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32760" yWindow="32760" windowWidth="21570" windowHeight="7980"/>
  </bookViews>
  <sheets>
    <sheet name="Наименование" sheetId="9" r:id="rId1"/>
    <sheet name="Раздел 1" sheetId="1" r:id="rId2"/>
    <sheet name="Раздел 2" sheetId="2" r:id="rId3"/>
    <sheet name="Раздел 3" sheetId="3" r:id="rId4"/>
    <sheet name="Раздел 4 " sheetId="10" r:id="rId5"/>
    <sheet name="Раздел 5 " sheetId="11" r:id="rId6"/>
    <sheet name="Раздел 6" sheetId="6" r:id="rId7"/>
    <sheet name="Раздел 7" sheetId="7" r:id="rId8"/>
    <sheet name="Раздел 8" sheetId="8" r:id="rId9"/>
  </sheets>
  <externalReferences>
    <externalReference r:id="rId10"/>
  </externalReferences>
  <definedNames>
    <definedName name="_xlnm.Print_Area" localSheetId="0">Наименование!$A$1:$H$13</definedName>
    <definedName name="_xlnm.Print_Area" localSheetId="2">'Раздел 2'!$A$1:$M$8</definedName>
    <definedName name="_xlnm.Print_Area" localSheetId="4">'Раздел 4 '!$A$1:$H$10</definedName>
    <definedName name="_xlnm.Print_Area" localSheetId="5">'Раздел 5 '!$A$1:$I$14</definedName>
    <definedName name="_xlnm.Print_Area" localSheetId="6">'Раздел 6'!$A$1:$I$12</definedName>
    <definedName name="_xlnm.Print_Area" localSheetId="7">'Раздел 7'!$A$1:$G$31</definedName>
  </definedNames>
  <calcPr calcId="162913"/>
</workbook>
</file>

<file path=xl/calcChain.xml><?xml version="1.0" encoding="utf-8"?>
<calcChain xmlns="http://schemas.openxmlformats.org/spreadsheetml/2006/main">
  <c r="A8" i="11" l="1"/>
</calcChain>
</file>

<file path=xl/sharedStrings.xml><?xml version="1.0" encoding="utf-8"?>
<sst xmlns="http://schemas.openxmlformats.org/spreadsheetml/2006/main" count="325" uniqueCount="216">
  <si>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</si>
  <si>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</si>
  <si>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</si>
  <si>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</si>
  <si>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</si>
  <si>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</si>
  <si>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</si>
  <si>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</si>
  <si>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</si>
  <si>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</si>
  <si>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</si>
  <si>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</si>
  <si>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</si>
  <si>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</si>
  <si>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</si>
  <si>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</si>
  <si>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</si>
  <si>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</si>
  <si>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</si>
  <si>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</si>
  <si>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</si>
  <si>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</si>
  <si>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</si>
  <si>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</si>
  <si>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</si>
  <si>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</si>
  <si>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</si>
  <si>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</si>
  <si>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</si>
  <si>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</si>
  <si>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</si>
  <si>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</si>
  <si>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</si>
  <si>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</si>
  <si>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</si>
  <si>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</si>
  <si>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</si>
  <si>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</si>
  <si>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</si>
  <si>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</si>
  <si>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</si>
  <si>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</si>
  <si>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</si>
  <si>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</si>
  <si>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</si>
  <si>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</si>
  <si>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</si>
  <si>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</si>
  <si>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</si>
  <si>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</si>
  <si>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</si>
  <si>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</si>
  <si>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</si>
  <si>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</si>
  <si>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</si>
  <si>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</si>
  <si>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</si>
  <si>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</si>
  <si>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</si>
  <si>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</si>
  <si>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</si>
  <si>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</si>
  <si>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</si>
  <si>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</si>
  <si>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Портал государственных и муниципальных услуг (функций) Краснодарского края</t>
  </si>
  <si>
    <t>Сведения о платности "подуслуги"</t>
  </si>
  <si>
    <t>Сведения о наличии платы (государственной пошлины)</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</si>
  <si>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</si>
  <si>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</si>
  <si>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</si>
  <si>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</si>
  <si>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</si>
  <si>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</si>
  <si>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</si>
  <si>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</si>
  <si>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</si>
  <si>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</si>
  <si>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</si>
  <si>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</si>
  <si>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</si>
  <si>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</si>
  <si>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</si>
  <si>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</si>
  <si>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</si>
  <si>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</si>
  <si>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</si>
  <si>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t>
  </si>
  <si>
    <t xml:space="preserve">Заявление </t>
  </si>
  <si>
    <t>Документ, удостоверяющий личность</t>
  </si>
  <si>
    <t>5 рабочих дней</t>
  </si>
  <si>
    <t>положительный</t>
  </si>
  <si>
    <t>отрицательный</t>
  </si>
  <si>
    <t>1 рабочий день</t>
  </si>
  <si>
    <t>Запрос документов (содержащихся в них сведений) в рамках межведомственного взаимодействия</t>
  </si>
  <si>
    <t>Особенности исполнения процедуры процесса</t>
  </si>
  <si>
    <t>Орган</t>
  </si>
  <si>
    <t>Документальное обеспечение</t>
  </si>
  <si>
    <t>Должностное лицо запрашивает документы (сведения) в рамках межведомственного взаимодействия.</t>
  </si>
  <si>
    <t>имеется</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</si>
  <si>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</si>
  <si>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Официальный сайт органа, предоставляющего услугу; Единый портал государственных услуг; Региональный портал государственных услуг</t>
  </si>
  <si>
    <t>не требуется предоставление заявителем документов на бумажном носителе</t>
  </si>
  <si>
    <t>при подаче документов в электронном виде</t>
  </si>
  <si>
    <t>Прием документов, их проверка и регистрация</t>
  </si>
  <si>
    <t xml:space="preserve">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в случае отсутствия технической возможности межведомственный запрос направляется на бумажном носителе. 
</t>
  </si>
  <si>
    <t>единый портал многофункциальных центров Краснодарского края</t>
  </si>
  <si>
    <t>Личный кабинет заявителя на Портале государственных и муниципальных услуг (функций) Краснодарского края; 
Электронная почта заявителя</t>
  </si>
  <si>
    <t xml:space="preserve">представитель по доверенности </t>
  </si>
  <si>
    <t xml:space="preserve">документ, подтверждающий полномочия представителя заявителя (доверенность)
</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</si>
  <si>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</si>
  <si>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Код бюджетной классификации (КБК) для взимания платы (государственной пошлины), в том числе для МФЦ</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</si>
  <si>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</si>
  <si>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1 минута</t>
  </si>
  <si>
    <t>Специалист МФЦ</t>
  </si>
  <si>
    <t>Регистрация обращения заявителя и формирование заявления</t>
  </si>
  <si>
    <t>5 минут</t>
  </si>
  <si>
    <t>Сличение данных представленных документов с данными, указанными в заявлении</t>
  </si>
  <si>
    <t>Нотариально удостоверенная доверенность</t>
  </si>
  <si>
    <t xml:space="preserve">Документ должен соответствовать описанию, установленному Методическими рекомендациями по удостоверению доверенностей, утвержденными решением Правления Федеральной нотариальной палаты от 18.07.2016 (протокол № 07/16)
</t>
  </si>
  <si>
    <t>Документ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Бланки паспорта гражданина Российской Федерации, изготавливаются в машиносчитываемом виде по единому образцу .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</si>
  <si>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 xml:space="preserve">ТКМВ 
</t>
  </si>
  <si>
    <t>По почте, через МФЦ, с использованием информационно-телекоммуникационной сети «Интернет», официального сайта администрации города Сочи – www.sochi.ru, официального сайта МФЦ, единого портала государственных и муниципальных услуг либо регионального портала государственных и муниципальных услуг, а также на личном приеме заявителя</t>
  </si>
  <si>
    <t>Прием заявления в МФЦ</t>
  </si>
  <si>
    <t xml:space="preserve">Проверка действительности усиленной квалифицированной подписи </t>
  </si>
  <si>
    <t>Сканирование документов</t>
  </si>
  <si>
    <t xml:space="preserve">Регистрация заявления  и документов, необходимых для предоставления муниципальной услуги </t>
  </si>
  <si>
    <t>Подготовка и выдача расписки о приеме заявления и документов, необходимых для предоставления муниципальной услуги</t>
  </si>
  <si>
    <t xml:space="preserve">Прием заявления в Органе </t>
  </si>
  <si>
    <t>Документальное и техническое обеспечение</t>
  </si>
  <si>
    <t>Департамент имущественных отношений администрации города Сочи</t>
  </si>
  <si>
    <t>Технологическа схема предоставления
муниципальной услуги</t>
  </si>
  <si>
    <t>1 месяц</t>
  </si>
  <si>
    <t>Документальное  и техническое обеспечение; ИКС ЭВ АГС</t>
  </si>
  <si>
    <t>Техническое обеспечение; ИКС ЭВ АГС</t>
  </si>
  <si>
    <t>МФУ; АИС МФЦ</t>
  </si>
  <si>
    <t>МФУ</t>
  </si>
  <si>
    <t>курьер</t>
  </si>
  <si>
    <t>1 экз., подлинник, формирование в дело</t>
  </si>
  <si>
    <t>1 экз., копия, установление личности заявителя, снятие копии, сверка копии с оригиналом и возврат заявителю подлинника, формирование в дело</t>
  </si>
  <si>
    <t>1 экз., копия,
снятие копии, сверка копии с оригиналом и возврат заявителю подлинника, формирование в дело</t>
  </si>
  <si>
    <t>Специалисты МФЦ, осуществляющие прием документов:
1. устанавливают личность заявителя, в том числе проверяют документ, удостоверяющий личность, проверяют полномочия заявителя;
2. проверяют наличие всех необходимых документов исходя  из соответствующего перечня документов, необходимых для оказания запрашиваемой заявителем муниципальной услуги;
3. проверяют соответствие представленных документов требованиям:
-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
тексты документов написаны разборчиво;
- фамилии, имена и отчества физических лиц, адреса их мест жительства написаны полностью;
- в документах нет подчисток, приписок, зачеркнутых слов и иных не оговоренных в них исправлений;
- документы не исполнены карандашом;
- документы не имеют серьезных повреждений, наличие которых не позволяет однозначно истолковать их содержание.  
При установлении фактов несоответствия необходимых документов требованиям, Специалист МФЦ уведомляет об этом заявителя, предлагая принять меры по их устранению.  Решение вопроса об устранении выявленных недостатков остается на усмотрение заявителя. Если отсутствует полный комплект документов  (за исключением документов, которые заявитель вправе приложить, но их отсутствие не будет являться основанием для отказа в предоставлении услуги), и заявитель настаивает на принятии документов в неполном виде, заявитель собственноручно указывает в расписке: "Причины возможного отказа мне разъяснены и понятны", - дата, подпись, фамилия, имя, отчество, что удостоверяет своей подписью с указанием даты, фамилии, инициалов сотрудник отдела приема и выдачи документов.</t>
  </si>
  <si>
    <t>10 минут</t>
  </si>
  <si>
    <t xml:space="preserve">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
</t>
  </si>
  <si>
    <t xml:space="preserve">Специалист передает заявителю заявление для проверки достоверности указанных сведений и подписания заявления.
</t>
  </si>
  <si>
    <t xml:space="preserve">Специалист сканирует представленные документы и заявление.  В случае, если представлены копии документов, делает соответствующую пометку. Возвращает подлинники заявителю (кроме документов , требуемых для предоставления муниципальной услуги в подлиннике).
</t>
  </si>
  <si>
    <r>
      <t>Специалист  регистрирует заявление и представленные документы</t>
    </r>
    <r>
      <rPr>
        <b/>
        <sz val="11"/>
        <rFont val="Calibri"/>
        <family val="2"/>
        <charset val="204"/>
        <scheme val="minor"/>
      </rPr>
      <t xml:space="preserve"> </t>
    </r>
    <r>
      <rPr>
        <sz val="11"/>
        <rFont val="Calibri"/>
        <family val="2"/>
        <charset val="204"/>
        <scheme val="minor"/>
      </rPr>
      <t xml:space="preserve">в электронном виде в АИС МФЦ, посредством информационно-коммуникационной системы электронного взаимодействия администрации города Сочи сформированное дело автоматически направляетсяся в орган, предоставляющий муниципальную услугу.
</t>
    </r>
  </si>
  <si>
    <t xml:space="preserve">Подготавливает и выдает расписку с регистрационным номером, датой и подписью специалиста о приеме заявления и прилагаемых к нему документов, необходимых для предоставления муниципальной услуги. Информирует заявителя о сроках предоставления муниципальной услуги. </t>
  </si>
  <si>
    <t>Передача заявления и прилагаемых к нему документов в орган, предоставляющий муниципальную услугу</t>
  </si>
  <si>
    <t xml:space="preserve">Специалист передает расписку, заявление о предоставлении муниципальной услуги и документы, необходимые для предоставления муниципальной услуги в уполномоченный орган курьером.
 В случае если дело сформировано после 15 часов 30 минут, передача дела осуществляется на следующий рабочий день. В случае если дело сформировано в пятницу после 14 часов 30 минут, передача дела осуществляется в понедельник.
</t>
  </si>
  <si>
    <t xml:space="preserve">При предоставлении муниципальной услуги по экстерриториальному принципу
</t>
  </si>
  <si>
    <t xml:space="preserve"> Специалист МФЦ:
1) принимает от заявителя (представителя заявителя) заявление и документы, представленные заявителем (представителем заявителя);
2) осуществляет копирование (сканирование) документов  из соответствующего перечня документов, необходимых для оказания запрашиваемой заявителем муниципальной услуги; 
3) формирует электронные документы и (или) электронные образы заявления, документов, принятых от заявителя (представителя заявителя);
4) направляет электронные документы и (или) электронные образы документов в орган, предоставляющий муниципальную услугу с использованием информационно-телекоммуникационных технологий;
5) направляет расписку, заявление о предоставлении муниципальной услуги и  документы из соответствующего перечня документов в орган, предоставляющий муниципальную услугу, посредством Почты России.
</t>
  </si>
  <si>
    <t>МФУ,  АИС МФЦ, Почта России</t>
  </si>
  <si>
    <t>АИС МФЦ, ИКС ЭВ АГС</t>
  </si>
  <si>
    <t>Паспорт гражданина РФ</t>
  </si>
  <si>
    <t>Личное обращение в орган, предоставляющий услугу; личное обращение в МФЦ; Региональный портал государственных услуг; почтовая связь</t>
  </si>
  <si>
    <t>Рассмотрение уведомления о планируемых строительстве или реконструкции объекта индивидуального жилищного строительства или садового дома</t>
  </si>
  <si>
    <t>Постановление администрации города Сочи от 13 июля 2020 года № 1123 "Об утверждении административного регламента предоставления муниципальной услуги "Рассмотрение уведомления о планируемых строительстве или реконструкции объекта индивидуального жилищного строительства или садового дома""</t>
  </si>
  <si>
    <t>2300000000232069701</t>
  </si>
  <si>
    <t>Нет</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</si>
  <si>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на Региональном портале; 
На Региональном портале в виде электронного документа; 
Направление документа, подписанного электронной подписью, на адрес электронной почты.
почтовая связь
</t>
  </si>
  <si>
    <t>20 (двадцать) рабочих дней со дня передачи МФЦ в департамент архитектуры и градостроительства администрации города Сочи уведомления о планируемом строительствесли, если строительство или реконструкция объекта индивидуального жилищного строительства или садового дома планируется в границах территории исторического поселения федерального или регионального значения и в уведомлении о планируемом строительстве не содержится указание на типовое архитектурное решение, в соответствии с которым планируется строительство или реконструкция таких объектов индивидуального жилищного строительства или садового дома. 
7 (семь) рабочих дней со дня передачи МФЦ уведомления о планируемом строительстве в департамент архитектуры и градостроительства администрации города Сочи, если строительство или реконструкция объекта индивидуального жилищного строительства или садового дома планируется вне границ территории исторического поселения федерального или регионального значения. 
При наличии оснований для возврата уведомления о планируемых строительстве или реконструкции (об изменении параметров планируемого строительства) объектов индивидуального жилищного строительства или садового дома,  срок предоставления муниципальной услуги составляет 3 (три) рабочих дня со дня поступления уведомления о планируемом строительстве в департамент архитектуры и градостроительства администрации города Сочи.</t>
  </si>
  <si>
    <t>При личном обращении: 
невозможно идентифицировать заявителя по представленному документу;  
не представлен документ, подтверждающий полномочия представителя, действующего в интересах заявителя; 
наличие исправлений, серьезных повреждений, не позволяющих однозначно истолковать содержание текста документов.
При направлении заявителем документов по почте, курьером или иным способом доставки:
ксерокопия документа, удостоверяющего личность, выполнена с ненадлежащим качеством и/или содержит повреждения, не позволяющие удостоверить личность заявителя (представителя);
не приложен документ, подтверждающий полномочия представителя в случае направления заявления представителем, действующим в интересах заявителя;
наличие в документе исправлений, серьезных повреждений, качество текста, не позволяющее однозначно истолковать содержание текста документа;
отсутствие подписи заявителя либо представителя в представленных документах (заявлении);
не указаны данные заявителя, направившего документы, и адрес, по которому должен быть направлен ответ;
несоблюдение установленных нормативными правовыми актами требований, предъявляемых к электронной подписи, в случае подачи заявителем запроса в электронном виде.</t>
  </si>
  <si>
    <t xml:space="preserve">Указанные в уведомлении о планируемом строительстве параметры объекта индивидуального жилищного строительства или садового дома не соответствуют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или обязательным требованиям к параметрам объектов капитального строительства, установленным градостроительным кодексом Российской Федерации, другими федеральными законами и действующим на дату поступления уведомления о планируемом строительстве;
размещение указанных в уведомлении о планируемом строительстве объекта индивидуального жилищного строительства или садового дома не допускается в соответствии с видами разрешенного использования земельного участка и (или) ограничениями, установленными в соответствии с земельным и иным законодательством Российской Федерации и действующими на дату поступления уведомления о планируемом строительстве;
уведомление о планируемом строительстве подано или направлено лицом, не являющимся заявителем в связи с отсутствием у него прав на земельный участок;
поступившее в срок, указанный в части 9 статьи 51.1 Градостроительного кодекса Российской Федерации, от органа исполнительной власти Краснодарского края, уполномоченного в области охраны объектов культурного наследия, в Департамент уведомление о несоответствии описания внешнего облика объекта индивидуального жилищного строительства или садового дома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t>
  </si>
  <si>
    <t xml:space="preserve">Рассмотрение уведомления о планируемых строительстве или реконструкции объекта индивидуального жилищного строительства или садового дома
</t>
  </si>
  <si>
    <t>Паспорт гражданина Российской Федерации</t>
  </si>
  <si>
    <t>Уведомление о планируемых строительстве или реконструкции объекта индивидуального жилищного строительства или садового дома либо уведомление об изменении параметров планируемых строительства или реконструкции объекта индивидуального жилищного строительства или садового дома</t>
  </si>
  <si>
    <t xml:space="preserve">Уведомление должно содержать следующие сведения:
- фамилия, имя, отчество (при наличии), место жительства заявителя, реквизиты документа, удостоверяющего личность (для физического лица);
-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за исключением случая, если заявителем является иностранное юридическое лицо;
- кадастровый номер земельного участка (при его наличии), адрес или описание местоположения земельного участка;
- сведения о праве заявителя на земельный участок, а также сведения о наличии прав иных лиц на земельный участок (при наличии таких лиц);
- сведения о виде разрешенного использования земельного участка и объекта капитального строительства (объекта индивидуального жилищного строительства или садового дома);
- сведения о планируемых параметрах объекта индивидуального жилищного строительства или садового дома, в целях строительства или реконструкции которых подано уведомление о планируемом строительстве, в том числе об отступах от границ земельного участка;
- сведения о том, что объект индивидуального жилищного строительства или садовый дом не предназначен для раздела на самостоятельные объекты недвижимости;
- почтовый адрес и (или) адрес электронной почты для связи с заявителем;
- способ направления заявителю уведомлений о соответствии или о несоответствии: путем направления на почтовый адрес и (или) адрес электронной почты; нарочно в уполномоченном органе местного самоуправления; через МФЦ. (В случае подачи уведомлений о планируемых строительстве или реконструкции (об изменении параметров планируемого строительства) через МФЦ автоматически считается выбранным один из способов направления заявителю уведомлений через МФЦ. В случае подачи уведомлений о планируемых строительстве или реконструкции (об изменении параметров планируемого строительства) в уполномоченный орган местного самоуправления (Департамент) автоматически считается выбранным один из способов направления заявителю уведомлений в органе местного самоуправления.)
</t>
  </si>
  <si>
    <t>Правоустанавливающие документы на земельный участок в случае, если права на него не зарегистрированы в Едином государственном реестре недвижимости</t>
  </si>
  <si>
    <t>Документ, удостоверяющий наличие полномочий представителя заявителя на обращение за получением услуги в случае, если уведомление о планируемом строительстве направлено представителем заявителя</t>
  </si>
  <si>
    <t>Заверенный перевод на русский язык документов о государственной регистрации юридического лица в соответствии с законодательством иностранного государства в случае, если заявителем является иностранное юридическое лицо</t>
  </si>
  <si>
    <t>Описание внешнего облика объекта индивидуального жилищного строительства или садового дома в случае, если строительство или реконструкция объекта индивидуального жилищного строительства или садового дома планируется в границах территории исторического поселения федерального или регионального значения, за исключением случая, предусмотренного частью 5 статьи 51.1 Градостроительного кодекса Российской Федерации</t>
  </si>
  <si>
    <t>Не требуется в случае, указания в уведомлении о планируемом строительстве в соответствии с  типовым архитектурным решением объекта капитального строительства</t>
  </si>
  <si>
    <t xml:space="preserve">Описание внешнего облика объекта индивидуального жилищного строительства или садового дома </t>
  </si>
  <si>
    <t>Описание внешнего облика объекта индивидуального жилищного строительства или садового дома включает в себя описание в текстовой форме и графическое описание.
Описание внешнего облика объекта индивидуального жилищного строительства или садового дома в текстовой форме включает в себя:
- указание на параметры объекта индивидуального жилищного строительства или садового дома;
- цветовое решение внешнего облика объекта индивидуального жилищного строительства или садового дома;
- планируемые к использованию строительные материалы, определяющие внешний облик объекта индивидуального жилищного строительства или садового дома;
- описание иных характеристик объекта индивидуального жилищного строительства или садового дома,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или садового дома, включая фасады и конфигурацию объекта индивидуального жилищного строительства или садового дома.</t>
  </si>
  <si>
    <t>Физические лица или юридические лица</t>
  </si>
  <si>
    <r>
      <t xml:space="preserve">В органе, предоставляющем услугу, на бумажном носителе;
В МФЦ на бумажном носителе, полученном из органа, предоставляющего услугу; </t>
    </r>
    <r>
      <rPr>
        <sz val="10"/>
        <color theme="1"/>
        <rFont val="Calibri"/>
        <family val="2"/>
        <charset val="204"/>
        <scheme val="minor"/>
      </rPr>
      <t xml:space="preserve">
Через личный кабинет на Региональном портале; 
На Региональном портале в виде электронного документа; 
Направление документа, подписанного электронной подписью, на адрес электронной почты.
почтовая связь</t>
    </r>
  </si>
  <si>
    <t>Уведомление о несоответствии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(далее - уведомление о несоответствии)</t>
  </si>
  <si>
    <t>Уведомление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t>
  </si>
  <si>
    <t>Возврат уведомления о планируемом строительстве без рассмотрения</t>
  </si>
  <si>
    <t>В органе, предоставляющем услугу, на бумажном носителе;
В МФЦ на бумажном носителе, полученном из органа, предоставляющего услугу; 
Через личный кабинет на Региональном портале; 
На Региональном портале в виде электронного документа; 
Направление документа, подписанного электронной подписью, на адрес электронной почты.
почтовая связь</t>
  </si>
  <si>
    <t>Выписка из Единого государственного реестра недвижимости о характеристиках и зарегистрированных правах на земельный участок и на объекты капитального строительства</t>
  </si>
  <si>
    <t xml:space="preserve">Управление Федеральной службы государственной регистрации, кадастра и картографии по Краснодарскому краю </t>
  </si>
  <si>
    <t>Запрос о соответствии или несоответствии описания внешнего облика объекта индивидуального жилищного строительства или садового дома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если строительство или реконструкция объекта индивидуального жилищного строительства или садового дома планируется в границах территории исторического поселения федерального или регионального значения</t>
  </si>
  <si>
    <t>Управление муниципального земельного контроля администрации города Сочи</t>
  </si>
  <si>
    <t>Департамент по надзору в строительной сфере Краснодарского края</t>
  </si>
  <si>
    <t>Управление государственной охраны объектов культурного наследия администрации Краснодарского края (органом исполнительной власти Краснодарского края, уполномоченным в области охраны объектов культурного наследия)</t>
  </si>
  <si>
    <t>Муниципальное казенное учреждение города Сочи "Инфоград"</t>
  </si>
  <si>
    <t xml:space="preserve">Сотрудником органа устанавливается личность заявителя (его законного представителя);
устанавливается соответствие заявителя условиям, предусмотренным административным регламентом;
сверяется личность с заявлением и документами, указанными в административном регламенте, проверяется правильность заполнения заявления;
проверяется актуальность представления документов в соответствии с требованиями к срокам их действия;
устанавливается, что:
тексты документов написаны разборчиво;
фамилия, имя, отчество заявителя написаны полностью и соответствуют представленным документам;
в документах нет подчисток, приписок, зачеркнутых слов и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
В случае личного обращения заявителя с запросом о предоставлении муниципальной услуги непосредственно в уполномоченный орган Специалист самостоятельно создает запись об этом в электронной системе ведения обращений "Мониторинг".
Специалист:
- сличает представленные экземпляры оригиналов и копий документов;
- готовит расписку в двух экземплярах. Один экземпляр расписки с регистрационным номером, датой и подписью Специалиста, принявшего комплект документов, выдается на руки заявителю (представителю).
Выдача заявителю (представителю) расписки подтверждает факт приема Специалистом комплекта документов от заявителя (представителя).
</t>
  </si>
  <si>
    <t>2 рабочих дня</t>
  </si>
  <si>
    <t>Получение документов, запрашиваемых в рамках межведомственного взаимодействия</t>
  </si>
  <si>
    <t>Органы представляют документы и информацию по межведомственным запросам, в течение 3 (трех) рабочих дней со дня поступления межведомственных запросов в указанный орган, если иные сроки подготовки и направления ответа на межведомственный запрос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</si>
  <si>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3 рабочих дня</t>
  </si>
  <si>
    <t xml:space="preserve">Подготовка проекта уведомления о соответствии, либо уведомления о несоответствии, либо проекта сопроводительного письма о возврате документов без рассмотрения
</t>
  </si>
  <si>
    <r>
      <t>Уполномоченный сотрудник принимает решение о предоставлении или отказе в предоставлении муниципальной услуги</t>
    </r>
    <r>
      <rPr>
        <sz val="11"/>
        <color rgb="FFFF0000"/>
        <rFont val="Calibri"/>
        <family val="2"/>
        <charset val="204"/>
        <scheme val="minor"/>
      </rPr>
      <t/>
    </r>
  </si>
  <si>
    <t>Документальное и техническое обеспечение, ИКС ЭВ АГС</t>
  </si>
  <si>
    <t xml:space="preserve">Направление уведомления о соответствии, либо уведомления
о несоответствии, либо сопроводительного письма о возврате
документов для выдачи заявителю
</t>
  </si>
  <si>
    <t>Орган, специалист МФЦ</t>
  </si>
  <si>
    <t>Регистрация и направление заявителю результата предоствления муниципальной услуги</t>
  </si>
  <si>
    <t xml:space="preserve">Выдача МФЦ заявителю уведомления о соответствии,
либо уведомления о несоответствии, либо письма
о возврате документов
</t>
  </si>
  <si>
    <t xml:space="preserve">После поступления в МФЦ уведомления о соответствии, уведомления о несоответствии либо сопроводительного письма о возврате документов Специалист МФЦ, в зависимости от выбранного заявителем способа оповещения, указанного заявителем в расписке при подаче им документов (по телефону, указанному в заявлении, смс-оповещением или по электронной почте), информирует заявителя:
- об окончании процедур оказания муниципальной услуги и необходимости прибыть в пятидневный срок в МФЦ для получения уведомления о соответствии;
- об отказе в предоставлении муниципальной услуги и необходимости прибыть в пятидневный срок в МФЦ для получения уведомления о несоответствии либо письма о возврате документов.
</t>
  </si>
  <si>
    <t xml:space="preserve">При выдаче уведомления о соответствии, уведомления о несоответствии либо сопроводительного письма о возврате документов работник МФЦ:
- устанавливает личность заявителя, проверяет наличие расписки (в случае утери заявителем расписки проверяет наличие расписки в архиве МФЦ, изготавливает одну копию либо распечатывает с использованием АИС МФЦ, на обратной стороне которой делает надпись "оригинал расписки утерян", ставит дату и подпись);
- знакомит с содержанием уведомления о соответствии, уведомления о несоответствии либо сопроводительного письма о возврате документов и выдает их.
Заявитель подтверждает получение документов личной подписью с расшифровкой в соответствующей графе расписки.
</t>
  </si>
  <si>
    <t>Документальное обеспечение, АИС МФЦ</t>
  </si>
  <si>
    <t>Оповещение и выдача результа предоставления муниципальной услуги</t>
  </si>
  <si>
    <t xml:space="preserve">Направление уведомления осуществляется на основании служебной записки, которая составляется в 2 (двух) экземплярах и должна содержать дату, время передачи, фамилию, имя, отчество, должность и подпись ответственного лица за направление уведомления о соответствии, уведомления о несоответствии либо сопроводительного письма о возврате документов;
 при передаче уведомления о соответствии, уведомления о несоответствии либо сопроводительного письма о возврате документов работник МФЦ города Сочи, принимающий их, на обоих экземплярах служебных записок проставляет дату и время их получения, указывает свою фамилию, имя, отчество, должность и подпись;
 один экземпляр служебной записки остается у работника МФЦ города Сочи, другой экземпляр подлежит возврату ответственному работнику Департамента;
информация о факте получения уведомления о соответствии, уведомления о несоответствии либо сопроводительного письма о возврате документов в день их получения заносится МФЦ в АИС МФЦ.
</t>
  </si>
  <si>
    <t xml:space="preserve">При поступлении документов и информации по межведомственным запросам или в связи с истечением срока подготовки и направления ответа на межведомственный запрос, исполнитель, ответственный за формирование проекта решения, проводит анализ полученных документов, готовит проект решения либо проект сопроводительного письма о возврате документов без рассмотрения и направляет </t>
  </si>
  <si>
    <t>Сотрудник, ответственный за делопроизводство, регистрирует и направляет подписанное решение, являющееся результатом предоставления муниципальной услуги, либо сопроводительное письмо о возврате документов в МФЦ для выдачи заявителю либо непосредственно заявителю не позднее 1 (одного) рабочего дня с момента подписания решения, либо сопроводительное письмо о возврате документов</t>
  </si>
  <si>
    <t>Департамент архитектуры и градостроительства администрации города Сочи при техническом сопровождении МКУ г. Сочи «Инфоград»</t>
  </si>
  <si>
    <t>Письмо о предастовлении информации о возможности строительства индивидуального жилого дома</t>
  </si>
  <si>
    <t>20 рабочих дней</t>
  </si>
  <si>
    <t>Запрос об актуалности сведений предаставленного договора арнды</t>
  </si>
  <si>
    <t>Договор аренды</t>
  </si>
  <si>
    <t>Запрос о соответствии нормам земельного и градостроительного законодательства.</t>
  </si>
  <si>
    <t>Ответ о соответствии или несоответствии</t>
  </si>
  <si>
    <t>Запрос о согласовании индивидуального жилищного строительства в зоне охраны  ФСО в соответствии с пунктом 1 постановления Главы города Сочи от 04.07.2002 № 391                                 «О порядке согласования с органами Федеральной службы охраны Российской Федерации, Федеральной службы безопасности Российской Федерации проектной документации на строительство зданий, сооружений, проведение ремонтных работ, находящихся в пределах придорожных полос федеральных автомобильных дорог города Сочи»</t>
  </si>
  <si>
    <t>Служба охраны на Кавказе Федеральной службы охраны, Федеральной службы безопасности Российской Федерации</t>
  </si>
  <si>
    <t xml:space="preserve">Согласование строительства индивидуального жилого дома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</si>
</sst>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Times New Roman"/>
      <family val="1"/>
      <charset val="204"/>
    </font>
    <font>
      <sz val="10"/>
      <color theme="1"/>
      <name val="Times New Roman"/>
      <family val="1"/>
      <charset val="204"/>
    </font>
    <font>
      <b/>
      <sz val="10"/>
      <color theme="1"/>
      <name val="Times New Roman"/>
      <family val="1"/>
      <charset val="204"/>
    </font>
    <font>
      <b/>
      <sz val="11"/>
      <color theme="1"/>
      <name val="Times New Roman"/>
      <family val="1"/>
      <charset val="204"/>
    </font>
    <font>
      <b/>
      <sz val="10"/>
      <color rgb="FFFF0000"/>
      <name val="Times New Roman"/>
      <family val="1"/>
      <charset val="204"/>
    </font>
    <font>
      <b/>
      <sz val="12"/>
      <color theme="0"/>
      <name val="Times New Roman"/>
      <family val="1"/>
      <charset val="204"/>
    </font>
    <font>
      <sz val="11"/>
      <name val="Calibri"/>
      <family val="2"/>
      <charset val="204"/>
      <scheme val="minor"/>
    </font>
    <font>
      <b/>
      <sz val="11"/>
      <name val="Calibri"/>
      <family val="2"/>
      <charset val="204"/>
      <scheme val="minor"/>
    </font>
    <font>
      <b/>
      <sz val="10"/>
      <color theme="1"/>
      <name val="Calibri"/>
      <family val="2"/>
      <charset val="204"/>
      <scheme val="minor"/>
    </font>
    <font>
      <sz val="11"/>
      <color rgb="FFFF0000"/>
      <name val="Calibri"/>
      <family val="2"/>
      <charset val="204"/>
      <scheme val="minor"/>
    </font>
    <font>
      <sz val="10"/>
      <color theme="1"/>
      <name val="Calibri"/>
      <family val="2"/>
      <charset val="204"/>
      <scheme val="minor"/>
    </font>
    <font>
      <b/>
      <sz val="10"/>
      <color rgb="FFFF0000"/>
      <name val="Calibri"/>
      <family val="2"/>
      <charset val="204"/>
      <scheme val="minor"/>
    </font>
    <font>
      <sz val="10"/>
      <color rgb="FFFF0000"/>
      <name val="Calibri"/>
      <family val="2"/>
      <charset val="204"/>
      <scheme val="minor"/>
    </font>
    <font>
      <i/>
      <sz val="11"/>
      <color theme="1"/>
      <name val="Calibri"/>
      <family val="2"/>
      <charset val="204"/>
      <scheme val="minor"/>
    </font>
    <font>
      <b/>
      <sz val="11"/>
      <color rgb="FFFF0000"/>
      <name val="Calibri"/>
      <family val="2"/>
      <charset val="204"/>
      <scheme val="minor"/>
    </font>
    <font>
      <sz val="8"/>
      <color theme="1"/>
      <name val="Calibri"/>
      <family val="2"/>
      <charset val="204"/>
      <scheme val="minor"/>
    </font>
    <font>
      <b/>
      <sz val="16"/>
      <color theme="1"/>
      <name val="Calibri"/>
      <family val="2"/>
      <scheme val="minor"/>
    </font>
    <font>
      <i/>
      <sz val="9"/>
      <color theme="1"/>
      <name val="Calibri"/>
      <family val="2"/>
      <charset val="204"/>
      <scheme val="minor"/>
    </font>
    <font>
      <b/>
      <sz val="10"/>
      <name val="Calibri"/>
      <family val="2"/>
      <charset val="204"/>
      <scheme val="minor"/>
    </font>
    <font>
      <sz val="10"/>
      <name val="Calibri"/>
      <family val="2"/>
      <charset val="204"/>
      <scheme val="minor"/>
    </font>
  </fonts>
  <fills count="4">
    <fill>
      <patternFill patternType="none"/>
    </fill>
    <fill>
      <patternFill patternType="gray125"/>
    </fill>
    <fill>
      <patternFill patternType="solid">
        <fgColor rgb="FFCCFFCC"/>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4">
    <xf numFmtId="0" fontId="0" fillId="0" borderId="0"/>
    <xf numFmtId="0" fontId="5" fillId="0" borderId="0"/>
    <xf numFmtId="0" fontId="5" fillId="0" borderId="0"/>
    <xf numFmtId="0" fontId="1" fillId="0" borderId="0"/>
  </cellStyleXfs>
  <cellXfs count="155">
    <xf numFmtId="0" fontId="0" fillId="0" borderId="0" xfId="0"/>
    <xf numFmtId="0" fontId="0" fillId="0" borderId="0" xfId="0" applyAlignment="1"/>
    <xf numFmtId="0" fontId="7" fillId="0" borderId="0" xfId="0" applyFont="1"/>
    <xf numFmtId="0" fontId="7" fillId="0" borderId="0" xfId="0" applyFont="1" applyBorder="1"/>
    <xf numFmtId="0" fontId="7" fillId="0" borderId="0" xfId="0" applyFont="1" applyAlignment="1">
      <alignment horizontal="right" wrapText="1"/>
    </xf>
    <xf numFmtId="0" fontId="7" fillId="0" borderId="0" xfId="0" applyFont="1" applyAlignment="1">
      <alignment wrapText="1"/>
    </xf>
    <xf numFmtId="0" fontId="8" fillId="0" borderId="0" xfId="0" applyFont="1"/>
    <xf numFmtId="0" fontId="8" fillId="0" borderId="0" xfId="0" applyFont="1" applyAlignment="1">
      <alignment wrapText="1"/>
    </xf>
    <xf numFmtId="0" fontId="0" fillId="0" borderId="0" xfId="0" applyAlignment="1">
      <alignment horizontal="left"/>
    </xf>
    <xf numFmtId="0" fontId="8" fillId="3" borderId="0" xfId="0" applyFont="1" applyFill="1"/>
    <xf numFmtId="0" fontId="8" fillId="0" borderId="0" xfId="0" applyFont="1" applyAlignment="1">
      <alignment vertical="top"/>
    </xf>
    <xf numFmtId="0" fontId="8" fillId="0" borderId="0" xfId="0" applyFont="1" applyBorder="1"/>
    <xf numFmtId="0" fontId="11" fillId="0" borderId="0" xfId="0" applyFont="1" applyBorder="1" applyAlignment="1">
      <alignment vertical="center"/>
    </xf>
    <xf numFmtId="0" fontId="9" fillId="0" borderId="0" xfId="0" applyFont="1" applyBorder="1" applyAlignment="1"/>
    <xf numFmtId="0" fontId="12" fillId="0" borderId="0" xfId="0" applyFont="1" applyAlignment="1">
      <alignment vertical="top" wrapText="1"/>
    </xf>
    <xf numFmtId="0" fontId="13" fillId="3" borderId="4" xfId="0" applyFont="1" applyFill="1" applyBorder="1" applyAlignment="1">
      <alignment vertical="top" wrapText="1"/>
    </xf>
    <xf numFmtId="0" fontId="13" fillId="3" borderId="1" xfId="0" applyFont="1" applyFill="1" applyBorder="1" applyAlignment="1">
      <alignment horizontal="left" vertical="top" wrapText="1"/>
    </xf>
    <xf numFmtId="0" fontId="13" fillId="3" borderId="1" xfId="0" applyFont="1" applyFill="1" applyBorder="1" applyAlignment="1">
      <alignment vertical="top" wrapText="1"/>
    </xf>
    <xf numFmtId="0" fontId="4" fillId="3" borderId="1" xfId="0" applyFont="1" applyFill="1" applyBorder="1" applyAlignment="1">
      <alignment horizontal="left" vertical="center" wrapText="1"/>
    </xf>
    <xf numFmtId="0" fontId="4" fillId="3" borderId="1" xfId="0" applyFont="1" applyFill="1" applyBorder="1" applyAlignment="1">
      <alignment horizontal="left" vertical="top" wrapText="1"/>
    </xf>
    <xf numFmtId="0" fontId="4" fillId="3" borderId="4" xfId="0" applyFont="1" applyFill="1" applyBorder="1" applyAlignment="1">
      <alignment horizontal="left" vertical="center" wrapText="1"/>
    </xf>
    <xf numFmtId="0" fontId="4" fillId="3" borderId="4" xfId="0" applyFont="1" applyFill="1" applyBorder="1" applyAlignment="1">
      <alignment horizontal="left" vertical="top" wrapText="1"/>
    </xf>
    <xf numFmtId="0" fontId="4" fillId="3" borderId="9" xfId="0" applyFont="1" applyFill="1" applyBorder="1" applyAlignment="1">
      <alignment horizontal="center" vertical="top"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left" vertical="top" wrapText="1"/>
    </xf>
    <xf numFmtId="0" fontId="17" fillId="0" borderId="1" xfId="0" applyFont="1" applyBorder="1" applyAlignment="1">
      <alignment horizontal="center" vertical="top" wrapText="1"/>
    </xf>
    <xf numFmtId="0" fontId="17" fillId="0" borderId="1" xfId="0" applyFont="1" applyBorder="1" applyAlignment="1">
      <alignment horizontal="left" vertical="center" wrapText="1"/>
    </xf>
    <xf numFmtId="0" fontId="4" fillId="0" borderId="1" xfId="0" applyFont="1" applyBorder="1" applyAlignment="1">
      <alignment horizontal="center" vertical="center" wrapText="1"/>
    </xf>
    <xf numFmtId="0" fontId="20" fillId="0" borderId="1" xfId="0" applyFont="1" applyBorder="1" applyAlignment="1">
      <alignment horizontal="center"/>
    </xf>
    <xf numFmtId="0" fontId="4" fillId="3" borderId="1" xfId="0" applyFont="1" applyFill="1" applyBorder="1" applyAlignment="1">
      <alignment horizontal="left" vertical="center"/>
    </xf>
    <xf numFmtId="0" fontId="4" fillId="3" borderId="1" xfId="0" applyFont="1" applyFill="1" applyBorder="1" applyAlignment="1">
      <alignment horizontal="center" vertical="top" wrapText="1"/>
    </xf>
    <xf numFmtId="0" fontId="16" fillId="3" borderId="1" xfId="0" applyFont="1" applyFill="1" applyBorder="1" applyAlignment="1">
      <alignment horizontal="center" vertical="top" wrapText="1"/>
    </xf>
    <xf numFmtId="0" fontId="4" fillId="3" borderId="5" xfId="0" applyFont="1" applyFill="1" applyBorder="1" applyAlignment="1">
      <alignment horizontal="center" vertical="top" wrapText="1"/>
    </xf>
    <xf numFmtId="0" fontId="6" fillId="0" borderId="2" xfId="0" applyFont="1" applyBorder="1" applyAlignment="1">
      <alignment horizontal="center" vertical="center"/>
    </xf>
    <xf numFmtId="0" fontId="4" fillId="3" borderId="4" xfId="0" applyFont="1" applyFill="1" applyBorder="1" applyAlignment="1">
      <alignment horizontal="left" vertical="center"/>
    </xf>
    <xf numFmtId="0" fontId="6" fillId="0" borderId="10" xfId="0" applyFont="1" applyBorder="1" applyAlignment="1">
      <alignment horizontal="center" vertical="center"/>
    </xf>
    <xf numFmtId="0" fontId="4" fillId="3" borderId="8" xfId="0" applyFont="1" applyFill="1" applyBorder="1" applyAlignment="1">
      <alignment horizontal="left" vertical="center"/>
    </xf>
    <xf numFmtId="0" fontId="4" fillId="0" borderId="1" xfId="0" applyFont="1" applyBorder="1" applyAlignment="1">
      <alignment horizontal="center" vertical="center"/>
    </xf>
    <xf numFmtId="0" fontId="4" fillId="0" borderId="7" xfId="0" applyFont="1" applyBorder="1" applyAlignment="1">
      <alignment horizontal="left" vertical="top" wrapText="1"/>
    </xf>
    <xf numFmtId="0" fontId="4" fillId="0" borderId="7" xfId="0" applyFont="1" applyBorder="1" applyAlignment="1">
      <alignment horizontal="center" vertical="top" wrapText="1"/>
    </xf>
    <xf numFmtId="0" fontId="16" fillId="0" borderId="7" xfId="0" applyFont="1" applyBorder="1" applyAlignment="1">
      <alignment horizontal="center" vertical="top" wrapText="1"/>
    </xf>
    <xf numFmtId="0" fontId="4" fillId="0" borderId="0" xfId="0" applyFont="1" applyAlignment="1">
      <alignment horizontal="center" vertical="center"/>
    </xf>
    <xf numFmtId="0" fontId="4" fillId="0" borderId="1" xfId="0" applyFont="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center" wrapText="1"/>
    </xf>
    <xf numFmtId="0" fontId="21" fillId="0" borderId="2" xfId="0" applyFont="1" applyBorder="1" applyAlignment="1">
      <alignment horizontal="center" vertical="center" wrapText="1"/>
    </xf>
    <xf numFmtId="0" fontId="17" fillId="0" borderId="1" xfId="0" applyFont="1" applyBorder="1" applyAlignment="1">
      <alignment horizontal="center"/>
    </xf>
    <xf numFmtId="0" fontId="17" fillId="0" borderId="1" xfId="0" applyFont="1" applyBorder="1" applyAlignment="1">
      <alignment horizontal="center" vertical="top"/>
    </xf>
    <xf numFmtId="0" fontId="17" fillId="0" borderId="4" xfId="0" applyFont="1" applyBorder="1" applyAlignment="1">
      <alignment horizontal="center" vertical="top" wrapText="1"/>
    </xf>
    <xf numFmtId="0" fontId="17" fillId="0" borderId="0" xfId="0" applyFont="1"/>
    <xf numFmtId="0" fontId="19" fillId="0" borderId="1" xfId="0" applyFont="1" applyBorder="1" applyAlignment="1">
      <alignment horizontal="center" vertical="top" wrapText="1"/>
    </xf>
    <xf numFmtId="0" fontId="18" fillId="0" borderId="1" xfId="0" applyFont="1" applyBorder="1" applyAlignment="1">
      <alignment horizontal="center" vertical="top" wrapText="1"/>
    </xf>
    <xf numFmtId="0" fontId="17" fillId="0" borderId="1" xfId="0" applyFont="1" applyBorder="1" applyAlignment="1">
      <alignment horizontal="left"/>
    </xf>
    <xf numFmtId="0" fontId="19" fillId="0" borderId="1" xfId="0" applyFont="1" applyBorder="1" applyAlignment="1">
      <alignment horizontal="left" wrapText="1"/>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xf>
    <xf numFmtId="0" fontId="17" fillId="0" borderId="1" xfId="0" applyFont="1" applyBorder="1" applyAlignment="1">
      <alignment vertical="top"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xf numFmtId="0" fontId="22" fillId="2" borderId="1" xfId="0" applyFont="1" applyFill="1" applyBorder="1" applyAlignment="1">
      <alignment horizontal="center"/>
    </xf>
    <xf numFmtId="0" fontId="13" fillId="0" borderId="1" xfId="0" applyFont="1" applyBorder="1" applyAlignment="1">
      <alignment horizontal="left" vertical="top" wrapText="1"/>
    </xf>
    <xf numFmtId="0" fontId="0" fillId="0" borderId="0" xfId="0" applyFont="1"/>
    <xf numFmtId="0" fontId="0" fillId="0" borderId="0" xfId="0" applyFont="1" applyAlignment="1">
      <alignment wrapText="1"/>
    </xf>
    <xf numFmtId="0" fontId="0" fillId="0" borderId="0" xfId="0" applyFont="1" applyAlignment="1">
      <alignment vertical="center" wrapText="1"/>
    </xf>
    <xf numFmtId="0" fontId="24" fillId="2" borderId="1" xfId="0" applyFont="1" applyFill="1" applyBorder="1" applyAlignment="1">
      <alignment horizontal="center" vertical="top"/>
    </xf>
    <xf numFmtId="0" fontId="24" fillId="2" borderId="1" xfId="0" applyFont="1" applyFill="1" applyBorder="1" applyAlignment="1">
      <alignment horizontal="center" vertical="top" wrapText="1"/>
    </xf>
    <xf numFmtId="0" fontId="4" fillId="2" borderId="1" xfId="0" applyFont="1" applyFill="1" applyBorder="1" applyAlignment="1">
      <alignment horizontal="center" vertical="top"/>
    </xf>
    <xf numFmtId="0" fontId="4" fillId="2" borderId="1" xfId="0" applyFont="1" applyFill="1" applyBorder="1" applyAlignment="1">
      <alignment horizontal="left" vertical="top" wrapText="1"/>
    </xf>
    <xf numFmtId="0" fontId="4" fillId="2" borderId="1" xfId="0" applyFont="1" applyFill="1" applyBorder="1" applyAlignment="1">
      <alignment horizontal="center" vertical="top" wrapText="1"/>
    </xf>
    <xf numFmtId="0" fontId="7" fillId="0" borderId="0" xfId="0" applyFont="1" applyAlignment="1">
      <alignment horizontal="center" vertical="top"/>
    </xf>
    <xf numFmtId="0" fontId="17" fillId="0" borderId="4" xfId="0" applyFont="1" applyBorder="1" applyAlignment="1">
      <alignment horizontal="center" vertical="top"/>
    </xf>
    <xf numFmtId="0" fontId="17" fillId="0" borderId="4" xfId="0" applyFont="1" applyBorder="1" applyAlignment="1">
      <alignment horizontal="left" vertical="top" wrapText="1"/>
    </xf>
    <xf numFmtId="0" fontId="17" fillId="0" borderId="4" xfId="0" applyFont="1" applyBorder="1" applyAlignment="1">
      <alignment horizontal="center" vertical="top" wrapText="1"/>
    </xf>
    <xf numFmtId="0" fontId="3" fillId="0" borderId="1" xfId="0" applyFont="1" applyBorder="1" applyAlignment="1">
      <alignment horizontal="left" vertical="top" wrapText="1"/>
    </xf>
    <xf numFmtId="0" fontId="13" fillId="0" borderId="1" xfId="0" applyFont="1" applyBorder="1" applyAlignment="1">
      <alignment horizontal="center" vertical="top" wrapText="1"/>
    </xf>
    <xf numFmtId="0" fontId="3" fillId="0" borderId="1" xfId="0" applyFont="1" applyBorder="1" applyAlignment="1">
      <alignment horizontal="center" vertical="top" wrapText="1"/>
    </xf>
    <xf numFmtId="0" fontId="26" fillId="0" borderId="1" xfId="0" applyFont="1" applyBorder="1" applyAlignment="1">
      <alignment horizontal="left" vertical="top" wrapText="1"/>
    </xf>
    <xf numFmtId="0" fontId="26" fillId="0" borderId="4" xfId="0" applyFont="1" applyBorder="1" applyAlignment="1">
      <alignment horizontal="left" vertical="top" wrapText="1"/>
    </xf>
    <xf numFmtId="0" fontId="26" fillId="0" borderId="1" xfId="0" applyFont="1" applyBorder="1" applyAlignment="1">
      <alignment horizontal="center" vertical="top" wrapText="1"/>
    </xf>
    <xf numFmtId="0" fontId="26" fillId="0" borderId="1" xfId="0" applyFont="1" applyFill="1" applyBorder="1" applyAlignment="1">
      <alignment horizontal="center" vertical="top" wrapText="1"/>
    </xf>
    <xf numFmtId="0" fontId="17" fillId="0" borderId="1" xfId="0" applyFont="1" applyBorder="1"/>
    <xf numFmtId="0" fontId="17" fillId="3" borderId="1" xfId="0" applyFont="1" applyFill="1" applyBorder="1" applyAlignment="1">
      <alignment horizontal="center" vertical="top" wrapText="1"/>
    </xf>
    <xf numFmtId="0" fontId="26" fillId="3" borderId="1" xfId="0" applyFont="1" applyFill="1" applyBorder="1" applyAlignment="1">
      <alignment horizontal="center" vertical="top" wrapText="1"/>
    </xf>
    <xf numFmtId="0" fontId="2" fillId="0" borderId="7" xfId="0" applyFont="1" applyBorder="1" applyAlignment="1">
      <alignment horizontal="left" vertical="top" wrapText="1"/>
    </xf>
    <xf numFmtId="0" fontId="2" fillId="0" borderId="1" xfId="0" applyFont="1" applyBorder="1" applyAlignment="1">
      <alignment horizontal="left" vertical="top" wrapText="1"/>
    </xf>
    <xf numFmtId="0" fontId="2" fillId="0" borderId="1" xfId="0" applyFont="1" applyBorder="1" applyAlignment="1">
      <alignment horizontal="center" vertical="top" wrapText="1"/>
    </xf>
    <xf numFmtId="0" fontId="2" fillId="3" borderId="1" xfId="0" applyFont="1" applyFill="1" applyBorder="1" applyAlignment="1">
      <alignment horizontal="left" vertical="top" wrapText="1"/>
    </xf>
    <xf numFmtId="0" fontId="2" fillId="0" borderId="4" xfId="0" applyFont="1" applyBorder="1" applyAlignment="1">
      <alignment horizontal="center" vertical="top" wrapText="1"/>
    </xf>
    <xf numFmtId="0" fontId="2" fillId="3" borderId="4" xfId="0" applyFont="1" applyFill="1" applyBorder="1" applyAlignment="1">
      <alignment horizontal="center" vertical="top" wrapText="1"/>
    </xf>
    <xf numFmtId="0" fontId="6" fillId="3" borderId="8" xfId="0" applyFont="1" applyFill="1" applyBorder="1" applyAlignment="1">
      <alignment horizontal="center" vertical="center"/>
    </xf>
    <xf numFmtId="0" fontId="26" fillId="0" borderId="1" xfId="3" applyFont="1" applyBorder="1" applyAlignment="1">
      <alignment horizontal="left" vertical="top" wrapText="1"/>
    </xf>
    <xf numFmtId="0" fontId="17" fillId="3" borderId="1" xfId="0" applyFont="1" applyFill="1" applyBorder="1" applyAlignment="1">
      <alignment wrapText="1"/>
    </xf>
    <xf numFmtId="0" fontId="17" fillId="3" borderId="1" xfId="0" applyFont="1" applyFill="1" applyBorder="1" applyAlignment="1">
      <alignment vertical="top" wrapText="1"/>
    </xf>
    <xf numFmtId="0" fontId="17" fillId="3" borderId="1" xfId="0" applyFont="1" applyFill="1" applyBorder="1" applyAlignment="1">
      <alignment horizontal="center" vertical="center" wrapText="1"/>
    </xf>
    <xf numFmtId="0" fontId="17" fillId="3" borderId="1" xfId="0" applyFont="1" applyFill="1" applyBorder="1" applyAlignment="1">
      <alignment horizontal="center"/>
    </xf>
    <xf numFmtId="0" fontId="26" fillId="3" borderId="1" xfId="0" applyFont="1" applyFill="1" applyBorder="1" applyAlignment="1">
      <alignment horizontal="left" vertical="top" wrapText="1"/>
    </xf>
    <xf numFmtId="0" fontId="17" fillId="3" borderId="0" xfId="0" applyFont="1" applyFill="1"/>
    <xf numFmtId="0" fontId="23" fillId="0" borderId="0" xfId="0" applyFont="1" applyAlignment="1">
      <alignment horizontal="center" vertical="center" wrapText="1"/>
    </xf>
    <xf numFmtId="0" fontId="23" fillId="0" borderId="0" xfId="0" applyFont="1" applyAlignment="1">
      <alignment horizontal="center" vertical="center"/>
    </xf>
    <xf numFmtId="0" fontId="0" fillId="0" borderId="0" xfId="0" applyFont="1" applyAlignment="1">
      <alignment horizontal="center" vertical="center" wrapText="1"/>
    </xf>
    <xf numFmtId="0" fontId="4" fillId="2" borderId="4" xfId="0" applyFont="1" applyFill="1" applyBorder="1" applyAlignment="1">
      <alignment horizontal="center" vertical="top"/>
    </xf>
    <xf numFmtId="0" fontId="4" fillId="2" borderId="6" xfId="0" applyFont="1" applyFill="1" applyBorder="1" applyAlignment="1">
      <alignment horizontal="center" vertical="top"/>
    </xf>
    <xf numFmtId="0" fontId="4" fillId="2" borderId="4" xfId="0" applyFont="1" applyFill="1" applyBorder="1" applyAlignment="1">
      <alignment horizontal="left" vertical="top" wrapText="1"/>
    </xf>
    <xf numFmtId="0" fontId="4" fillId="2" borderId="6" xfId="0" applyFont="1" applyFill="1" applyBorder="1" applyAlignment="1">
      <alignment horizontal="left" vertical="top" wrapText="1"/>
    </xf>
    <xf numFmtId="0" fontId="10" fillId="0" borderId="0" xfId="0" applyFont="1" applyAlignment="1">
      <alignment horizontal="left"/>
    </xf>
    <xf numFmtId="0" fontId="4" fillId="0" borderId="4"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9" fillId="0" borderId="0" xfId="0" applyFont="1" applyAlignment="1">
      <alignment horizontal="left"/>
    </xf>
    <xf numFmtId="0" fontId="14" fillId="0" borderId="3" xfId="0" applyFont="1" applyBorder="1" applyAlignment="1">
      <alignment horizontal="center" vertical="center"/>
    </xf>
    <xf numFmtId="0" fontId="25" fillId="0" borderId="5" xfId="0" applyFont="1" applyBorder="1" applyAlignment="1">
      <alignment horizontal="center" vertical="center"/>
    </xf>
    <xf numFmtId="0" fontId="25" fillId="0" borderId="2" xfId="0" applyFont="1" applyBorder="1" applyAlignment="1">
      <alignment horizontal="center" vertical="center"/>
    </xf>
    <xf numFmtId="0" fontId="15" fillId="0" borderId="0" xfId="0" applyFont="1" applyAlignment="1">
      <alignment horizontal="left"/>
    </xf>
    <xf numFmtId="0" fontId="25" fillId="0" borderId="3" xfId="0" applyFont="1" applyBorder="1" applyAlignment="1">
      <alignment horizontal="center" vertical="center"/>
    </xf>
    <xf numFmtId="0" fontId="17" fillId="0" borderId="0" xfId="0" applyFont="1" applyAlignment="1">
      <alignment horizontal="left"/>
    </xf>
    <xf numFmtId="0" fontId="8" fillId="0" borderId="0" xfId="0" applyFont="1" applyAlignment="1">
      <alignment horizontal="left"/>
    </xf>
    <xf numFmtId="0" fontId="17" fillId="0" borderId="3"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xf>
    <xf numFmtId="0" fontId="17" fillId="0" borderId="7" xfId="0" applyFont="1" applyBorder="1" applyAlignment="1">
      <alignment horizontal="center" vertical="center"/>
    </xf>
    <xf numFmtId="0" fontId="17" fillId="0" borderId="4" xfId="0" applyFont="1" applyBorder="1" applyAlignment="1">
      <alignment horizontal="center" vertical="center" wrapText="1"/>
    </xf>
    <xf numFmtId="0" fontId="17" fillId="0" borderId="7" xfId="0" applyFont="1" applyBorder="1" applyAlignment="1">
      <alignment horizontal="center" vertical="center" wrapText="1"/>
    </xf>
    <xf numFmtId="0" fontId="6" fillId="3" borderId="8" xfId="0" applyFont="1" applyFill="1" applyBorder="1" applyAlignment="1">
      <alignment horizontal="center" vertical="center"/>
    </xf>
    <xf numFmtId="0" fontId="6" fillId="3" borderId="12" xfId="0" applyFont="1" applyFill="1" applyBorder="1" applyAlignment="1">
      <alignment horizontal="center" vertical="center"/>
    </xf>
    <xf numFmtId="0" fontId="6" fillId="0" borderId="3" xfId="0" applyFont="1" applyBorder="1" applyAlignment="1">
      <alignment horizontal="center" vertical="top"/>
    </xf>
    <xf numFmtId="0" fontId="6" fillId="0" borderId="5" xfId="0" applyFont="1" applyBorder="1" applyAlignment="1">
      <alignment horizontal="center" vertical="top"/>
    </xf>
    <xf numFmtId="0" fontId="6" fillId="0" borderId="2" xfId="0" applyFont="1" applyBorder="1" applyAlignment="1">
      <alignment horizontal="center" vertical="top"/>
    </xf>
    <xf numFmtId="0" fontId="2" fillId="3" borderId="1" xfId="0" applyFont="1" applyFill="1" applyBorder="1" applyAlignment="1">
      <alignment horizontal="left" vertical="top" wrapText="1"/>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2" fillId="0" borderId="4" xfId="0" applyFont="1" applyBorder="1" applyAlignment="1">
      <alignment horizontal="center" vertical="top" wrapText="1"/>
    </xf>
    <xf numFmtId="0" fontId="2" fillId="0" borderId="7" xfId="0" applyFont="1" applyBorder="1" applyAlignment="1">
      <alignment horizontal="center" vertical="top" wrapText="1"/>
    </xf>
    <xf numFmtId="0" fontId="4" fillId="0" borderId="9" xfId="0" applyFont="1" applyBorder="1" applyAlignment="1">
      <alignment horizontal="center" vertical="center"/>
    </xf>
    <xf numFmtId="0" fontId="4" fillId="0" borderId="0" xfId="0" applyFont="1" applyBorder="1" applyAlignment="1">
      <alignment horizontal="center" vertical="center"/>
    </xf>
    <xf numFmtId="0" fontId="2" fillId="3" borderId="4" xfId="0" applyFont="1" applyFill="1" applyBorder="1" applyAlignment="1">
      <alignment horizontal="center" vertical="top" wrapText="1"/>
    </xf>
    <xf numFmtId="0" fontId="2" fillId="3" borderId="6" xfId="0" applyFont="1" applyFill="1" applyBorder="1" applyAlignment="1">
      <alignment horizontal="center" vertical="top" wrapText="1"/>
    </xf>
    <xf numFmtId="0" fontId="4" fillId="3" borderId="4" xfId="0" applyFont="1" applyFill="1" applyBorder="1" applyAlignment="1">
      <alignment horizontal="center" vertical="top" wrapText="1"/>
    </xf>
    <xf numFmtId="0" fontId="4" fillId="3" borderId="7" xfId="0" applyFont="1" applyFill="1" applyBorder="1" applyAlignment="1">
      <alignment horizontal="center" vertical="top" wrapText="1"/>
    </xf>
    <xf numFmtId="0" fontId="6" fillId="0" borderId="1"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6" fillId="0" borderId="2" xfId="0" applyFont="1" applyBorder="1" applyAlignment="1">
      <alignment horizontal="center"/>
    </xf>
    <xf numFmtId="0" fontId="2" fillId="3" borderId="7" xfId="0" applyFont="1" applyFill="1" applyBorder="1" applyAlignment="1">
      <alignment horizontal="center" vertical="top" wrapText="1"/>
    </xf>
    <xf numFmtId="0" fontId="14" fillId="0" borderId="0" xfId="0" applyFont="1" applyBorder="1" applyAlignment="1">
      <alignment horizontal="center" vertical="center"/>
    </xf>
    <xf numFmtId="0" fontId="6" fillId="0" borderId="0" xfId="0" applyFont="1" applyAlignment="1">
      <alignment horizontal="left"/>
    </xf>
    <xf numFmtId="0" fontId="25" fillId="0" borderId="3" xfId="0" applyFont="1" applyBorder="1" applyAlignment="1">
      <alignment horizontal="center"/>
    </xf>
    <xf numFmtId="0" fontId="25" fillId="0" borderId="5" xfId="0" applyFont="1" applyBorder="1" applyAlignment="1">
      <alignment horizontal="center"/>
    </xf>
    <xf numFmtId="0" fontId="25" fillId="0" borderId="2" xfId="0" applyFont="1" applyBorder="1" applyAlignment="1">
      <alignment horizontal="center"/>
    </xf>
  </cellXfs>
  <cellStyles count="4">
    <cellStyle name="Обычный" xfId="0" builtinId="0"/>
    <cellStyle name="Обычный 2" xfId="1"/>
    <cellStyle name="Обычный 2 2" xfId="3"/>
    <cellStyle name="Обычный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533400</xdr:colOff>
          <xdr:row>4</xdr:row>
          <xdr:rowOff>57150</xdr:rowOff>
        </xdr:from>
        <xdr:to>
          <xdr:col>6</xdr:col>
          <xdr:colOff>1447800</xdr:colOff>
          <xdr:row>4</xdr:row>
          <xdr:rowOff>847725</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666750</xdr:colOff>
          <xdr:row>4</xdr:row>
          <xdr:rowOff>28575</xdr:rowOff>
        </xdr:from>
        <xdr:to>
          <xdr:col>7</xdr:col>
          <xdr:colOff>1581150</xdr:colOff>
          <xdr:row>4</xdr:row>
          <xdr:rowOff>714375</xdr:rowOff>
        </xdr:to>
        <xdr:sp macro="" textlink="">
          <xdr:nvSpPr>
            <xdr:cNvPr id="14338" name="Object 2" hidden="1">
              <a:extLst>
                <a:ext uri="{63B3BB69-23CF-44E3-9099-C40C66FF867C}">
                  <a14:compatExt spid="_x0000_s143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xdr:row>
          <xdr:rowOff>781050</xdr:rowOff>
        </xdr:from>
        <xdr:to>
          <xdr:col>7</xdr:col>
          <xdr:colOff>1590675</xdr:colOff>
          <xdr:row>4</xdr:row>
          <xdr:rowOff>1466850</xdr:rowOff>
        </xdr:to>
        <xdr:sp macro="" textlink="">
          <xdr:nvSpPr>
            <xdr:cNvPr id="14339" name="Object 3" hidden="1">
              <a:extLst>
                <a:ext uri="{63B3BB69-23CF-44E3-9099-C40C66FF867C}">
                  <a14:compatExt spid="_x0000_s143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4</xdr:row>
          <xdr:rowOff>876300</xdr:rowOff>
        </xdr:from>
        <xdr:to>
          <xdr:col>6</xdr:col>
          <xdr:colOff>1447800</xdr:colOff>
          <xdr:row>4</xdr:row>
          <xdr:rowOff>1562100</xdr:rowOff>
        </xdr:to>
        <xdr:sp macro="" textlink="">
          <xdr:nvSpPr>
            <xdr:cNvPr id="14340" name="Object 4" hidden="1">
              <a:extLst>
                <a:ext uri="{63B3BB69-23CF-44E3-9099-C40C66FF867C}">
                  <a14:compatExt spid="_x0000_s143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9</xdr:row>
          <xdr:rowOff>104775</xdr:rowOff>
        </xdr:from>
        <xdr:to>
          <xdr:col>7</xdr:col>
          <xdr:colOff>1685925</xdr:colOff>
          <xdr:row>9</xdr:row>
          <xdr:rowOff>1066800</xdr:rowOff>
        </xdr:to>
        <xdr:sp macro="" textlink="">
          <xdr:nvSpPr>
            <xdr:cNvPr id="14341" name="Object 5" hidden="1">
              <a:extLst>
                <a:ext uri="{63B3BB69-23CF-44E3-9099-C40C66FF867C}">
                  <a14:compatExt spid="_x0000_s143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9</xdr:row>
          <xdr:rowOff>209550</xdr:rowOff>
        </xdr:from>
        <xdr:to>
          <xdr:col>6</xdr:col>
          <xdr:colOff>1038225</xdr:colOff>
          <xdr:row>9</xdr:row>
          <xdr:rowOff>895350</xdr:rowOff>
        </xdr:to>
        <xdr:sp macro="" textlink="">
          <xdr:nvSpPr>
            <xdr:cNvPr id="13352" name="Object 40" hidden="1">
              <a:extLst>
                <a:ext uri="{63B3BB69-23CF-44E3-9099-C40C66FF867C}">
                  <a14:compatExt spid="_x0000_s133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xdr:row>
          <xdr:rowOff>1257300</xdr:rowOff>
        </xdr:from>
        <xdr:to>
          <xdr:col>6</xdr:col>
          <xdr:colOff>1047750</xdr:colOff>
          <xdr:row>9</xdr:row>
          <xdr:rowOff>1943100</xdr:rowOff>
        </xdr:to>
        <xdr:sp macro="" textlink="">
          <xdr:nvSpPr>
            <xdr:cNvPr id="13353" name="Object 41" hidden="1">
              <a:extLst>
                <a:ext uri="{63B3BB69-23CF-44E3-9099-C40C66FF867C}">
                  <a14:compatExt spid="_x0000_s133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tovaEM\Desktop\1.1.%20&#1056;&#1072;&#1089;&#1089;&#1084;&#1086;&#1090;&#1088;&#1077;&#1085;&#1080;&#1077;%20&#1091;&#1074;&#1077;&#1076;&#1086;&#1084;&#1083;&#1077;&#1085;&#1080;&#1103;%20&#1072;%20&#1080;&#1083;&#1080;%20&#1089;&#1072;&#1076;&#1086;&#1074;&#1086;&#1075;&#1086;%20&#1076;&#1086;&#1084;&#1072;%20&#8212;%20&#1082;&#1086;&#1087;&#1080;&#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именование"/>
      <sheetName val="Раздел 1"/>
      <sheetName val="Раздел 2"/>
      <sheetName val="Раздел 3"/>
      <sheetName val="Раздел 4"/>
      <sheetName val="Раздел 5"/>
      <sheetName val="Раздел 6"/>
      <sheetName val="Раздел 7"/>
      <sheetName val="Раздел 8"/>
    </sheetNames>
    <sheetDataSet>
      <sheetData sheetId="0"/>
      <sheetData sheetId="1"/>
      <sheetData sheetId="2"/>
      <sheetData sheetId="3"/>
      <sheetData sheetId="4">
        <row r="4">
          <cell r="A4" t="str">
            <v>Рассмотрение уведомления о планируемых строительстве или реконструкции объекта индивидуального жилищного строительства или садового дома</v>
          </cell>
        </row>
      </sheetData>
      <sheetData sheetId="5"/>
      <sheetData sheetId="6"/>
      <sheetData sheetId="7"/>
      <sheetData sheetId="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2.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oleObject" Target="../embeddings/oleObject1.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_________Microsoft_Word_97_20031.doc"/><Relationship Id="rId4" Type="http://schemas.openxmlformats.org/officeDocument/2006/relationships/oleObject" Target="../embeddings/_________Microsoft_Word_97_2003.doc"/><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8.bin"/><Relationship Id="rId6" Type="http://schemas.openxmlformats.org/officeDocument/2006/relationships/oleObject" Target="../embeddings/_________Microsoft_Word_97_20033.doc"/><Relationship Id="rId5" Type="http://schemas.openxmlformats.org/officeDocument/2006/relationships/image" Target="../media/image1.emf"/><Relationship Id="rId4" Type="http://schemas.openxmlformats.org/officeDocument/2006/relationships/oleObject" Target="../embeddings/_________Microsoft_Word_97_20032.doc"/></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13"/>
  <sheetViews>
    <sheetView tabSelected="1" view="pageBreakPreview" zoomScale="90" zoomScaleNormal="100" zoomScaleSheetLayoutView="90" workbookViewId="0">
      <selection activeCell="B10" sqref="B10:H10"/>
    </sheetView>
  </sheetViews>
  <sheetFormatPr defaultRowHeight="15" x14ac:dyDescent="0.25"/>
  <cols>
    <col min="1" max="1" width="13.7109375" style="64" customWidth="1"/>
    <col min="2" max="2" width="9.140625" style="64"/>
    <col min="3" max="3" width="22.42578125" style="64" customWidth="1"/>
    <col min="4" max="4" width="9.140625" style="64"/>
    <col min="5" max="5" width="16.42578125" style="64" customWidth="1"/>
    <col min="6" max="6" width="14.42578125" style="64" customWidth="1"/>
    <col min="7" max="7" width="15.85546875" style="64" customWidth="1"/>
    <col min="8" max="8" width="24.7109375" style="64" customWidth="1"/>
    <col min="9" max="16384" width="9.140625" style="64"/>
  </cols>
  <sheetData>
    <row r="1" spans="1:38" ht="12" customHeight="1" x14ac:dyDescent="0.25"/>
    <row r="2" spans="1:38" hidden="1" x14ac:dyDescent="0.25"/>
    <row r="3" spans="1:38" hidden="1" x14ac:dyDescent="0.25"/>
    <row r="5" spans="1:38" ht="51.75" customHeight="1" x14ac:dyDescent="0.25">
      <c r="B5" s="100" t="s">
        <v>130</v>
      </c>
      <c r="C5" s="101"/>
      <c r="D5" s="101"/>
      <c r="E5" s="101"/>
      <c r="F5" s="101"/>
      <c r="G5" s="101"/>
      <c r="H5" s="101"/>
    </row>
    <row r="6" spans="1:38" ht="10.5" customHeight="1" x14ac:dyDescent="0.25"/>
    <row r="7" spans="1:38" hidden="1" x14ac:dyDescent="0.25"/>
    <row r="8" spans="1:38" ht="226.5" customHeight="1" x14ac:dyDescent="0.25">
      <c r="B8" s="100" t="s">
        <v>163</v>
      </c>
      <c r="C8" s="101"/>
      <c r="D8" s="101"/>
      <c r="E8" s="101"/>
      <c r="F8" s="101"/>
      <c r="G8" s="101"/>
      <c r="H8" s="101"/>
    </row>
    <row r="10" spans="1:38" ht="152.25" customHeight="1" x14ac:dyDescent="0.25">
      <c r="A10" s="65"/>
      <c r="B10" s="102"/>
      <c r="C10" s="102"/>
      <c r="D10" s="102"/>
      <c r="E10" s="102"/>
      <c r="F10" s="102"/>
      <c r="G10" s="102"/>
      <c r="H10" s="102"/>
    </row>
    <row r="13" spans="1:38" ht="103.5" customHeight="1" x14ac:dyDescent="0.25">
      <c r="A13" s="66"/>
      <c r="B13" s="102"/>
      <c r="C13" s="102"/>
      <c r="D13" s="102"/>
      <c r="E13" s="102"/>
      <c r="F13" s="102"/>
      <c r="G13" s="102"/>
      <c r="H13" s="102"/>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row>
  </sheetData>
  <mergeCells count="4">
    <mergeCell ref="B5:H5"/>
    <mergeCell ref="B10:H10"/>
    <mergeCell ref="B13:H13"/>
    <mergeCell ref="B8:H8"/>
  </mergeCells>
  <pageMargins left="0.7" right="0.7" top="0.75" bottom="0.75" header="0.3" footer="0.3"/>
  <pageSetup paperSize="9" scale="81"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15"/>
  <sheetViews>
    <sheetView view="pageBreakPreview" zoomScaleNormal="100" zoomScaleSheetLayoutView="100" workbookViewId="0">
      <selection activeCell="C8" sqref="C8"/>
    </sheetView>
  </sheetViews>
  <sheetFormatPr defaultRowHeight="15" x14ac:dyDescent="0.25"/>
  <cols>
    <col min="1" max="1" width="7.42578125" style="2" customWidth="1"/>
    <col min="2" max="2" width="59.140625" style="2" customWidth="1"/>
    <col min="3" max="3" width="81.85546875" style="5" customWidth="1"/>
    <col min="4" max="16384" width="9.140625" style="2"/>
  </cols>
  <sheetData>
    <row r="1" spans="1:3" x14ac:dyDescent="0.25">
      <c r="C1" s="4"/>
    </row>
    <row r="2" spans="1:3" x14ac:dyDescent="0.25">
      <c r="A2" s="107" t="s">
        <v>58</v>
      </c>
      <c r="B2" s="107"/>
      <c r="C2" s="107"/>
    </row>
    <row r="4" spans="1:3" s="72" customFormat="1" ht="43.5" customHeight="1" x14ac:dyDescent="0.25">
      <c r="A4" s="69" t="s">
        <v>0</v>
      </c>
      <c r="B4" s="69" t="s">
        <v>1</v>
      </c>
      <c r="C4" s="71" t="s">
        <v>2</v>
      </c>
    </row>
    <row r="5" spans="1:3" ht="27" customHeight="1" x14ac:dyDescent="0.25">
      <c r="A5" s="67">
        <v>1</v>
      </c>
      <c r="B5" s="67">
        <v>2</v>
      </c>
      <c r="C5" s="68">
        <v>3</v>
      </c>
    </row>
    <row r="6" spans="1:3" ht="43.5" customHeight="1" x14ac:dyDescent="0.25">
      <c r="A6" s="69" t="s">
        <v>3</v>
      </c>
      <c r="B6" s="70" t="s">
        <v>59</v>
      </c>
      <c r="C6" s="63" t="s">
        <v>206</v>
      </c>
    </row>
    <row r="7" spans="1:3" ht="43.5" customHeight="1" x14ac:dyDescent="0.25">
      <c r="A7" s="69" t="s">
        <v>4</v>
      </c>
      <c r="B7" s="70" t="s">
        <v>84</v>
      </c>
      <c r="C7" s="63" t="s">
        <v>157</v>
      </c>
    </row>
    <row r="8" spans="1:3" ht="43.5" customHeight="1" x14ac:dyDescent="0.25">
      <c r="A8" s="69" t="s">
        <v>5</v>
      </c>
      <c r="B8" s="70" t="s">
        <v>61</v>
      </c>
      <c r="C8" s="63" t="s">
        <v>155</v>
      </c>
    </row>
    <row r="9" spans="1:3" ht="43.5" customHeight="1" x14ac:dyDescent="0.25">
      <c r="A9" s="69" t="s">
        <v>6</v>
      </c>
      <c r="B9" s="70" t="s">
        <v>62</v>
      </c>
      <c r="C9" s="63" t="s">
        <v>155</v>
      </c>
    </row>
    <row r="10" spans="1:3" ht="71.25" customHeight="1" x14ac:dyDescent="0.25">
      <c r="A10" s="69" t="s">
        <v>7</v>
      </c>
      <c r="B10" s="70" t="s">
        <v>60</v>
      </c>
      <c r="C10" s="63" t="s">
        <v>156</v>
      </c>
    </row>
    <row r="11" spans="1:3" ht="21" customHeight="1" x14ac:dyDescent="0.25">
      <c r="A11" s="69" t="s">
        <v>8</v>
      </c>
      <c r="B11" s="70" t="s">
        <v>10</v>
      </c>
      <c r="C11" s="63" t="s">
        <v>85</v>
      </c>
    </row>
    <row r="12" spans="1:3" ht="43.5" customHeight="1" x14ac:dyDescent="0.25">
      <c r="A12" s="103" t="s">
        <v>9</v>
      </c>
      <c r="B12" s="105" t="s">
        <v>63</v>
      </c>
      <c r="C12" s="108" t="s">
        <v>111</v>
      </c>
    </row>
    <row r="13" spans="1:3" ht="43.5" customHeight="1" x14ac:dyDescent="0.25">
      <c r="A13" s="104"/>
      <c r="B13" s="106"/>
      <c r="C13" s="109"/>
    </row>
    <row r="14" spans="1:3" ht="12" customHeight="1" x14ac:dyDescent="0.25">
      <c r="A14" s="104"/>
      <c r="B14" s="106"/>
      <c r="C14" s="110"/>
    </row>
    <row r="15" spans="1:3" s="3" customFormat="1" x14ac:dyDescent="0.25">
      <c r="C15" s="5"/>
    </row>
  </sheetData>
  <mergeCells count="4">
    <mergeCell ref="A12:A14"/>
    <mergeCell ref="B12:B14"/>
    <mergeCell ref="A2:C2"/>
    <mergeCell ref="C12:C14"/>
  </mergeCells>
  <pageMargins left="0.70866141732283472" right="0.70866141732283472" top="0.74803149606299213" bottom="0.74803149606299213" header="0.31496062992125984" footer="0.31496062992125984"/>
  <pageSetup paperSize="9" scale="8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M8"/>
  <sheetViews>
    <sheetView view="pageBreakPreview" zoomScaleNormal="100" zoomScaleSheetLayoutView="100" workbookViewId="0">
      <selection activeCell="E8" sqref="E8"/>
    </sheetView>
  </sheetViews>
  <sheetFormatPr defaultRowHeight="15" x14ac:dyDescent="0.25"/>
  <cols>
    <col min="1" max="1" width="9.140625" style="2"/>
    <col min="2" max="2" width="20.7109375" style="2" customWidth="1"/>
    <col min="3" max="3" width="71.28515625" style="2" customWidth="1"/>
    <col min="4" max="4" width="71.85546875" style="2" customWidth="1"/>
    <col min="5" max="5" width="53.85546875" style="2" customWidth="1"/>
    <col min="6" max="6" width="73.5703125" style="2" customWidth="1"/>
    <col min="7" max="7" width="17" style="2" customWidth="1"/>
    <col min="8" max="8" width="17.42578125" style="2" bestFit="1" customWidth="1"/>
    <col min="9" max="9" width="16.42578125" style="2" customWidth="1"/>
    <col min="10" max="10" width="20.140625" style="2" customWidth="1"/>
    <col min="11" max="11" width="14.42578125" style="2" customWidth="1"/>
    <col min="12" max="12" width="13.85546875" style="2" bestFit="1" customWidth="1"/>
    <col min="13" max="13" width="25.42578125" style="2" customWidth="1"/>
    <col min="14" max="16384" width="9.140625" style="2"/>
  </cols>
  <sheetData>
    <row r="2" spans="1:13" x14ac:dyDescent="0.25">
      <c r="A2" s="107" t="s">
        <v>11</v>
      </c>
      <c r="B2" s="107"/>
      <c r="C2" s="107"/>
      <c r="D2" s="107"/>
      <c r="E2" s="107"/>
      <c r="F2" s="107"/>
      <c r="G2" s="107"/>
    </row>
    <row r="4" spans="1:13" x14ac:dyDescent="0.25">
      <c r="A4" s="3"/>
      <c r="B4" s="3"/>
      <c r="C4" s="3"/>
      <c r="D4" s="3"/>
      <c r="E4" s="3"/>
      <c r="F4" s="3"/>
      <c r="G4" s="3"/>
      <c r="H4" s="3"/>
      <c r="I4" s="3"/>
      <c r="J4" s="3"/>
      <c r="K4" s="3"/>
      <c r="L4" s="3"/>
    </row>
    <row r="5" spans="1:13" ht="30" x14ac:dyDescent="0.25">
      <c r="A5" s="59" t="s">
        <v>0</v>
      </c>
      <c r="B5" s="60" t="s">
        <v>14</v>
      </c>
      <c r="C5" s="114" t="s">
        <v>13</v>
      </c>
      <c r="D5" s="114"/>
      <c r="E5" s="114" t="s">
        <v>16</v>
      </c>
      <c r="F5" s="114" t="s">
        <v>17</v>
      </c>
      <c r="G5" s="114" t="s">
        <v>18</v>
      </c>
      <c r="H5" s="114" t="s">
        <v>19</v>
      </c>
      <c r="I5" s="111" t="s">
        <v>65</v>
      </c>
      <c r="J5" s="112"/>
      <c r="K5" s="113"/>
      <c r="L5" s="114" t="s">
        <v>21</v>
      </c>
      <c r="M5" s="114" t="s">
        <v>22</v>
      </c>
    </row>
    <row r="6" spans="1:13" ht="165" x14ac:dyDescent="0.25">
      <c r="A6" s="61"/>
      <c r="B6" s="61"/>
      <c r="C6" s="60" t="s">
        <v>12</v>
      </c>
      <c r="D6" s="60" t="s">
        <v>15</v>
      </c>
      <c r="E6" s="114"/>
      <c r="F6" s="114"/>
      <c r="G6" s="114"/>
      <c r="H6" s="114"/>
      <c r="I6" s="60" t="s">
        <v>66</v>
      </c>
      <c r="J6" s="60" t="s">
        <v>20</v>
      </c>
      <c r="K6" s="60" t="s">
        <v>110</v>
      </c>
      <c r="L6" s="114"/>
      <c r="M6" s="114"/>
    </row>
    <row r="7" spans="1:13" x14ac:dyDescent="0.25">
      <c r="A7" s="62">
        <v>1</v>
      </c>
      <c r="B7" s="62">
        <v>2</v>
      </c>
      <c r="C7" s="62">
        <v>3</v>
      </c>
      <c r="D7" s="62">
        <v>4</v>
      </c>
      <c r="E7" s="62">
        <v>5</v>
      </c>
      <c r="F7" s="62">
        <v>6</v>
      </c>
      <c r="G7" s="62">
        <v>7</v>
      </c>
      <c r="H7" s="62">
        <v>8</v>
      </c>
      <c r="I7" s="62">
        <v>9</v>
      </c>
      <c r="J7" s="62">
        <v>10</v>
      </c>
      <c r="K7" s="62">
        <v>11</v>
      </c>
      <c r="L7" s="62">
        <v>12</v>
      </c>
      <c r="M7" s="62">
        <v>13</v>
      </c>
    </row>
    <row r="8" spans="1:13" s="5" customFormat="1" ht="409.5" x14ac:dyDescent="0.25">
      <c r="A8" s="44" t="s">
        <v>3</v>
      </c>
      <c r="B8" s="63" t="s">
        <v>155</v>
      </c>
      <c r="C8" s="76" t="s">
        <v>160</v>
      </c>
      <c r="D8" s="76" t="s">
        <v>160</v>
      </c>
      <c r="E8" s="63" t="s">
        <v>161</v>
      </c>
      <c r="F8" s="76" t="s">
        <v>162</v>
      </c>
      <c r="G8" s="77" t="s">
        <v>158</v>
      </c>
      <c r="H8" s="78" t="s">
        <v>86</v>
      </c>
      <c r="I8" s="78" t="s">
        <v>158</v>
      </c>
      <c r="J8" s="78" t="s">
        <v>86</v>
      </c>
      <c r="K8" s="78" t="s">
        <v>86</v>
      </c>
      <c r="L8" s="43" t="s">
        <v>154</v>
      </c>
      <c r="M8" s="76" t="s">
        <v>159</v>
      </c>
    </row>
  </sheetData>
  <mergeCells count="9">
    <mergeCell ref="I5:K5"/>
    <mergeCell ref="L5:L6"/>
    <mergeCell ref="M5:M6"/>
    <mergeCell ref="A2:G2"/>
    <mergeCell ref="C5:D5"/>
    <mergeCell ref="E5:E6"/>
    <mergeCell ref="F5:F6"/>
    <mergeCell ref="G5:G6"/>
    <mergeCell ref="H5:H6"/>
  </mergeCells>
  <pageMargins left="0.70866141732283472" right="0.70866141732283472" top="0.74803149606299213" bottom="0.74803149606299213" header="0.31496062992125984" footer="0.31496062992125984"/>
  <pageSetup paperSize="9" scale="3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H9"/>
  <sheetViews>
    <sheetView view="pageBreakPreview" zoomScaleNormal="100" zoomScaleSheetLayoutView="100" workbookViewId="0">
      <selection activeCell="A9" sqref="A9"/>
    </sheetView>
  </sheetViews>
  <sheetFormatPr defaultRowHeight="12.75" x14ac:dyDescent="0.2"/>
  <cols>
    <col min="1" max="1" width="9.140625" style="6"/>
    <col min="2" max="2" width="19.85546875" style="6" customWidth="1"/>
    <col min="3" max="3" width="28.85546875" style="6" customWidth="1"/>
    <col min="4" max="4" width="92" style="6" customWidth="1"/>
    <col min="5" max="5" width="19.5703125" style="6" customWidth="1"/>
    <col min="6" max="6" width="19.7109375" style="6" customWidth="1"/>
    <col min="7" max="7" width="21.7109375" style="6" customWidth="1"/>
    <col min="8" max="8" width="42.28515625" style="6" customWidth="1"/>
    <col min="9" max="16384" width="9.140625" style="6"/>
  </cols>
  <sheetData>
    <row r="3" spans="1:8" x14ac:dyDescent="0.2">
      <c r="A3" s="115" t="s">
        <v>23</v>
      </c>
      <c r="B3" s="115"/>
      <c r="C3" s="115"/>
      <c r="D3" s="115"/>
      <c r="E3" s="115"/>
      <c r="F3" s="115"/>
      <c r="G3" s="115"/>
      <c r="H3" s="115"/>
    </row>
    <row r="6" spans="1:8" ht="76.5" x14ac:dyDescent="0.2">
      <c r="A6" s="55" t="s">
        <v>24</v>
      </c>
      <c r="B6" s="56" t="s">
        <v>25</v>
      </c>
      <c r="C6" s="56" t="s">
        <v>26</v>
      </c>
      <c r="D6" s="56" t="s">
        <v>27</v>
      </c>
      <c r="E6" s="56" t="s">
        <v>28</v>
      </c>
      <c r="F6" s="56" t="s">
        <v>29</v>
      </c>
      <c r="G6" s="56" t="s">
        <v>30</v>
      </c>
      <c r="H6" s="56" t="s">
        <v>67</v>
      </c>
    </row>
    <row r="7" spans="1:8" x14ac:dyDescent="0.2">
      <c r="A7" s="57">
        <v>1</v>
      </c>
      <c r="B7" s="57">
        <v>2</v>
      </c>
      <c r="C7" s="57">
        <v>3</v>
      </c>
      <c r="D7" s="57">
        <v>4</v>
      </c>
      <c r="E7" s="57">
        <v>5</v>
      </c>
      <c r="F7" s="57">
        <v>6</v>
      </c>
      <c r="G7" s="57">
        <v>7</v>
      </c>
      <c r="H7" s="57">
        <v>8</v>
      </c>
    </row>
    <row r="8" spans="1:8" ht="28.5" customHeight="1" x14ac:dyDescent="0.2">
      <c r="A8" s="116" t="s">
        <v>155</v>
      </c>
      <c r="B8" s="117"/>
      <c r="C8" s="117"/>
      <c r="D8" s="117"/>
      <c r="E8" s="117"/>
      <c r="F8" s="117"/>
      <c r="G8" s="117"/>
      <c r="H8" s="118"/>
    </row>
    <row r="9" spans="1:8" s="7" customFormat="1" ht="168.75" customHeight="1" x14ac:dyDescent="0.2">
      <c r="A9" s="75" t="s">
        <v>3</v>
      </c>
      <c r="B9" s="74" t="s">
        <v>174</v>
      </c>
      <c r="C9" s="58" t="s">
        <v>164</v>
      </c>
      <c r="D9" s="58" t="s">
        <v>109</v>
      </c>
      <c r="E9" s="58" t="s">
        <v>98</v>
      </c>
      <c r="F9" s="58" t="s">
        <v>107</v>
      </c>
      <c r="G9" s="58" t="s">
        <v>108</v>
      </c>
      <c r="H9" s="58" t="s">
        <v>99</v>
      </c>
    </row>
  </sheetData>
  <mergeCells count="2">
    <mergeCell ref="A3:H3"/>
    <mergeCell ref="A8:H8"/>
  </mergeCells>
  <pageMargins left="0.70866141732283472" right="0.70866141732283472" top="0.74803149606299213" bottom="0.74803149606299213" header="0.31496062992125984" footer="0.31496062992125984"/>
  <pageSetup paperSize="9" scale="51"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H10"/>
  <sheetViews>
    <sheetView view="pageBreakPreview" zoomScale="90" zoomScaleNormal="100" zoomScaleSheetLayoutView="90" workbookViewId="0">
      <selection activeCell="H10" sqref="H10"/>
    </sheetView>
  </sheetViews>
  <sheetFormatPr defaultRowHeight="76.900000000000006" customHeight="1" x14ac:dyDescent="0.25"/>
  <cols>
    <col min="1" max="1" width="4.85546875" customWidth="1"/>
    <col min="2" max="2" width="39.140625" customWidth="1"/>
    <col min="3" max="3" width="39.85546875" customWidth="1"/>
    <col min="4" max="4" width="28" customWidth="1"/>
    <col min="5" max="5" width="20.28515625" customWidth="1"/>
    <col min="6" max="6" width="83.85546875" style="8" customWidth="1"/>
    <col min="7" max="7" width="33.42578125" customWidth="1"/>
    <col min="8" max="8" width="32.140625" customWidth="1"/>
  </cols>
  <sheetData>
    <row r="1" spans="1:8" s="119" customFormat="1" ht="76.900000000000006" customHeight="1" x14ac:dyDescent="0.2">
      <c r="A1" s="119" t="s">
        <v>31</v>
      </c>
    </row>
    <row r="2" spans="1:8" s="50" customFormat="1" ht="76.900000000000006" customHeight="1" x14ac:dyDescent="0.2">
      <c r="A2" s="23" t="s">
        <v>24</v>
      </c>
      <c r="B2" s="23" t="s">
        <v>32</v>
      </c>
      <c r="C2" s="23" t="s">
        <v>33</v>
      </c>
      <c r="D2" s="23" t="s">
        <v>34</v>
      </c>
      <c r="E2" s="23" t="s">
        <v>68</v>
      </c>
      <c r="F2" s="27" t="s">
        <v>35</v>
      </c>
      <c r="G2" s="23" t="s">
        <v>36</v>
      </c>
      <c r="H2" s="23" t="s">
        <v>56</v>
      </c>
    </row>
    <row r="3" spans="1:8" s="50" customFormat="1" ht="15" customHeight="1" x14ac:dyDescent="0.2">
      <c r="A3" s="47">
        <v>1</v>
      </c>
      <c r="B3" s="47">
        <v>2</v>
      </c>
      <c r="C3" s="47">
        <v>3</v>
      </c>
      <c r="D3" s="47">
        <v>4</v>
      </c>
      <c r="E3" s="47">
        <v>5</v>
      </c>
      <c r="F3" s="53">
        <v>6</v>
      </c>
      <c r="G3" s="47">
        <v>7</v>
      </c>
      <c r="H3" s="47">
        <v>8</v>
      </c>
    </row>
    <row r="4" spans="1:8" s="50" customFormat="1" ht="27.75" customHeight="1" x14ac:dyDescent="0.2">
      <c r="A4" s="120" t="s">
        <v>155</v>
      </c>
      <c r="B4" s="117"/>
      <c r="C4" s="117"/>
      <c r="D4" s="117"/>
      <c r="E4" s="117"/>
      <c r="F4" s="117"/>
      <c r="G4" s="117"/>
      <c r="H4" s="118"/>
    </row>
    <row r="5" spans="1:8" s="50" customFormat="1" ht="129.75" customHeight="1" x14ac:dyDescent="0.2">
      <c r="A5" s="48">
        <v>1</v>
      </c>
      <c r="B5" s="25" t="s">
        <v>87</v>
      </c>
      <c r="C5" s="25" t="s">
        <v>165</v>
      </c>
      <c r="D5" s="25" t="s">
        <v>137</v>
      </c>
      <c r="E5" s="25" t="s">
        <v>85</v>
      </c>
      <c r="F5" s="25" t="s">
        <v>166</v>
      </c>
      <c r="G5" s="54"/>
      <c r="H5" s="54"/>
    </row>
    <row r="6" spans="1:8" s="50" customFormat="1" ht="122.25" customHeight="1" x14ac:dyDescent="0.2">
      <c r="A6" s="73">
        <v>2</v>
      </c>
      <c r="B6" s="74" t="s">
        <v>88</v>
      </c>
      <c r="C6" s="25" t="s">
        <v>153</v>
      </c>
      <c r="D6" s="25" t="s">
        <v>138</v>
      </c>
      <c r="E6" s="74" t="s">
        <v>85</v>
      </c>
      <c r="F6" s="25" t="s">
        <v>119</v>
      </c>
      <c r="G6" s="26" t="s">
        <v>86</v>
      </c>
      <c r="H6" s="26" t="s">
        <v>86</v>
      </c>
    </row>
    <row r="7" spans="1:8" s="50" customFormat="1" ht="76.900000000000006" customHeight="1" x14ac:dyDescent="0.2">
      <c r="A7" s="48">
        <v>3</v>
      </c>
      <c r="B7" s="25" t="s">
        <v>168</v>
      </c>
      <c r="C7" s="25" t="s">
        <v>117</v>
      </c>
      <c r="D7" s="25" t="s">
        <v>139</v>
      </c>
      <c r="E7" s="74" t="s">
        <v>85</v>
      </c>
      <c r="F7" s="25" t="s">
        <v>118</v>
      </c>
      <c r="G7" s="26" t="s">
        <v>86</v>
      </c>
      <c r="H7" s="26" t="s">
        <v>86</v>
      </c>
    </row>
    <row r="8" spans="1:8" s="50" customFormat="1" ht="70.5" customHeight="1" x14ac:dyDescent="0.2">
      <c r="A8" s="48">
        <v>4</v>
      </c>
      <c r="B8" s="25" t="s">
        <v>167</v>
      </c>
      <c r="C8" s="25" t="s">
        <v>167</v>
      </c>
      <c r="D8" s="25" t="s">
        <v>139</v>
      </c>
      <c r="E8" s="74" t="s">
        <v>85</v>
      </c>
      <c r="F8" s="25"/>
      <c r="G8" s="26"/>
      <c r="H8" s="26"/>
    </row>
    <row r="9" spans="1:8" ht="94.5" customHeight="1" x14ac:dyDescent="0.25">
      <c r="A9" s="48">
        <v>5</v>
      </c>
      <c r="B9" s="25" t="s">
        <v>169</v>
      </c>
      <c r="C9" s="25" t="s">
        <v>169</v>
      </c>
      <c r="D9" s="25" t="s">
        <v>139</v>
      </c>
      <c r="E9" s="25" t="s">
        <v>85</v>
      </c>
      <c r="F9" s="25"/>
      <c r="G9" s="26"/>
      <c r="H9" s="26"/>
    </row>
    <row r="10" spans="1:8" ht="207" customHeight="1" x14ac:dyDescent="0.25">
      <c r="A10" s="48">
        <v>6</v>
      </c>
      <c r="B10" s="25" t="s">
        <v>170</v>
      </c>
      <c r="C10" s="25" t="s">
        <v>172</v>
      </c>
      <c r="D10" s="25" t="s">
        <v>139</v>
      </c>
      <c r="E10" s="25" t="s">
        <v>171</v>
      </c>
      <c r="F10" s="25" t="s">
        <v>173</v>
      </c>
      <c r="G10" s="26"/>
      <c r="H10" s="26"/>
    </row>
  </sheetData>
  <mergeCells count="2">
    <mergeCell ref="A1:XFD1"/>
    <mergeCell ref="A4:H4"/>
  </mergeCells>
  <pageMargins left="0.70866141732283472" right="0.70866141732283472" top="0.74803149606299213" bottom="0.74803149606299213" header="0.31496062992125984" footer="0.31496062992125984"/>
  <pageSetup paperSize="9" scale="46" orientation="landscape" r:id="rId1"/>
  <drawing r:id="rId2"/>
  <legacyDrawing r:id="rId3"/>
  <oleObjects>
    <mc:AlternateContent xmlns:mc="http://schemas.openxmlformats.org/markup-compatibility/2006">
      <mc:Choice Requires="x14">
        <oleObject progId="Document" dvAspect="DVASPECT_ICON" shapeId="14337" r:id="rId4">
          <objectPr defaultSize="0" autoPict="0" r:id="rId5">
            <anchor moveWithCells="1">
              <from>
                <xdr:col>6</xdr:col>
                <xdr:colOff>533400</xdr:colOff>
                <xdr:row>4</xdr:row>
                <xdr:rowOff>57150</xdr:rowOff>
              </from>
              <to>
                <xdr:col>6</xdr:col>
                <xdr:colOff>1447800</xdr:colOff>
                <xdr:row>4</xdr:row>
                <xdr:rowOff>847725</xdr:rowOff>
              </to>
            </anchor>
          </objectPr>
        </oleObject>
      </mc:Choice>
      <mc:Fallback>
        <oleObject progId="Document" dvAspect="DVASPECT_ICON" shapeId="14337" r:id="rId4"/>
      </mc:Fallback>
    </mc:AlternateContent>
    <mc:AlternateContent xmlns:mc="http://schemas.openxmlformats.org/markup-compatibility/2006">
      <mc:Choice Requires="x14">
        <oleObject progId="Acrobat Document" dvAspect="DVASPECT_ICON" shapeId="14338" r:id="rId6">
          <objectPr defaultSize="0" r:id="rId7">
            <anchor moveWithCells="1">
              <from>
                <xdr:col>7</xdr:col>
                <xdr:colOff>666750</xdr:colOff>
                <xdr:row>4</xdr:row>
                <xdr:rowOff>28575</xdr:rowOff>
              </from>
              <to>
                <xdr:col>7</xdr:col>
                <xdr:colOff>1581150</xdr:colOff>
                <xdr:row>4</xdr:row>
                <xdr:rowOff>714375</xdr:rowOff>
              </to>
            </anchor>
          </objectPr>
        </oleObject>
      </mc:Choice>
      <mc:Fallback>
        <oleObject progId="Acrobat Document" dvAspect="DVASPECT_ICON" shapeId="14338" r:id="rId6"/>
      </mc:Fallback>
    </mc:AlternateContent>
    <mc:AlternateContent xmlns:mc="http://schemas.openxmlformats.org/markup-compatibility/2006">
      <mc:Choice Requires="x14">
        <oleObject progId="Acrobat Document" dvAspect="DVASPECT_ICON" shapeId="14339" r:id="rId8">
          <objectPr defaultSize="0" r:id="rId9">
            <anchor moveWithCells="1">
              <from>
                <xdr:col>7</xdr:col>
                <xdr:colOff>676275</xdr:colOff>
                <xdr:row>4</xdr:row>
                <xdr:rowOff>781050</xdr:rowOff>
              </from>
              <to>
                <xdr:col>7</xdr:col>
                <xdr:colOff>1590675</xdr:colOff>
                <xdr:row>4</xdr:row>
                <xdr:rowOff>1466850</xdr:rowOff>
              </to>
            </anchor>
          </objectPr>
        </oleObject>
      </mc:Choice>
      <mc:Fallback>
        <oleObject progId="Acrobat Document" dvAspect="DVASPECT_ICON" shapeId="14339" r:id="rId8"/>
      </mc:Fallback>
    </mc:AlternateContent>
    <mc:AlternateContent xmlns:mc="http://schemas.openxmlformats.org/markup-compatibility/2006">
      <mc:Choice Requires="x14">
        <oleObject progId="Document" dvAspect="DVASPECT_ICON" shapeId="14340" r:id="rId10">
          <objectPr defaultSize="0" r:id="rId11">
            <anchor moveWithCells="1">
              <from>
                <xdr:col>6</xdr:col>
                <xdr:colOff>533400</xdr:colOff>
                <xdr:row>4</xdr:row>
                <xdr:rowOff>876300</xdr:rowOff>
              </from>
              <to>
                <xdr:col>6</xdr:col>
                <xdr:colOff>1447800</xdr:colOff>
                <xdr:row>4</xdr:row>
                <xdr:rowOff>1562100</xdr:rowOff>
              </to>
            </anchor>
          </objectPr>
        </oleObject>
      </mc:Choice>
      <mc:Fallback>
        <oleObject progId="Document" dvAspect="DVASPECT_ICON" shapeId="14340" r:id="rId10"/>
      </mc:Fallback>
    </mc:AlternateContent>
    <mc:AlternateContent xmlns:mc="http://schemas.openxmlformats.org/markup-compatibility/2006">
      <mc:Choice Requires="x14">
        <oleObject progId="Acrobat Document" shapeId="14341" r:id="rId12">
          <objectPr defaultSize="0" autoPict="0" r:id="rId13">
            <anchor moveWithCells="1">
              <from>
                <xdr:col>7</xdr:col>
                <xdr:colOff>314325</xdr:colOff>
                <xdr:row>9</xdr:row>
                <xdr:rowOff>104775</xdr:rowOff>
              </from>
              <to>
                <xdr:col>7</xdr:col>
                <xdr:colOff>1685925</xdr:colOff>
                <xdr:row>9</xdr:row>
                <xdr:rowOff>1066800</xdr:rowOff>
              </to>
            </anchor>
          </objectPr>
        </oleObject>
      </mc:Choice>
      <mc:Fallback>
        <oleObject progId="Acrobat Document" shapeId="14341" r:id="rId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I14"/>
  <sheetViews>
    <sheetView view="pageBreakPreview" topLeftCell="A7" zoomScale="85" zoomScaleNormal="100" zoomScaleSheetLayoutView="85" workbookViewId="0">
      <selection activeCell="G10" sqref="G10"/>
    </sheetView>
  </sheetViews>
  <sheetFormatPr defaultRowHeight="12.75" x14ac:dyDescent="0.2"/>
  <cols>
    <col min="1" max="1" width="20.7109375" style="50" customWidth="1"/>
    <col min="2" max="2" width="42.42578125" style="50" customWidth="1"/>
    <col min="3" max="3" width="43.140625" style="50" customWidth="1"/>
    <col min="4" max="4" width="19.85546875" style="50" customWidth="1"/>
    <col min="5" max="5" width="20.7109375" style="50" customWidth="1"/>
    <col min="6" max="6" width="21.140625" style="50" customWidth="1"/>
    <col min="7" max="7" width="21" style="99" customWidth="1"/>
    <col min="8" max="8" width="20.42578125" style="50" customWidth="1"/>
    <col min="9" max="9" width="20.7109375" style="50" customWidth="1"/>
    <col min="10" max="16384" width="9.140625" style="50"/>
  </cols>
  <sheetData>
    <row r="3" spans="1:9" s="121" customFormat="1" x14ac:dyDescent="0.2">
      <c r="A3" s="119" t="s">
        <v>37</v>
      </c>
    </row>
    <row r="6" spans="1:9" ht="76.5" x14ac:dyDescent="0.2">
      <c r="A6" s="23" t="s">
        <v>38</v>
      </c>
      <c r="B6" s="23" t="s">
        <v>57</v>
      </c>
      <c r="C6" s="23" t="s">
        <v>39</v>
      </c>
      <c r="D6" s="23" t="s">
        <v>40</v>
      </c>
      <c r="E6" s="23" t="s">
        <v>41</v>
      </c>
      <c r="F6" s="23" t="s">
        <v>69</v>
      </c>
      <c r="G6" s="96" t="s">
        <v>42</v>
      </c>
      <c r="H6" s="23" t="s">
        <v>70</v>
      </c>
      <c r="I6" s="23" t="s">
        <v>71</v>
      </c>
    </row>
    <row r="7" spans="1:9" x14ac:dyDescent="0.2">
      <c r="A7" s="47">
        <v>1</v>
      </c>
      <c r="B7" s="47">
        <v>2</v>
      </c>
      <c r="C7" s="47">
        <v>3</v>
      </c>
      <c r="D7" s="47">
        <v>4</v>
      </c>
      <c r="E7" s="47">
        <v>5</v>
      </c>
      <c r="F7" s="47">
        <v>6</v>
      </c>
      <c r="G7" s="97">
        <v>7</v>
      </c>
      <c r="H7" s="47">
        <v>8</v>
      </c>
      <c r="I7" s="47">
        <v>9</v>
      </c>
    </row>
    <row r="8" spans="1:9" ht="24.75" customHeight="1" x14ac:dyDescent="0.2">
      <c r="A8" s="120" t="str">
        <f>'[1]Раздел 4'!$A$4</f>
        <v>Рассмотрение уведомления о планируемых строительстве или реконструкции объекта индивидуального жилищного строительства или садового дома</v>
      </c>
      <c r="B8" s="117"/>
      <c r="C8" s="117"/>
      <c r="D8" s="117"/>
      <c r="E8" s="117"/>
      <c r="F8" s="117"/>
      <c r="G8" s="117"/>
      <c r="H8" s="117"/>
      <c r="I8" s="118"/>
    </row>
    <row r="9" spans="1:9" ht="85.5" customHeight="1" x14ac:dyDescent="0.2">
      <c r="A9" s="82" t="s">
        <v>120</v>
      </c>
      <c r="B9" s="79" t="s">
        <v>180</v>
      </c>
      <c r="C9" s="79" t="s">
        <v>180</v>
      </c>
      <c r="D9" s="93" t="s">
        <v>186</v>
      </c>
      <c r="E9" s="79" t="s">
        <v>181</v>
      </c>
      <c r="F9" s="81"/>
      <c r="G9" s="98" t="s">
        <v>191</v>
      </c>
      <c r="H9" s="52" t="s">
        <v>86</v>
      </c>
      <c r="I9" s="52" t="s">
        <v>86</v>
      </c>
    </row>
    <row r="10" spans="1:9" ht="207" customHeight="1" x14ac:dyDescent="0.2">
      <c r="A10" s="82" t="s">
        <v>86</v>
      </c>
      <c r="B10" s="79" t="s">
        <v>182</v>
      </c>
      <c r="C10" s="79" t="s">
        <v>207</v>
      </c>
      <c r="D10" s="93" t="s">
        <v>186</v>
      </c>
      <c r="E10" s="79" t="s">
        <v>185</v>
      </c>
      <c r="F10" s="81"/>
      <c r="G10" s="98" t="s">
        <v>208</v>
      </c>
      <c r="H10" s="52" t="s">
        <v>86</v>
      </c>
      <c r="I10" s="52" t="s">
        <v>86</v>
      </c>
    </row>
    <row r="11" spans="1:9" ht="63.75" x14ac:dyDescent="0.2">
      <c r="A11" s="82" t="s">
        <v>86</v>
      </c>
      <c r="B11" s="79" t="s">
        <v>209</v>
      </c>
      <c r="C11" s="79" t="s">
        <v>210</v>
      </c>
      <c r="D11" s="93" t="s">
        <v>186</v>
      </c>
      <c r="E11" s="79" t="s">
        <v>129</v>
      </c>
      <c r="F11" s="51"/>
      <c r="G11" s="98" t="s">
        <v>89</v>
      </c>
      <c r="H11" s="52"/>
      <c r="I11" s="52"/>
    </row>
    <row r="12" spans="1:9" ht="75.75" customHeight="1" x14ac:dyDescent="0.2">
      <c r="A12" s="82" t="s">
        <v>86</v>
      </c>
      <c r="B12" s="79" t="s">
        <v>211</v>
      </c>
      <c r="C12" s="79" t="s">
        <v>212</v>
      </c>
      <c r="D12" s="93" t="s">
        <v>186</v>
      </c>
      <c r="E12" s="79" t="s">
        <v>183</v>
      </c>
      <c r="F12" s="51"/>
      <c r="G12" s="98" t="s">
        <v>89</v>
      </c>
      <c r="H12" s="52"/>
      <c r="I12" s="52"/>
    </row>
    <row r="13" spans="1:9" ht="51" x14ac:dyDescent="0.2">
      <c r="A13" s="82" t="s">
        <v>86</v>
      </c>
      <c r="B13" s="95" t="s">
        <v>211</v>
      </c>
      <c r="C13" s="79" t="s">
        <v>212</v>
      </c>
      <c r="D13" s="93" t="s">
        <v>186</v>
      </c>
      <c r="E13" s="79" t="s">
        <v>184</v>
      </c>
      <c r="F13" s="83"/>
      <c r="G13" s="98" t="s">
        <v>89</v>
      </c>
      <c r="H13" s="83"/>
      <c r="I13" s="83"/>
    </row>
    <row r="14" spans="1:9" ht="153" x14ac:dyDescent="0.2">
      <c r="A14" s="82" t="s">
        <v>86</v>
      </c>
      <c r="B14" s="94" t="s">
        <v>213</v>
      </c>
      <c r="C14" s="95" t="s">
        <v>215</v>
      </c>
      <c r="D14" s="93" t="s">
        <v>186</v>
      </c>
      <c r="E14" s="79" t="s">
        <v>214</v>
      </c>
      <c r="F14" s="83"/>
      <c r="G14" s="98" t="s">
        <v>89</v>
      </c>
      <c r="H14" s="83"/>
      <c r="I14" s="83"/>
    </row>
  </sheetData>
  <mergeCells count="2">
    <mergeCell ref="A3:XFD3"/>
    <mergeCell ref="A8:I8"/>
  </mergeCells>
  <pageMargins left="0.70866141732283472" right="0.70866141732283472" top="0.74803149606299213" bottom="0.74803149606299213" header="0.31496062992125984" footer="0.31496062992125984"/>
  <pageSetup paperSize="9" scale="5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K12"/>
  <sheetViews>
    <sheetView view="pageBreakPreview" topLeftCell="B1" zoomScale="115" zoomScaleNormal="100" zoomScaleSheetLayoutView="115" workbookViewId="0">
      <selection activeCell="G10" sqref="G10"/>
    </sheetView>
  </sheetViews>
  <sheetFormatPr defaultRowHeight="12.75" x14ac:dyDescent="0.2"/>
  <cols>
    <col min="1" max="1" width="2.7109375" style="6" bestFit="1" customWidth="1"/>
    <col min="2" max="2" width="38.85546875" style="6" customWidth="1"/>
    <col min="3" max="3" width="22" style="6" bestFit="1" customWidth="1"/>
    <col min="4" max="4" width="16.140625" style="6" customWidth="1"/>
    <col min="5" max="6" width="19.7109375" style="6" customWidth="1"/>
    <col min="7" max="7" width="41.42578125" style="6" customWidth="1"/>
    <col min="8" max="8" width="8.140625" style="6" bestFit="1" customWidth="1"/>
    <col min="9" max="9" width="13.5703125" style="6" customWidth="1"/>
    <col min="10" max="10" width="9.140625" style="6"/>
    <col min="11" max="11" width="40.7109375" style="6" customWidth="1"/>
    <col min="12" max="16384" width="9.140625" style="6"/>
  </cols>
  <sheetData>
    <row r="3" spans="1:11" s="122" customFormat="1" x14ac:dyDescent="0.2">
      <c r="A3" s="115" t="s">
        <v>43</v>
      </c>
    </row>
    <row r="6" spans="1:11" ht="61.5" customHeight="1" x14ac:dyDescent="0.2">
      <c r="A6" s="125" t="s">
        <v>0</v>
      </c>
      <c r="B6" s="127" t="s">
        <v>44</v>
      </c>
      <c r="C6" s="127" t="s">
        <v>45</v>
      </c>
      <c r="D6" s="127" t="s">
        <v>72</v>
      </c>
      <c r="E6" s="127" t="s">
        <v>73</v>
      </c>
      <c r="F6" s="127" t="s">
        <v>74</v>
      </c>
      <c r="G6" s="127" t="s">
        <v>75</v>
      </c>
      <c r="H6" s="123" t="s">
        <v>76</v>
      </c>
      <c r="I6" s="124"/>
    </row>
    <row r="7" spans="1:11" x14ac:dyDescent="0.2">
      <c r="A7" s="126"/>
      <c r="B7" s="128"/>
      <c r="C7" s="128"/>
      <c r="D7" s="128"/>
      <c r="E7" s="128"/>
      <c r="F7" s="128"/>
      <c r="G7" s="128"/>
      <c r="H7" s="24" t="s">
        <v>46</v>
      </c>
      <c r="I7" s="24" t="s">
        <v>47</v>
      </c>
    </row>
    <row r="8" spans="1:11" x14ac:dyDescent="0.2">
      <c r="A8" s="47">
        <v>1</v>
      </c>
      <c r="B8" s="47">
        <v>2</v>
      </c>
      <c r="C8" s="47">
        <v>3</v>
      </c>
      <c r="D8" s="47">
        <v>4</v>
      </c>
      <c r="E8" s="47">
        <v>5</v>
      </c>
      <c r="F8" s="47">
        <v>6</v>
      </c>
      <c r="G8" s="47">
        <v>7</v>
      </c>
      <c r="H8" s="47">
        <v>8</v>
      </c>
      <c r="I8" s="47">
        <v>9</v>
      </c>
    </row>
    <row r="9" spans="1:11" ht="30" customHeight="1" x14ac:dyDescent="0.2">
      <c r="A9" s="120" t="s">
        <v>155</v>
      </c>
      <c r="B9" s="117"/>
      <c r="C9" s="117"/>
      <c r="D9" s="117"/>
      <c r="E9" s="117"/>
      <c r="F9" s="117"/>
      <c r="G9" s="117"/>
      <c r="H9" s="117"/>
      <c r="I9" s="118"/>
    </row>
    <row r="10" spans="1:11" ht="144.75" customHeight="1" x14ac:dyDescent="0.2">
      <c r="A10" s="26">
        <v>1</v>
      </c>
      <c r="B10" s="79" t="s">
        <v>177</v>
      </c>
      <c r="C10" s="26" t="s">
        <v>86</v>
      </c>
      <c r="D10" s="26" t="s">
        <v>90</v>
      </c>
      <c r="E10" s="84" t="s">
        <v>86</v>
      </c>
      <c r="F10" s="85" t="s">
        <v>86</v>
      </c>
      <c r="G10" s="74" t="s">
        <v>175</v>
      </c>
      <c r="H10" s="26" t="s">
        <v>86</v>
      </c>
      <c r="I10" s="26" t="s">
        <v>131</v>
      </c>
      <c r="K10" s="14"/>
    </row>
    <row r="11" spans="1:11" ht="157.5" customHeight="1" x14ac:dyDescent="0.2">
      <c r="A11" s="75">
        <v>2</v>
      </c>
      <c r="B11" s="80" t="s">
        <v>176</v>
      </c>
      <c r="C11" s="26" t="s">
        <v>86</v>
      </c>
      <c r="D11" s="75" t="s">
        <v>91</v>
      </c>
      <c r="E11" s="84" t="s">
        <v>86</v>
      </c>
      <c r="F11" s="85" t="s">
        <v>86</v>
      </c>
      <c r="G11" s="74" t="s">
        <v>175</v>
      </c>
      <c r="H11" s="26" t="s">
        <v>86</v>
      </c>
      <c r="I11" s="26" t="s">
        <v>131</v>
      </c>
      <c r="K11" s="14"/>
    </row>
    <row r="12" spans="1:11" ht="139.5" customHeight="1" x14ac:dyDescent="0.2">
      <c r="A12" s="49">
        <v>3</v>
      </c>
      <c r="B12" s="80" t="s">
        <v>178</v>
      </c>
      <c r="C12" s="26" t="s">
        <v>86</v>
      </c>
      <c r="D12" s="75" t="s">
        <v>91</v>
      </c>
      <c r="E12" s="84" t="s">
        <v>86</v>
      </c>
      <c r="F12" s="85" t="s">
        <v>86</v>
      </c>
      <c r="G12" s="74" t="s">
        <v>179</v>
      </c>
      <c r="H12" s="26" t="s">
        <v>86</v>
      </c>
      <c r="I12" s="26" t="s">
        <v>131</v>
      </c>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71" fitToHeight="0"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3:I31"/>
  <sheetViews>
    <sheetView view="pageBreakPreview" zoomScaleNormal="100" zoomScaleSheetLayoutView="100" workbookViewId="0">
      <selection activeCell="C17" sqref="C17"/>
    </sheetView>
  </sheetViews>
  <sheetFormatPr defaultRowHeight="12.75" x14ac:dyDescent="0.2"/>
  <cols>
    <col min="1" max="1" width="3.28515625" style="6" customWidth="1"/>
    <col min="2" max="2" width="23.7109375" style="6" customWidth="1"/>
    <col min="3" max="3" width="74.28515625" style="6" customWidth="1"/>
    <col min="4" max="4" width="15" style="6" customWidth="1"/>
    <col min="5" max="5" width="16.85546875" style="6" customWidth="1"/>
    <col min="6" max="6" width="18.7109375" style="6" customWidth="1"/>
    <col min="7" max="7" width="17.5703125" style="6" customWidth="1"/>
    <col min="8" max="16384" width="9.140625" style="6"/>
  </cols>
  <sheetData>
    <row r="3" spans="1:9" s="115" customFormat="1" x14ac:dyDescent="0.2">
      <c r="A3" s="115" t="s">
        <v>48</v>
      </c>
    </row>
    <row r="6" spans="1:9" ht="94.5" customHeight="1" x14ac:dyDescent="0.2">
      <c r="A6" s="28" t="s">
        <v>49</v>
      </c>
      <c r="B6" s="28" t="s">
        <v>50</v>
      </c>
      <c r="C6" s="28" t="s">
        <v>94</v>
      </c>
      <c r="D6" s="28" t="s">
        <v>77</v>
      </c>
      <c r="E6" s="28" t="s">
        <v>78</v>
      </c>
      <c r="F6" s="28" t="s">
        <v>51</v>
      </c>
      <c r="G6" s="28" t="s">
        <v>79</v>
      </c>
    </row>
    <row r="7" spans="1:9" ht="15" x14ac:dyDescent="0.25">
      <c r="A7" s="29">
        <v>1</v>
      </c>
      <c r="B7" s="29">
        <v>2</v>
      </c>
      <c r="C7" s="29">
        <v>3</v>
      </c>
      <c r="D7" s="29">
        <v>4</v>
      </c>
      <c r="E7" s="29">
        <v>5</v>
      </c>
      <c r="F7" s="29">
        <v>6</v>
      </c>
      <c r="G7" s="29">
        <v>7</v>
      </c>
    </row>
    <row r="8" spans="1:9" s="11" customFormat="1" ht="22.5" customHeight="1" x14ac:dyDescent="0.2">
      <c r="A8" s="150" t="s">
        <v>155</v>
      </c>
      <c r="B8" s="150"/>
      <c r="C8" s="150"/>
      <c r="D8" s="150"/>
      <c r="E8" s="150"/>
      <c r="F8" s="150"/>
      <c r="G8" s="150"/>
      <c r="H8" s="12"/>
      <c r="I8" s="12"/>
    </row>
    <row r="9" spans="1:9" ht="15" x14ac:dyDescent="0.25">
      <c r="A9" s="145" t="s">
        <v>122</v>
      </c>
      <c r="B9" s="145"/>
      <c r="C9" s="145"/>
      <c r="D9" s="145"/>
      <c r="E9" s="145"/>
      <c r="F9" s="145"/>
      <c r="G9" s="145"/>
    </row>
    <row r="10" spans="1:9" ht="409.5" x14ac:dyDescent="0.2">
      <c r="A10" s="30">
        <v>1</v>
      </c>
      <c r="B10" s="18" t="s">
        <v>122</v>
      </c>
      <c r="C10" s="19" t="s">
        <v>140</v>
      </c>
      <c r="D10" s="15" t="s">
        <v>141</v>
      </c>
      <c r="E10" s="31" t="s">
        <v>113</v>
      </c>
      <c r="F10" s="31" t="s">
        <v>85</v>
      </c>
      <c r="G10" s="32"/>
      <c r="H10" s="9"/>
    </row>
    <row r="11" spans="1:9" ht="90" x14ac:dyDescent="0.2">
      <c r="A11" s="30">
        <v>2</v>
      </c>
      <c r="B11" s="18" t="s">
        <v>114</v>
      </c>
      <c r="C11" s="19" t="s">
        <v>142</v>
      </c>
      <c r="D11" s="15" t="s">
        <v>115</v>
      </c>
      <c r="E11" s="33" t="s">
        <v>113</v>
      </c>
      <c r="F11" s="19" t="s">
        <v>134</v>
      </c>
      <c r="G11" s="34" t="s">
        <v>86</v>
      </c>
      <c r="H11" s="9"/>
    </row>
    <row r="12" spans="1:9" ht="75" x14ac:dyDescent="0.2">
      <c r="A12" s="30">
        <v>3</v>
      </c>
      <c r="B12" s="18" t="s">
        <v>116</v>
      </c>
      <c r="C12" s="16" t="s">
        <v>143</v>
      </c>
      <c r="D12" s="15" t="s">
        <v>112</v>
      </c>
      <c r="E12" s="33" t="s">
        <v>113</v>
      </c>
      <c r="F12" s="19" t="s">
        <v>135</v>
      </c>
      <c r="G12" s="34" t="s">
        <v>86</v>
      </c>
      <c r="H12" s="9"/>
    </row>
    <row r="13" spans="1:9" ht="90" x14ac:dyDescent="0.2">
      <c r="A13" s="30">
        <v>4</v>
      </c>
      <c r="B13" s="19" t="s">
        <v>124</v>
      </c>
      <c r="C13" s="16" t="s">
        <v>144</v>
      </c>
      <c r="D13" s="15" t="s">
        <v>112</v>
      </c>
      <c r="E13" s="33" t="s">
        <v>113</v>
      </c>
      <c r="F13" s="19" t="s">
        <v>135</v>
      </c>
      <c r="G13" s="34" t="s">
        <v>86</v>
      </c>
      <c r="H13" s="9"/>
    </row>
    <row r="14" spans="1:9" ht="120" x14ac:dyDescent="0.2">
      <c r="A14" s="30">
        <v>5</v>
      </c>
      <c r="B14" s="19" t="s">
        <v>125</v>
      </c>
      <c r="C14" s="16" t="s">
        <v>145</v>
      </c>
      <c r="D14" s="15" t="s">
        <v>112</v>
      </c>
      <c r="E14" s="33" t="s">
        <v>113</v>
      </c>
      <c r="F14" s="19" t="s">
        <v>152</v>
      </c>
      <c r="G14" s="34" t="s">
        <v>86</v>
      </c>
      <c r="H14" s="9"/>
    </row>
    <row r="15" spans="1:9" ht="105" x14ac:dyDescent="0.2">
      <c r="A15" s="30">
        <v>6</v>
      </c>
      <c r="B15" s="19" t="s">
        <v>126</v>
      </c>
      <c r="C15" s="19" t="s">
        <v>146</v>
      </c>
      <c r="D15" s="15" t="s">
        <v>112</v>
      </c>
      <c r="E15" s="33" t="s">
        <v>113</v>
      </c>
      <c r="F15" s="19" t="s">
        <v>135</v>
      </c>
      <c r="G15" s="34" t="s">
        <v>86</v>
      </c>
      <c r="H15" s="9"/>
    </row>
    <row r="16" spans="1:9" ht="138.75" customHeight="1" x14ac:dyDescent="0.2">
      <c r="A16" s="35">
        <v>7</v>
      </c>
      <c r="B16" s="21" t="s">
        <v>147</v>
      </c>
      <c r="C16" s="21" t="s">
        <v>148</v>
      </c>
      <c r="D16" s="15" t="s">
        <v>92</v>
      </c>
      <c r="E16" s="22" t="s">
        <v>113</v>
      </c>
      <c r="F16" s="21" t="s">
        <v>136</v>
      </c>
      <c r="G16" s="36" t="s">
        <v>86</v>
      </c>
      <c r="H16" s="9"/>
    </row>
    <row r="17" spans="1:8" ht="225" x14ac:dyDescent="0.2">
      <c r="A17" s="37">
        <v>8</v>
      </c>
      <c r="B17" s="20" t="s">
        <v>149</v>
      </c>
      <c r="C17" s="19" t="s">
        <v>150</v>
      </c>
      <c r="D17" s="17" t="s">
        <v>92</v>
      </c>
      <c r="E17" s="22" t="s">
        <v>113</v>
      </c>
      <c r="F17" s="19" t="s">
        <v>151</v>
      </c>
      <c r="G17" s="36" t="s">
        <v>86</v>
      </c>
      <c r="H17" s="9"/>
    </row>
    <row r="18" spans="1:8" s="11" customFormat="1" ht="15" customHeight="1" x14ac:dyDescent="0.25">
      <c r="A18" s="146" t="s">
        <v>127</v>
      </c>
      <c r="B18" s="147"/>
      <c r="C18" s="147"/>
      <c r="D18" s="147"/>
      <c r="E18" s="147"/>
      <c r="F18" s="147"/>
      <c r="G18" s="148"/>
      <c r="H18" s="13"/>
    </row>
    <row r="19" spans="1:8" ht="268.5" customHeight="1" x14ac:dyDescent="0.2">
      <c r="A19" s="38">
        <v>1</v>
      </c>
      <c r="B19" s="39" t="s">
        <v>103</v>
      </c>
      <c r="C19" s="86" t="s">
        <v>187</v>
      </c>
      <c r="D19" s="142" t="s">
        <v>92</v>
      </c>
      <c r="E19" s="40" t="s">
        <v>95</v>
      </c>
      <c r="F19" s="39" t="s">
        <v>132</v>
      </c>
      <c r="G19" s="41"/>
      <c r="H19" s="10"/>
    </row>
    <row r="20" spans="1:8" ht="78" customHeight="1" x14ac:dyDescent="0.2">
      <c r="A20" s="42">
        <v>2</v>
      </c>
      <c r="B20" s="43" t="s">
        <v>123</v>
      </c>
      <c r="C20" s="43" t="s">
        <v>102</v>
      </c>
      <c r="D20" s="149"/>
      <c r="E20" s="44" t="s">
        <v>95</v>
      </c>
      <c r="F20" s="43" t="s">
        <v>133</v>
      </c>
      <c r="G20" s="34" t="s">
        <v>86</v>
      </c>
    </row>
    <row r="21" spans="1:8" ht="15" x14ac:dyDescent="0.25">
      <c r="A21" s="146" t="s">
        <v>93</v>
      </c>
      <c r="B21" s="147"/>
      <c r="C21" s="147"/>
      <c r="D21" s="147"/>
      <c r="E21" s="147"/>
      <c r="F21" s="147"/>
      <c r="G21" s="148"/>
    </row>
    <row r="22" spans="1:8" s="7" customFormat="1" ht="105" x14ac:dyDescent="0.2">
      <c r="A22" s="28">
        <v>1</v>
      </c>
      <c r="B22" s="43" t="s">
        <v>97</v>
      </c>
      <c r="C22" s="43" t="s">
        <v>104</v>
      </c>
      <c r="D22" s="87" t="s">
        <v>188</v>
      </c>
      <c r="E22" s="44" t="s">
        <v>95</v>
      </c>
      <c r="F22" s="43" t="s">
        <v>133</v>
      </c>
      <c r="G22" s="34" t="s">
        <v>86</v>
      </c>
    </row>
    <row r="23" spans="1:8" s="7" customFormat="1" ht="105" x14ac:dyDescent="0.2">
      <c r="A23" s="28">
        <v>2</v>
      </c>
      <c r="B23" s="87" t="s">
        <v>189</v>
      </c>
      <c r="C23" s="87" t="s">
        <v>190</v>
      </c>
      <c r="D23" s="87" t="s">
        <v>191</v>
      </c>
      <c r="E23" s="44" t="s">
        <v>95</v>
      </c>
      <c r="F23" s="43" t="s">
        <v>133</v>
      </c>
      <c r="G23" s="34" t="s">
        <v>86</v>
      </c>
    </row>
    <row r="24" spans="1:8" ht="22.5" customHeight="1" x14ac:dyDescent="0.2">
      <c r="A24" s="131" t="s">
        <v>192</v>
      </c>
      <c r="B24" s="132"/>
      <c r="C24" s="132"/>
      <c r="D24" s="132"/>
      <c r="E24" s="132"/>
      <c r="F24" s="132"/>
      <c r="G24" s="133"/>
    </row>
    <row r="25" spans="1:8" ht="134.25" customHeight="1" x14ac:dyDescent="0.2">
      <c r="A25" s="45">
        <v>1</v>
      </c>
      <c r="B25" s="89" t="s">
        <v>193</v>
      </c>
      <c r="C25" s="87" t="s">
        <v>204</v>
      </c>
      <c r="D25" s="87" t="s">
        <v>188</v>
      </c>
      <c r="E25" s="44" t="s">
        <v>95</v>
      </c>
      <c r="F25" s="88" t="s">
        <v>194</v>
      </c>
      <c r="G25" s="46" t="s">
        <v>86</v>
      </c>
    </row>
    <row r="26" spans="1:8" ht="23.25" customHeight="1" x14ac:dyDescent="0.2">
      <c r="A26" s="131" t="s">
        <v>195</v>
      </c>
      <c r="B26" s="132"/>
      <c r="C26" s="132"/>
      <c r="D26" s="132"/>
      <c r="E26" s="132"/>
      <c r="F26" s="132"/>
      <c r="G26" s="133"/>
    </row>
    <row r="27" spans="1:8" ht="101.25" customHeight="1" x14ac:dyDescent="0.2">
      <c r="A27" s="139">
        <v>1</v>
      </c>
      <c r="B27" s="134" t="s">
        <v>197</v>
      </c>
      <c r="C27" s="89" t="s">
        <v>205</v>
      </c>
      <c r="D27" s="137" t="s">
        <v>92</v>
      </c>
      <c r="E27" s="141" t="s">
        <v>196</v>
      </c>
      <c r="F27" s="143" t="s">
        <v>96</v>
      </c>
      <c r="G27" s="129" t="s">
        <v>86</v>
      </c>
      <c r="H27" s="11"/>
    </row>
    <row r="28" spans="1:8" ht="124.5" customHeight="1" x14ac:dyDescent="0.2">
      <c r="A28" s="140"/>
      <c r="B28" s="134"/>
      <c r="C28" s="89" t="s">
        <v>203</v>
      </c>
      <c r="D28" s="138"/>
      <c r="E28" s="142"/>
      <c r="F28" s="144"/>
      <c r="G28" s="130"/>
      <c r="H28" s="11"/>
    </row>
    <row r="29" spans="1:8" ht="21.75" customHeight="1" x14ac:dyDescent="0.2">
      <c r="A29" s="131" t="s">
        <v>198</v>
      </c>
      <c r="B29" s="132"/>
      <c r="C29" s="132"/>
      <c r="D29" s="132"/>
      <c r="E29" s="132"/>
      <c r="F29" s="132"/>
      <c r="G29" s="133"/>
    </row>
    <row r="30" spans="1:8" ht="193.5" customHeight="1" x14ac:dyDescent="0.2">
      <c r="A30" s="135">
        <v>1</v>
      </c>
      <c r="B30" s="134" t="s">
        <v>202</v>
      </c>
      <c r="C30" s="89" t="s">
        <v>199</v>
      </c>
      <c r="D30" s="90" t="s">
        <v>92</v>
      </c>
      <c r="E30" s="91" t="s">
        <v>113</v>
      </c>
      <c r="F30" s="91" t="s">
        <v>128</v>
      </c>
      <c r="G30" s="92"/>
    </row>
    <row r="31" spans="1:8" ht="187.5" customHeight="1" x14ac:dyDescent="0.2">
      <c r="A31" s="136"/>
      <c r="B31" s="134"/>
      <c r="C31" s="89" t="s">
        <v>200</v>
      </c>
      <c r="D31" s="90" t="s">
        <v>92</v>
      </c>
      <c r="E31" s="91" t="s">
        <v>113</v>
      </c>
      <c r="F31" s="91" t="s">
        <v>201</v>
      </c>
    </row>
  </sheetData>
  <mergeCells count="17">
    <mergeCell ref="A24:G24"/>
    <mergeCell ref="A26:G26"/>
    <mergeCell ref="A3:XFD3"/>
    <mergeCell ref="A9:G9"/>
    <mergeCell ref="A21:G21"/>
    <mergeCell ref="D19:D20"/>
    <mergeCell ref="A8:G8"/>
    <mergeCell ref="A18:G18"/>
    <mergeCell ref="G27:G28"/>
    <mergeCell ref="A29:G29"/>
    <mergeCell ref="B30:B31"/>
    <mergeCell ref="A30:A31"/>
    <mergeCell ref="D27:D28"/>
    <mergeCell ref="B27:B28"/>
    <mergeCell ref="A27:A28"/>
    <mergeCell ref="E27:E28"/>
    <mergeCell ref="F27:F28"/>
  </mergeCells>
  <pageMargins left="0.70866141732283472" right="0.70866141732283472" top="0.74803149606299213" bottom="0.74803149606299213" header="0.31496062992125984" footer="0.31496062992125984"/>
  <pageSetup paperSize="9" scale="17" orientation="landscape" r:id="rId1"/>
  <drawing r:id="rId2"/>
  <legacyDrawing r:id="rId3"/>
  <oleObjects>
    <mc:AlternateContent xmlns:mc="http://schemas.openxmlformats.org/markup-compatibility/2006">
      <mc:Choice Requires="x14">
        <oleObject progId="Document" dvAspect="DVASPECT_ICON" shapeId="13352" r:id="rId4">
          <objectPr defaultSize="0" r:id="rId5">
            <anchor moveWithCells="1">
              <from>
                <xdr:col>6</xdr:col>
                <xdr:colOff>123825</xdr:colOff>
                <xdr:row>9</xdr:row>
                <xdr:rowOff>209550</xdr:rowOff>
              </from>
              <to>
                <xdr:col>6</xdr:col>
                <xdr:colOff>1038225</xdr:colOff>
                <xdr:row>9</xdr:row>
                <xdr:rowOff>895350</xdr:rowOff>
              </to>
            </anchor>
          </objectPr>
        </oleObject>
      </mc:Choice>
      <mc:Fallback>
        <oleObject progId="Document" dvAspect="DVASPECT_ICON" shapeId="13352" r:id="rId4"/>
      </mc:Fallback>
    </mc:AlternateContent>
    <mc:AlternateContent xmlns:mc="http://schemas.openxmlformats.org/markup-compatibility/2006">
      <mc:Choice Requires="x14">
        <oleObject progId="Document" dvAspect="DVASPECT_ICON" shapeId="13353" r:id="rId6">
          <objectPr defaultSize="0" r:id="rId7">
            <anchor moveWithCells="1">
              <from>
                <xdr:col>6</xdr:col>
                <xdr:colOff>133350</xdr:colOff>
                <xdr:row>9</xdr:row>
                <xdr:rowOff>1257300</xdr:rowOff>
              </from>
              <to>
                <xdr:col>6</xdr:col>
                <xdr:colOff>1047750</xdr:colOff>
                <xdr:row>9</xdr:row>
                <xdr:rowOff>1943100</xdr:rowOff>
              </to>
            </anchor>
          </objectPr>
        </oleObject>
      </mc:Choice>
      <mc:Fallback>
        <oleObject progId="Document" dvAspect="DVASPECT_ICON" shapeId="13353"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H9"/>
  <sheetViews>
    <sheetView view="pageBreakPreview" topLeftCell="A4" zoomScaleNormal="100" zoomScaleSheetLayoutView="100" workbookViewId="0">
      <selection activeCell="E9" sqref="E9"/>
    </sheetView>
  </sheetViews>
  <sheetFormatPr defaultRowHeight="15" x14ac:dyDescent="0.25"/>
  <cols>
    <col min="2" max="2" width="18" customWidth="1"/>
    <col min="3" max="4" width="18.85546875" customWidth="1"/>
    <col min="5" max="5" width="22.42578125" customWidth="1"/>
    <col min="6" max="6" width="23.140625" customWidth="1"/>
    <col min="7" max="7" width="20.42578125" customWidth="1"/>
    <col min="8" max="8" width="33.7109375" customWidth="1"/>
  </cols>
  <sheetData>
    <row r="3" spans="1:8" s="1" customFormat="1" x14ac:dyDescent="0.25">
      <c r="A3" s="151" t="s">
        <v>52</v>
      </c>
      <c r="B3" s="151"/>
      <c r="C3" s="151"/>
      <c r="D3" s="151"/>
      <c r="E3" s="151"/>
    </row>
    <row r="6" spans="1:8" ht="157.5" customHeight="1" x14ac:dyDescent="0.25">
      <c r="A6" s="23" t="s">
        <v>49</v>
      </c>
      <c r="B6" s="23" t="s">
        <v>53</v>
      </c>
      <c r="C6" s="23" t="s">
        <v>80</v>
      </c>
      <c r="D6" s="23" t="s">
        <v>81</v>
      </c>
      <c r="E6" s="23" t="s">
        <v>82</v>
      </c>
      <c r="F6" s="23" t="s">
        <v>83</v>
      </c>
      <c r="G6" s="23" t="s">
        <v>54</v>
      </c>
      <c r="H6" s="23" t="s">
        <v>55</v>
      </c>
    </row>
    <row r="7" spans="1:8" x14ac:dyDescent="0.25">
      <c r="A7" s="47">
        <v>1</v>
      </c>
      <c r="B7" s="47">
        <v>2</v>
      </c>
      <c r="C7" s="47">
        <v>3</v>
      </c>
      <c r="D7" s="47">
        <v>4</v>
      </c>
      <c r="E7" s="47">
        <v>5</v>
      </c>
      <c r="F7" s="47">
        <v>6</v>
      </c>
      <c r="G7" s="47">
        <v>7</v>
      </c>
      <c r="H7" s="47">
        <v>8</v>
      </c>
    </row>
    <row r="8" spans="1:8" ht="21" customHeight="1" x14ac:dyDescent="0.25">
      <c r="A8" s="152" t="s">
        <v>155</v>
      </c>
      <c r="B8" s="153"/>
      <c r="C8" s="153"/>
      <c r="D8" s="153"/>
      <c r="E8" s="153"/>
      <c r="F8" s="153"/>
      <c r="G8" s="153"/>
      <c r="H8" s="154"/>
    </row>
    <row r="9" spans="1:8" ht="153" x14ac:dyDescent="0.25">
      <c r="A9" s="48">
        <v>1</v>
      </c>
      <c r="B9" s="25" t="s">
        <v>100</v>
      </c>
      <c r="C9" s="26" t="s">
        <v>105</v>
      </c>
      <c r="D9" s="25" t="s">
        <v>64</v>
      </c>
      <c r="E9" s="25" t="s">
        <v>101</v>
      </c>
      <c r="F9" s="26" t="s">
        <v>85</v>
      </c>
      <c r="G9" s="25" t="s">
        <v>106</v>
      </c>
      <c r="H9" s="25" t="s">
        <v>121</v>
      </c>
    </row>
  </sheetData>
  <mergeCells count="2">
    <mergeCell ref="A3:E3"/>
    <mergeCell ref="A8:H8"/>
  </mergeCells>
  <pageMargins left="0.70866141732283472" right="0.70866141732283472" top="0.74803149606299213" bottom="0.74803149606299213" header="0.31496062992125984" footer="0.31496062992125984"/>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6</vt:i4>
      </vt:variant>
    </vt:vector>
  </HeadingPairs>
  <TitlesOfParts>
    <vt:vector size="15" baseType="lpstr">
      <vt:lpstr>Наименование</vt:lpstr>
      <vt:lpstr>Раздел 1</vt:lpstr>
      <vt:lpstr>Раздел 2</vt:lpstr>
      <vt:lpstr>Раздел 3</vt:lpstr>
      <vt:lpstr>Раздел 4 </vt:lpstr>
      <vt:lpstr>Раздел 5 </vt:lpstr>
      <vt:lpstr>Раздел 6</vt:lpstr>
      <vt:lpstr>Раздел 7</vt:lpstr>
      <vt:lpstr>Раздел 8</vt:lpstr>
      <vt:lpstr>Наименование!Область_печати</vt:lpstr>
      <vt:lpstr>'Раздел 2'!Область_печати</vt:lpstr>
      <vt:lpstr>'Раздел 4 '!Область_печати</vt:lpstr>
      <vt:lpstr>'Раздел 5 '!Область_печати</vt:lpstr>
      <vt:lpstr>'Раздел 6'!Область_печати</vt:lpstr>
      <vt:lpstr>'Раздел 7'!Область_печати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2020-08-25T15:13:29Z</dcterms:modified>
</cp:coreProperties>
</file>