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1840" windowHeight="12435"/>
  </bookViews>
  <sheets>
    <sheet name="Наименование"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 name="Лист1" sheetId="10" state="hidden" r:id="rId10"/>
  </sheets>
  <definedNames>
    <definedName name="_xlnm.Print_Area" localSheetId="0">Наименование!$A$1:$H$13</definedName>
    <definedName name="_xlnm.Print_Area" localSheetId="2">'Раздел 2'!$A$1:$M$9</definedName>
  </definedNames>
  <calcPr calcId="162913"/>
</workbook>
</file>

<file path=xl/calcChain.xml><?xml version="1.0" encoding="utf-8"?>
<calcChain xmlns="http://schemas.openxmlformats.org/spreadsheetml/2006/main">
  <c r="A9" i="6" l="1"/>
  <c r="A8" i="5"/>
</calcChain>
</file>

<file path=xl/sharedStrings.xml><?xml version="1.0" encoding="utf-8"?>
<sst xmlns="http://schemas.openxmlformats.org/spreadsheetml/2006/main" count="284" uniqueCount="210">
  <si>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</si>
  <si>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</si>
  <si>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</si>
  <si>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</si>
  <si>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</si>
  <si>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</si>
  <si>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</si>
  <si>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</si>
  <si>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</si>
  <si>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</si>
  <si>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</si>
  <si>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</si>
  <si>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</si>
  <si>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</si>
  <si>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</si>
  <si>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</si>
  <si>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</si>
  <si>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</si>
  <si>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</si>
  <si>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</si>
  <si>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</si>
  <si>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</si>
  <si>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</si>
  <si>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</si>
  <si>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</si>
  <si>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</si>
  <si>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</si>
  <si>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</si>
  <si>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</si>
  <si>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</si>
  <si>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</si>
  <si>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</si>
  <si>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</si>
  <si>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</si>
  <si>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</si>
  <si>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</si>
  <si>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</si>
  <si>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</si>
  <si>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</si>
  <si>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</si>
  <si>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</si>
  <si>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</si>
  <si>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</si>
  <si>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</si>
  <si>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</si>
  <si>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</si>
  <si>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</si>
  <si>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</si>
  <si>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</si>
  <si>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</si>
  <si>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Особенности исполнения процдуры процесса</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</si>
  <si>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</si>
  <si>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</si>
  <si>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</si>
  <si>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</si>
  <si>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</si>
  <si>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</si>
  <si>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</si>
  <si>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</si>
  <si>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</si>
  <si>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</si>
  <si>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</si>
  <si>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</si>
  <si>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</si>
  <si>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</si>
  <si>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</si>
  <si>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</si>
  <si>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</si>
  <si>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</si>
  <si>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</si>
  <si>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</si>
  <si>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</si>
  <si>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</si>
  <si>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</si>
  <si>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</si>
  <si>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</si>
  <si>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</si>
  <si>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</si>
  <si>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</si>
  <si>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</si>
  <si>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</si>
  <si>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</si>
  <si>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</si>
  <si>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</si>
  <si>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</si>
  <si>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</si>
  <si>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департамент имущественных отношений администрации города Сочи</t>
  </si>
  <si>
    <t xml:space="preserve">"Предоставление земельных участков в аренду гражданам, имеющим трех и более детей"
</t>
  </si>
  <si>
    <t>2300000000160309993</t>
  </si>
  <si>
    <t>"Предоставление земельных участков в аренду гражданам, имеющим трех и более детей"</t>
  </si>
  <si>
    <t>нет</t>
  </si>
  <si>
    <t xml:space="preserve">При личном обращении:
- невозможно идентифицировать заявителя по представленному документу;
- не представлен документ о полномочиях представителя в интересах иного лица;
- наличие исправлений, серьезных повреждений, не позволяющих однозначно истолковать содержание текста документов.
При направлении заявителем документов по почте, курьером или иным способом доставки:
- документ, удостоверяющий личность, содержит повреждения, не позволяющие удостоверить личность заявителя;
- не приложен документ о полномочиях представителя в случае направления заявления представителем в интересах иного лица;
- наличие в документе исправлений, серьезных повреждений, не позволяющих однозначно истолковать содержание текста документа;
- отсутствие подписи заявителя в представленных документах (заявлении);
- не указаны данные заявителя, направившего документы, и адрес, по которому должен быть направлен ответ.
</t>
  </si>
  <si>
    <t xml:space="preserve">- несоответствие данных заявителя обязательным условиям для предоставления земельных участков согласно пункту 2 настоящего Административного регламента;
- в случае подачи нескольких заявлений от различных заявителей в течение 20 календарных дней с момента публикации решения представительного органа местного самоуправления об утверждении Перечня на предоставление одного и того же земельного участка основанием для отказа в предоставлении муниципальной услуги является более поздняя постановка заявителя на учет или, по истечении указанного срока, более поздняя подача заявления.
</t>
  </si>
  <si>
    <t>-</t>
  </si>
  <si>
    <t>документ, удостоверяющий личность</t>
  </si>
  <si>
    <t xml:space="preserve">документ, содержащий сведения об отсутствии у родителей земельных участков, предоставленных в собственность, постоянное (бессрочное) пользование, пожизненное наследуемое владение, предназначенных для индивидуального жилищного строительства и ведения личного подсобного хозяйства, из правоустанавливающих документов, похозяйственных книг и иных правоустанавливающих документов из сельских (поселкового) округов, административно подчиненных соответствующему внутригородскому району
</t>
  </si>
  <si>
    <t>сведения о заявителе: Фамилия, имя, отчество, дата рождения, адрес проживания по месту регистрации</t>
  </si>
  <si>
    <t>администрации внутригордских районов города Сочи</t>
  </si>
  <si>
    <t>14 дней, из них: 3 дня на подготовку запроса, 10 дней - на подготовку ответа на запрос, 1 день с момента получения на приобщение к материалам дела</t>
  </si>
  <si>
    <t xml:space="preserve">документ, содержащий   сведения об отсутствии у родителей земельных участков, предоставленных в собственность, постоянное (бессрочное) пользование, пожизненное наследуемое владение, предназначенных для индивидуального жилищного строительства и ведения личного подсобного хозяйства, из правоустанавливающих документов, похозяйственных книг
</t>
  </si>
  <si>
    <t>Архив города Сочи</t>
  </si>
  <si>
    <t>9 дней, из них 3 дня на подготовку запроса, 5 дней - на подготовку ответа на запрос, 1 день с момента получения на приобщение к материалам дела</t>
  </si>
  <si>
    <t xml:space="preserve">выписка о наличии имевшихся и имеющихся зарегистрированных в Едином государственном реестре недвижимости о правах родителей на земельные участки, предназначенные для индивидуального жилищного строительства и ведения личного подсобного хозяйства в границах населенного пункта (приусадебные земельные участки), приобретенные ими в собственность бесплатно, в постоянное (бессрочное) пользование, пожизненное наследуемое владение земельные участки, в том числе о содержании правоустанавливающих документов
</t>
  </si>
  <si>
    <t>сведения о заявителе: Фамилия, имя, отчество, дата рождения, паспортные данные</t>
  </si>
  <si>
    <t>Росреестр</t>
  </si>
  <si>
    <t xml:space="preserve">управление по вопросам семьи и детства администрации города Сочи
</t>
  </si>
  <si>
    <t xml:space="preserve">документ, содержащий сведения о лишении родителей родительских прав
</t>
  </si>
  <si>
    <t>сведения о заявителе: фамилия, имя, отчество, дата рождения,  и сведения о детях заявителя: фамилия, имя, отчество, дата рождения</t>
  </si>
  <si>
    <t>договор аренды земельного участка</t>
  </si>
  <si>
    <t>мотивированный отказ в предоставлении земельного участка</t>
  </si>
  <si>
    <t xml:space="preserve">требования установлены постановлением администрации города Сочи от 15.06.2012 N 1300 "О порядке подготовки проектов муниципальных правовых актов администрации города Сочи"
</t>
  </si>
  <si>
    <t xml:space="preserve">требования установлены постановлением администрации города Сочи от 25.10.2013 N 2365 "Об утверждении административного регламента предоставления муниципальной услуги "Предоставление земельных участков в аренду гражданам, имеющим трех и более детей"
</t>
  </si>
  <si>
    <t>положительный</t>
  </si>
  <si>
    <t>отрицательный</t>
  </si>
  <si>
    <t>постановление администрации города Сочи о предоставлении земельного участка</t>
  </si>
  <si>
    <t>5 дней</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</si>
  <si>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</si>
  <si>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 xml:space="preserve">форма предусмотрена постановлением администрации города Сочи от от 25.10.2013 N 2365 "Об утверждении административного регламента предоставления муниципальной услуги "Предоставление земельных участков в аренду гражданам, имеющим трех и более детей";
</t>
  </si>
  <si>
    <t>имеется</t>
  </si>
  <si>
    <t>паспорт или иной документ, удостоверяющий личность</t>
  </si>
  <si>
    <t>заявление</t>
  </si>
  <si>
    <t>1 экз., подлинник , формирование в дело</t>
  </si>
  <si>
    <t>один из</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</si>
  <si>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Бланки паспорта гражданина Российской Федерации, изготавливаются в машиносчитываемом виде по единому образцу . Паспорт должен быть действителен на срок обращения за предоставлением услуги.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внесенные в паспорт, делают его недействительным.</t>
  </si>
  <si>
    <t xml:space="preserve">документ, содержащи сведения об отсутствии у родителей земельных участков, предоставленных в собственность, постоянное (бессрочное) пользование, пожизненное наследуемое владение, предназначенных для индивидуального жилищного строительства и ведения личного подсобного хозяйства, из Государственного фонда данных, полученных в результате землеустройства
</t>
  </si>
  <si>
    <t xml:space="preserve">на бланке департамента имущественных отношений администрации города Сочи с датой составления документа, номером документа, подписанное уполномоченным лицом с указанием причины отказа,  </t>
  </si>
  <si>
    <t>Специалист МФЦ</t>
  </si>
  <si>
    <t>5 минут</t>
  </si>
  <si>
    <t>завяление</t>
  </si>
  <si>
    <t>Должностное лицо запрашивает документы (сведения) в рамках межведомственного взаимодействия.</t>
  </si>
  <si>
    <t xml:space="preserve">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в случае отсутствия технической возможности межведомственный запрос направляется на бумажном носителе. 
</t>
  </si>
  <si>
    <t>3 дня</t>
  </si>
  <si>
    <t>ДИО</t>
  </si>
  <si>
    <t xml:space="preserve">Специалист подшивает зарегистрированное заявление и документы в дело (далее - Дело), содержащее копии запросов, вместе с реестром приема-передачи документов
</t>
  </si>
  <si>
    <t>Формирование дела</t>
  </si>
  <si>
    <t>1 день</t>
  </si>
  <si>
    <t>представление смоответствующими органами либо организациями документов и информации по межведомственным запросам</t>
  </si>
  <si>
    <t xml:space="preserve">соответствующие органы либо организации представляют документы и информацию по межведомственным запросам в течение 5 дней, а администрации внутригородских районов - в течение 10 дней со дня поступления запросов
</t>
  </si>
  <si>
    <t>5-10 дней</t>
  </si>
  <si>
    <t>органы  и организации</t>
  </si>
  <si>
    <t>Принятие решения Департаментом</t>
  </si>
  <si>
    <t>проверка документов, в том числе полученных ответов на межведомственные запросы</t>
  </si>
  <si>
    <t>специалист ДИО</t>
  </si>
  <si>
    <t xml:space="preserve">При отсутствии оснований для отказа в предоставлении муниципальной услуги Исполнитель в течение 2-х дней осуществляет подготовку постановления о предоставлении земельного участка в аренду и обеспечивает согласование проекта постановления администрации города Сочи с начальником отдела и директором Департамента
</t>
  </si>
  <si>
    <t>2 дня</t>
  </si>
  <si>
    <t>технологическое обеспечение</t>
  </si>
  <si>
    <t>согласование проекта постановления</t>
  </si>
  <si>
    <t xml:space="preserve">Проект постановления администрации города Сочи подлежит согласованию в следующем порядке:
- начальником правового управления администрации города Сочи - 1 день;
- заместителем Главы города Сочи, координирующим работу по вопросам правовых, земельно-имущественных отношений и муниципальных закупок, - 1 день.
После завершения согласования Исполнитель в установленном порядке направляет проект постановления с материалами, обосновывающими его издание, в отдел документационного обеспечения департамента муниципальной службы и кадровой политики администрации города Сочи.
Подготовленный проект постановления представляется на визирование первому заместителю Главы города Сочи (2 дня) и заместителю Главы города Сочи, курирующему вопросы документационного обеспечения, начальником отдела документационного обеспечения департамента муниципальной службы и кадровой политики администрации города Сочи (1 день).
После завершения согласования заместителем Главы города Сочи, курирующим вопросы документационного обеспечения департамента муниципальной службы и кадровой политики администрации города Сочи, проект постановления передается на подпись Главе города Сочи (1 день).
Проект постановления подписывается Главой города Сочи, а в случае его временного отсутствия или невозможности им выполнения своих обязанностей - заместителем Главы города Сочи, на которого возложено исполнение обязанностей Главы города Сочи.
Подписанное Главой города Сочи постановление поступает в отдел документационного обеспечения департамента муниципальной службы и кадровой политики администрации города Сочи для регистрации и хранения.
Заверенная копия подписанного и зарегистрированного постановления направляется отделом документационного обеспечения департамента муниципальной службы и кадровой политики администрации города Сочи в Департамент.
</t>
  </si>
  <si>
    <t>7 дней</t>
  </si>
  <si>
    <t>администрация города Сочи</t>
  </si>
  <si>
    <t>документальное обеспечение</t>
  </si>
  <si>
    <t xml:space="preserve">подготовка проекта договора аренды земельного участка
</t>
  </si>
  <si>
    <t>документальное и технологическое  обеспечение</t>
  </si>
  <si>
    <t>информирование заявителя о результате услуги</t>
  </si>
  <si>
    <t xml:space="preserve">Специалист МАУ МФЦ, в зависимости от выбранного способа оповещения, указанного заявителем в расписке при подаче им документов (по телефону, указанному в заявлении, смс-оповещением или по электронной почте), информирует заявителя:
- об окончании процедур оказания муниципальной услуги и необходимости прибыть в пятидневный срок в МАУ МФЦ для получения постановления администрации города Сочи, 3-х экземпляров проектов договоров аренды земельного участка для подписания;
- об отказе в предоставлении муниципальной услуги и необходимости прибыть в пятидневный срок в МАУ МФЦ для получения мотивированного отказа.
</t>
  </si>
  <si>
    <t xml:space="preserve">При неявке заявителя в установленный срок, специалист МАУ МФЦ направляет заявителю постановления администрации города Сочи и проекты договора аренды в 3-х экземпляров для подписания либо мотивированный отказ в предоставлении услуги заказным письмом с уведомлением.
</t>
  </si>
  <si>
    <t>не требуется предоставление заявителем документов на бумажном носителе</t>
  </si>
  <si>
    <t>Личный кабинет заявителя на Портале государственных и муниципальных услуг (функций) Краснодарского края; 
Электронная почта заявителя</t>
  </si>
  <si>
    <t>1 экз.,  подлинник; установление личности заявителя, сверка копии с оригиналом и возврат заявителю подлинника, снятие копии, формирование в дело</t>
  </si>
  <si>
    <t>Технологическая схема предоставления
муниципальной услуги</t>
  </si>
  <si>
    <t xml:space="preserve">                     Предоставление земельных участков в аренду гражданам, имеющим трех и более детей</t>
  </si>
  <si>
    <t>Осуществление МФЦ межведомственных запросов</t>
  </si>
  <si>
    <t>Прием и регистрация МФЦ города Сочи заявления</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</si>
  <si>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</si>
  <si>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Постановление администрации города Сочи от 25.10.2013 N 2365 "Об утверждении административного регламента предоствления муниципальной услуги "Предоставление земельных участков в аренду гражданам, имеющим трех и более детей""</t>
  </si>
  <si>
    <t xml:space="preserve">Получателями муниципальной услуги являются граждане (один из родителей), имеющие трех и более детей, имеющие гражданство Российской Федерации (далее также - заявитель), при соблюдении следующих условий на момент подачи заявления:
1) заявитель состоит на учете в качестве лица, имеющего право на предоставление ему в аренду земельного участка, включенного в перечень земельных участков, предназначенных для предоставления в аренду в целях индивидуального жилищного строительства или ведения личного подсобного хозяйства в границах населенного пункта (приусадебный земельный участок);
2) заявитель в течение последних пяти лет до подачи заявления должен проживать (факт проживания по месту жительства подтверждается регистрацией с учетом положений статьи 6 Закона Российской Федерации от 25 июня 1993 года N 5242-1 "О праве граждан Российской Федерации на свободу передвижения, выбор места пребывания и жительства в пределах Российской Федерации" или судебным решением) на территории муниципального образования город-курорт Сочи;
3) ни одному из указанных родителей на территории города Сочи ранее не предоставлялся в собственность бесплатно, в постоянное (бессрочное) пользование, пожизненное наследуемое владение земельный участок, предназначенный для индивидуального жилищного строительства, для ведения личного подсобного хозяйства;
4) дети заявителя не переданы под опеку (попечительство) (за исключением случая, предусмотренного частью 1 статьи 13 Федерального закона от 24 апреля 2008 года N 48-ФЗ "Об опеке и попечительстве");
5) возраст младшего из детей заявителя не должен превышать:
- 18 лет;
- 19 лет - для проходящих военную службу по призыву в Вооруженных силах Российской Федерации;
- 23 года - для обучающихся по очной форме обучения в общеобразовательных организациях, профессиональных образовательных организациях и образовательных организациях высшего образования.
</t>
  </si>
  <si>
    <t>30 (тридцать) календарных дней</t>
  </si>
  <si>
    <t>Личное обращение в орган, предоставляющий услугу; личное обращение в МФЦ; Региональный портал государственных услуг; почтовая связь</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</si>
  <si>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на Региональном портале; 
На Региональном портале в виде электронного документа; 
Направление документа, подписанного электронной подписью, на адрес электронной почты.
почтовая связь
</t>
  </si>
  <si>
    <t>паспорт гражданина Российской Федерации</t>
  </si>
  <si>
    <t xml:space="preserve">представитель по доверенности </t>
  </si>
  <si>
    <t xml:space="preserve">документ, подтверждающий полномочия представителя заявителя (доверенность)
</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</si>
  <si>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</si>
  <si>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1 месяц</t>
  </si>
  <si>
    <t>Прием заявления в МФЦ</t>
  </si>
  <si>
    <t>Специалисты МФЦ, осуществляющие прием документов:
1. устанавливают личность заявителя, в том числе проверяют документ, удостоверяющий личность, проверяют полномочия заявителя;
2. проверяют наличие всех необходимых документов исходя  из соответствующего перечня документов, необходимых для оказания запрашиваемой заявителем муниципальной услуги;
3. проверяют соответствие представленных документов требованиям:
-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
тексты документов написаны разборчиво;
- фамилии, имена и отчества физических лиц, адреса их мест жительства написаны полностью;
- в документах нет подчисток, приписок, зачеркнутых слов и иных не оговоренных в них исправлений;
- документы не исполнены карандашом;
- документы не имеют серьезных повреждений, наличие которых не позволяет однозначно истолковать их содержание.  
При установлении фактов несоответствия необходимых документов требованиям, Специалист МФЦ уведомляет об этом заявителя, предлагая принять меры по их устранению.  Решение вопроса об устранении выявленных недостатков остается на усмотрение заявителя. Если отсутствует полный комплект документов  (за исключением документов, которые заявитель вправе приложить, но их отсутствие не будет являться основанием для отказа в предоставлении услуги), и заявитель настаивает на принятии документов в неполном виде, заявитель собственноручно указывает в расписке: "Причины возможного отказа мне разъяснены и понятны", - дата, подпись, фамилия, имя, отчество, что удостоверяет своей подписью с указанием даты, фамилии, инициалов сотрудник отдела приема и выдачи документов.</t>
  </si>
  <si>
    <t>10 минут</t>
  </si>
  <si>
    <t>Регистрация обращения заявителя и формирование заявления</t>
  </si>
  <si>
    <t xml:space="preserve">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
</t>
  </si>
  <si>
    <t>МФУ; АИС МФЦ</t>
  </si>
  <si>
    <t>Сличение данных представленных документов с данными, указанными в заявлении</t>
  </si>
  <si>
    <t xml:space="preserve">Специалист передает заявителю заявление для проверки достоверности указанных сведений и подписания заявления.
</t>
  </si>
  <si>
    <t>1 минута</t>
  </si>
  <si>
    <t>МФУ</t>
  </si>
  <si>
    <t>Сканирование документов</t>
  </si>
  <si>
    <t xml:space="preserve">Специалист сканирует представленные документы и заявление.  В случае, если представлены копии документов, делает соответствующую пометку. Возвращает подлинники заявителю (кроме документов , требуемых для предоставления муниципальной услуги в подлиннике).
</t>
  </si>
  <si>
    <t xml:space="preserve">Регистрация заявления  и документов, необходимых для предоставления муниципальной услуги </t>
  </si>
  <si>
    <t>АИС МФЦ, ИКС ЭВ АГС</t>
  </si>
  <si>
    <t>Подготовка и выдача расписки о приеме заявления и документов, необходимых для предоставления муниципальной услуги</t>
  </si>
  <si>
    <t xml:space="preserve">Подготавливает и выдает расписку с регистрационным номером, датой и подписью специалиста о приеме заявления и прилагаемых к нему документов, необходимых для предоставления муниципальной услуги. Информирует заявителя о сроках предоставления муниципальной услуги. </t>
  </si>
  <si>
    <t>Передача заявления и прилагаемых к нему документов в орган, предоставляющий муниципальную услугу</t>
  </si>
  <si>
    <t xml:space="preserve">Специалист передает расписку, заявление о предоставлении муниципальной услуги и документы, необходимые для предоставления муниципальной услуги в уполномоченный орган курьером.
 В случае если дело сформировано после 15 часов 30 минут, передача дела осуществляется на следующий рабочий день. В случае если дело сформировано в пятницу после 14 часов 30 минут, передача дела осуществляется в понедельник.
</t>
  </si>
  <si>
    <t>1 рабочий день</t>
  </si>
  <si>
    <t>курьер</t>
  </si>
  <si>
    <t xml:space="preserve">При предоставлении муниципальной услуги по экстерриториальному принципу
</t>
  </si>
  <si>
    <t xml:space="preserve"> Специалист МФЦ:
1) принимает от заявителя (представителя заявителя) заявление и документы, представленные заявителем (представителем заявителя);
2) осуществляет копирование (сканирование) документов  из соответствующего перечня документов, необходимых для оказания запрашиваемой заявителем муниципальной услуги; 
3) формирует электронные документы и (или) электронные образы заявления, документов, принятых от заявителя (представителя заявителя);
4) направляет электронные документы и (или) электронные образы документов в орган, предоставляющий муниципальную услугу с использованием информационно-телекоммуникационных технологий;
5) направляет расписку, заявление о предоставлении муниципальной услуги и  документы из соответствующего перечня документов в орган, предоставляющий муниципальную услугу, посредством Почты России.
</t>
  </si>
  <si>
    <t>МФУ,  АИС МФЦ, Почта России</t>
  </si>
  <si>
    <t>Техническое обеспечение, ИКС ЭВ АГС</t>
  </si>
  <si>
    <r>
      <t>Специалист  регистрирует заявление и представленные документы</t>
    </r>
    <r>
      <rPr>
        <b/>
        <sz val="16"/>
        <rFont val="Calibri"/>
        <family val="2"/>
        <charset val="204"/>
        <scheme val="minor"/>
      </rPr>
      <t xml:space="preserve"> </t>
    </r>
    <r>
      <rPr>
        <sz val="16"/>
        <rFont val="Calibri"/>
        <family val="2"/>
        <charset val="204"/>
        <scheme val="minor"/>
      </rPr>
      <t xml:space="preserve">в электронном виде в АИС МФЦ, посредством информационно-коммуникационной системы электронного взаимодействия администрации города Сочи сформированное дело автоматически направляетсяся в орган, предоставляющий муниципальную услугу.
</t>
    </r>
  </si>
  <si>
    <t xml:space="preserve">В случае выявления оснований для отказа Исполнитель в срок 5 дней готовит мотивированное решение об отказе в предоставлении муниципальной услуги, подписывает его у руководителя Департамента и направляет его в  МФЦ города Сочи для отправки его на имя заявителя.   </t>
  </si>
  <si>
    <t xml:space="preserve">специалист обеспечивает подготовку проекта договора аренды земельного участка, проект договора аренды земельного участка подписывается директором Департамента или лицом, исполняющим его обязанности
 Подписанный директором Департамента договор аренды земельного участка с постановлением передается в МФЦ для отправки его заявителю
</t>
  </si>
  <si>
    <t xml:space="preserve">Подготовка и подписание Департаментом проекта договора аренды земельного участка
</t>
  </si>
  <si>
    <t xml:space="preserve">Согласование проектов постановлений администрацией города Сочи
</t>
  </si>
  <si>
    <t xml:space="preserve">Выдача (отправка)  МФЦ заявителю проектов договора аренды земельного участка на подписание либо мотивированного отказа в предоставлении муниципальной услуги
</t>
  </si>
  <si>
    <t>Представление документов и информации по межведомственным запросам</t>
  </si>
  <si>
    <t>Официальный сайт органа, предоставляющего услугу; Единый портал государственных услуг; Региональный портал государственных услуг</t>
  </si>
  <si>
    <t>единый портал многофункциальных центров Краснодарского края</t>
  </si>
  <si>
    <t>Портал государственных и муниципальных услуг (функций) Краснодарского края</t>
  </si>
  <si>
    <t>По почте, через МФЦ, с использованием информационно-телекоммуникационной сети «Интернет», официального сайта администрации города Сочи – www.sochi.ru, официального сайта МФЦ, единого портала государственных и муниципальных услуг либо регионального портала государственных и муниципальных услуг, а также на личном приеме заявителя</t>
  </si>
  <si>
    <r>
      <t xml:space="preserve"> </t>
    </r>
    <r>
      <rPr>
        <b/>
        <sz val="16"/>
        <color theme="1"/>
        <rFont val="Times New Roman"/>
        <family val="1"/>
        <charset val="204"/>
      </rPr>
      <t>"Предоставление земельных участков в аренду гражданам, имеющим трех и более детей"</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</si>
</sst>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b/>
      <sz val="16"/>
      <color theme="1"/>
      <name val="Calibri"/>
      <family val="2"/>
      <charset val="204"/>
      <scheme val="minor"/>
    </font>
    <font>
      <sz val="16"/>
      <color theme="1"/>
      <name val="Calibri"/>
      <family val="2"/>
      <scheme val="minor"/>
    </font>
    <font>
      <b/>
      <sz val="16"/>
      <color theme="1"/>
      <name val="Calibri"/>
      <family val="2"/>
      <scheme val="minor"/>
    </font>
    <font>
      <sz val="16"/>
      <color theme="1"/>
      <name val="Calibri"/>
      <family val="2"/>
      <charset val="204"/>
      <scheme val="minor"/>
    </font>
    <font>
      <b/>
      <sz val="16"/>
      <color theme="1"/>
      <name val="Times New Roman"/>
      <family val="1"/>
      <charset val="204"/>
    </font>
    <font>
      <sz val="10"/>
      <color theme="1"/>
      <name val="Calibri"/>
      <family val="2"/>
      <charset val="204"/>
      <scheme val="minor"/>
    </font>
    <font>
      <i/>
      <sz val="16"/>
      <color theme="1"/>
      <name val="Calibri"/>
      <family val="2"/>
      <charset val="204"/>
      <scheme val="minor"/>
    </font>
    <font>
      <sz val="16"/>
      <name val="Calibri"/>
      <family val="2"/>
      <charset val="204"/>
      <scheme val="minor"/>
    </font>
    <font>
      <b/>
      <sz val="16"/>
      <name val="Calibri"/>
      <family val="2"/>
      <charset val="204"/>
      <scheme val="minor"/>
    </font>
    <font>
      <sz val="14"/>
      <color theme="1"/>
      <name val="Calibri"/>
      <family val="2"/>
      <scheme val="minor"/>
    </font>
    <font>
      <i/>
      <sz val="14"/>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
    <xf numFmtId="0" fontId="0" fillId="0" borderId="0"/>
  </cellStyleXfs>
  <cellXfs count="127">
    <xf numFmtId="0" fontId="0" fillId="0" borderId="0" xfId="0"/>
    <xf numFmtId="0" fontId="0" fillId="0" borderId="1" xfId="0" applyBorder="1"/>
    <xf numFmtId="0" fontId="3" fillId="0" borderId="1"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wrapText="1"/>
    </xf>
    <xf numFmtId="0" fontId="0" fillId="0" borderId="0" xfId="0" applyBorder="1"/>
    <xf numFmtId="0" fontId="0" fillId="0" borderId="1" xfId="0" applyBorder="1" applyAlignment="1">
      <alignment horizontal="center" vertical="center" wrapText="1"/>
    </xf>
    <xf numFmtId="0" fontId="5" fillId="0" borderId="1" xfId="0" applyFont="1" applyBorder="1" applyAlignment="1">
      <alignment horizontal="center"/>
    </xf>
    <xf numFmtId="0" fontId="0" fillId="0" borderId="0" xfId="0" applyAlignment="1"/>
    <xf numFmtId="0" fontId="6" fillId="0" borderId="1" xfId="0" applyFont="1" applyBorder="1" applyAlignment="1">
      <alignment horizontal="center"/>
    </xf>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2" fillId="0" borderId="0" xfId="0" applyFont="1" applyAlignment="1">
      <alignment wrapText="1"/>
    </xf>
    <xf numFmtId="0" fontId="0" fillId="0" borderId="0" xfId="0" applyAlignment="1">
      <alignment vertical="center" wrapText="1"/>
    </xf>
    <xf numFmtId="0" fontId="3" fillId="0" borderId="1" xfId="0" applyFont="1" applyBorder="1" applyAlignment="1">
      <alignment horizontal="center" vertical="center" wrapText="1"/>
    </xf>
    <xf numFmtId="0" fontId="0" fillId="0" borderId="0" xfId="0" applyBorder="1" applyAlignment="1">
      <alignment horizontal="center" vertical="center" wrapText="1"/>
    </xf>
    <xf numFmtId="0" fontId="8" fillId="0" borderId="0" xfId="0" applyFont="1"/>
    <xf numFmtId="0" fontId="8" fillId="0" borderId="0" xfId="0" applyFont="1" applyBorder="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xf numFmtId="0" fontId="8" fillId="0" borderId="1" xfId="0" applyFont="1" applyBorder="1" applyAlignment="1">
      <alignment horizontal="center"/>
    </xf>
    <xf numFmtId="0" fontId="10" fillId="0" borderId="0" xfId="0" applyFont="1"/>
    <xf numFmtId="0" fontId="10" fillId="0" borderId="1" xfId="0" applyFont="1" applyBorder="1" applyAlignment="1">
      <alignment horizontal="center" vertical="center" wrapText="1"/>
    </xf>
    <xf numFmtId="0" fontId="10" fillId="0" borderId="1" xfId="0" applyFont="1" applyBorder="1" applyAlignment="1">
      <alignment horizontal="center"/>
    </xf>
    <xf numFmtId="0" fontId="8" fillId="0" borderId="1" xfId="0" applyFont="1" applyFill="1" applyBorder="1" applyAlignment="1">
      <alignment horizontal="center" vertical="center" wrapText="1"/>
    </xf>
    <xf numFmtId="0" fontId="0" fillId="0" borderId="0" xfId="0" applyNumberFormat="1" applyAlignment="1">
      <alignment horizontal="center" vertical="center" wrapText="1"/>
    </xf>
    <xf numFmtId="0" fontId="10" fillId="0" borderId="0" xfId="0" applyFont="1" applyAlignment="1">
      <alignment horizontal="center" vertical="center" wrapText="1"/>
    </xf>
    <xf numFmtId="0" fontId="10" fillId="0" borderId="2" xfId="0" applyFont="1" applyBorder="1" applyAlignment="1">
      <alignment horizontal="center" vertical="center" wrapText="1"/>
    </xf>
    <xf numFmtId="0" fontId="8"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left" vertical="center" wrapText="1"/>
    </xf>
    <xf numFmtId="0" fontId="10" fillId="0" borderId="0" xfId="0" applyFont="1" applyAlignment="1">
      <alignment horizontal="left"/>
    </xf>
    <xf numFmtId="0" fontId="7" fillId="0" borderId="0" xfId="0" applyFont="1" applyAlignment="1">
      <alignment horizontal="center" vertical="center" wrapText="1"/>
    </xf>
    <xf numFmtId="0" fontId="7" fillId="0" borderId="0" xfId="0" applyFont="1" applyAlignment="1">
      <alignment horizontal="center" vertical="center"/>
    </xf>
    <xf numFmtId="0" fontId="2" fillId="0" borderId="0" xfId="0" applyFont="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left"/>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left"/>
    </xf>
    <xf numFmtId="0" fontId="9" fillId="0" borderId="4"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8" fillId="0" borderId="0" xfId="0" applyFont="1" applyAlignment="1">
      <alignment horizontal="left"/>
    </xf>
    <xf numFmtId="0" fontId="0" fillId="0" borderId="8" xfId="0" applyBorder="1" applyAlignment="1">
      <alignment horizontal="center" vertical="center"/>
    </xf>
    <xf numFmtId="0" fontId="7" fillId="0" borderId="4" xfId="0" applyFont="1" applyBorder="1" applyAlignment="1">
      <alignment horizontal="center" vertical="center" wrapText="1"/>
    </xf>
    <xf numFmtId="0" fontId="7" fillId="0" borderId="7" xfId="0" applyFont="1" applyBorder="1" applyAlignment="1">
      <alignment horizontal="center" vertical="center" wrapText="1"/>
    </xf>
    <xf numFmtId="0" fontId="10" fillId="0" borderId="5" xfId="0" applyFont="1" applyBorder="1" applyAlignment="1">
      <alignment horizontal="center"/>
    </xf>
    <xf numFmtId="0" fontId="10" fillId="0" borderId="6" xfId="0" applyFont="1" applyBorder="1" applyAlignment="1">
      <alignment horizontal="center"/>
    </xf>
    <xf numFmtId="0" fontId="0" fillId="0" borderId="7"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vertical="top" wrapText="1"/>
    </xf>
    <xf numFmtId="0" fontId="0" fillId="0" borderId="1" xfId="0" applyBorder="1" applyAlignment="1">
      <alignment horizontal="center" vertical="top"/>
    </xf>
    <xf numFmtId="0" fontId="0" fillId="0" borderId="1" xfId="0" applyBorder="1" applyAlignment="1">
      <alignment horizontal="left" vertical="center" wrapText="1"/>
    </xf>
    <xf numFmtId="49" fontId="0" fillId="0" borderId="1" xfId="0" applyNumberFormat="1" applyBorder="1" applyAlignment="1">
      <alignment horizontal="left" vertical="center" wrapText="1"/>
    </xf>
    <xf numFmtId="0" fontId="0" fillId="0" borderId="2" xfId="0" applyBorder="1" applyAlignment="1">
      <alignment horizontal="center" vertical="top"/>
    </xf>
    <xf numFmtId="0" fontId="8" fillId="0" borderId="1" xfId="0" applyNumberFormat="1" applyFont="1" applyBorder="1" applyAlignment="1">
      <alignment horizontal="center" vertical="top" wrapText="1"/>
    </xf>
    <xf numFmtId="0" fontId="8" fillId="0" borderId="1" xfId="0" applyNumberFormat="1" applyFont="1" applyBorder="1" applyAlignment="1">
      <alignment horizontal="left" vertical="top" wrapText="1"/>
    </xf>
    <xf numFmtId="0" fontId="8" fillId="0" borderId="2" xfId="0" applyFont="1" applyBorder="1" applyAlignment="1">
      <alignment vertical="top" wrapText="1"/>
    </xf>
    <xf numFmtId="0" fontId="0" fillId="2" borderId="0" xfId="0" applyFill="1"/>
    <xf numFmtId="0" fontId="10" fillId="3" borderId="1" xfId="0" applyFont="1" applyFill="1" applyBorder="1" applyAlignment="1">
      <alignment horizontal="center" vertical="center" wrapText="1"/>
    </xf>
    <xf numFmtId="0" fontId="10" fillId="3" borderId="1" xfId="0" applyFont="1" applyFill="1" applyBorder="1" applyAlignment="1">
      <alignment horizontal="center"/>
    </xf>
    <xf numFmtId="0" fontId="7" fillId="3" borderId="4" xfId="0" applyFont="1" applyFill="1" applyBorder="1" applyAlignment="1">
      <alignment horizont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10" fillId="3" borderId="2" xfId="0" applyFont="1" applyFill="1" applyBorder="1" applyAlignment="1">
      <alignment horizontal="center" vertical="center" wrapText="1"/>
    </xf>
    <xf numFmtId="0" fontId="0" fillId="0" borderId="1" xfId="0" applyBorder="1" applyAlignment="1">
      <alignment horizontal="center" vertical="top" wrapText="1"/>
    </xf>
    <xf numFmtId="0" fontId="8" fillId="3" borderId="0"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 xfId="0"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xf>
    <xf numFmtId="0" fontId="10" fillId="3" borderId="1" xfId="0" applyFont="1" applyFill="1" applyBorder="1" applyAlignment="1">
      <alignment horizontal="left" vertical="center" wrapText="1"/>
    </xf>
    <xf numFmtId="0" fontId="13" fillId="0" borderId="1" xfId="0" applyFont="1" applyBorder="1" applyAlignment="1">
      <alignment horizontal="center" vertical="center" wrapText="1"/>
    </xf>
    <xf numFmtId="0" fontId="7" fillId="0" borderId="7" xfId="0" applyFont="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vertical="center"/>
    </xf>
    <xf numFmtId="0" fontId="10" fillId="0" borderId="5" xfId="0" applyFont="1" applyBorder="1" applyAlignment="1">
      <alignment horizontal="center" vertical="center" wrapText="1"/>
    </xf>
    <xf numFmtId="0" fontId="10" fillId="3" borderId="1" xfId="0" applyFont="1" applyFill="1" applyBorder="1" applyAlignment="1">
      <alignment horizontal="left" vertical="top" wrapText="1"/>
    </xf>
    <xf numFmtId="0" fontId="14" fillId="3" borderId="2" xfId="0" applyFont="1" applyFill="1" applyBorder="1" applyAlignment="1">
      <alignment vertical="top" wrapText="1"/>
    </xf>
    <xf numFmtId="0" fontId="10" fillId="3" borderId="1" xfId="0" applyFont="1" applyFill="1" applyBorder="1" applyAlignment="1">
      <alignment horizontal="center" vertical="top" wrapText="1"/>
    </xf>
    <xf numFmtId="0" fontId="10" fillId="3" borderId="5" xfId="0" applyFont="1" applyFill="1" applyBorder="1" applyAlignment="1">
      <alignment horizontal="center" vertical="top" wrapText="1"/>
    </xf>
    <xf numFmtId="0" fontId="14" fillId="3" borderId="1" xfId="0" applyFont="1" applyFill="1" applyBorder="1" applyAlignment="1">
      <alignment horizontal="left" vertical="top" wrapText="1"/>
    </xf>
    <xf numFmtId="0" fontId="10" fillId="3" borderId="2" xfId="0" applyFont="1" applyFill="1" applyBorder="1" applyAlignment="1">
      <alignment horizontal="left" vertical="center" wrapText="1"/>
    </xf>
    <xf numFmtId="0" fontId="10" fillId="3" borderId="2" xfId="0" applyFont="1" applyFill="1" applyBorder="1" applyAlignment="1">
      <alignment horizontal="left" vertical="top" wrapText="1"/>
    </xf>
    <xf numFmtId="0" fontId="10" fillId="3" borderId="8" xfId="0" applyFont="1" applyFill="1" applyBorder="1" applyAlignment="1">
      <alignment horizontal="center" vertical="top" wrapText="1"/>
    </xf>
    <xf numFmtId="0" fontId="14" fillId="3" borderId="1" xfId="0" applyFont="1" applyFill="1" applyBorder="1" applyAlignment="1">
      <alignment vertical="top" wrapText="1"/>
    </xf>
    <xf numFmtId="0" fontId="4"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Border="1" applyAlignment="1">
      <alignment horizontal="left" vertical="top"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 fillId="0" borderId="5" xfId="0" applyFont="1" applyBorder="1" applyAlignment="1">
      <alignment horizontal="center"/>
    </xf>
    <xf numFmtId="0" fontId="1" fillId="0" borderId="6" xfId="0" applyFont="1" applyBorder="1" applyAlignment="1">
      <alignment horizontal="center"/>
    </xf>
    <xf numFmtId="0" fontId="16" fillId="0" borderId="1" xfId="0" applyFont="1" applyBorder="1" applyAlignment="1">
      <alignment horizontal="center" vertical="center"/>
    </xf>
    <xf numFmtId="0" fontId="17" fillId="0" borderId="1" xfId="0" applyFont="1" applyBorder="1" applyAlignment="1">
      <alignment horizontal="center"/>
    </xf>
    <xf numFmtId="0" fontId="16" fillId="0" borderId="2" xfId="0" applyFont="1" applyBorder="1" applyAlignment="1">
      <alignment horizontal="center"/>
    </xf>
    <xf numFmtId="0" fontId="16" fillId="0" borderId="4" xfId="0" applyFont="1" applyBorder="1" applyAlignment="1">
      <alignment horizontal="center" vertical="center"/>
    </xf>
    <xf numFmtId="0" fontId="16" fillId="0" borderId="1" xfId="0" applyFont="1" applyBorder="1" applyAlignment="1">
      <alignment horizont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0" xfId="0" applyFont="1" applyAlignment="1">
      <alignment horizontal="center"/>
    </xf>
    <xf numFmtId="0" fontId="16" fillId="3" borderId="1"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7" xfId="0" applyFont="1" applyFill="1" applyBorder="1" applyAlignment="1">
      <alignment horizontal="center" vertical="center"/>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 fillId="0" borderId="3" xfId="0" applyFont="1" applyBorder="1" applyAlignment="1">
      <alignment horizontal="left" vertical="center" wrapText="1"/>
    </xf>
    <xf numFmtId="0" fontId="12" fillId="0" borderId="1" xfId="0" applyFont="1" applyBorder="1" applyAlignment="1">
      <alignment horizontal="center" vertical="top"/>
    </xf>
    <xf numFmtId="0" fontId="12" fillId="0" borderId="1" xfId="0" applyFont="1" applyBorder="1" applyAlignment="1">
      <alignment horizontal="left" vertical="top" wrapText="1"/>
    </xf>
    <xf numFmtId="0" fontId="12" fillId="0" borderId="1" xfId="0" applyFont="1" applyBorder="1" applyAlignment="1">
      <alignment horizontal="center" vertical="top" wrapText="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6</xdr:col>
          <xdr:colOff>914400</xdr:colOff>
          <xdr:row>8</xdr:row>
          <xdr:rowOff>685800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685800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685800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685800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7</xdr:col>
          <xdr:colOff>914400</xdr:colOff>
          <xdr:row>8</xdr:row>
          <xdr:rowOff>685800</xdr:rowOff>
        </xdr:to>
        <xdr:sp macro="" textlink="">
          <xdr:nvSpPr>
            <xdr:cNvPr id="5123" name="Object 3" hidden="1">
              <a:extLst>
                <a:ext uri="{63B3BB69-23CF-44E3-9099-C40C66FF867C}">
                  <a14:compatExt spid="_x0000_s51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8</xdr:col>
          <xdr:colOff>914400</xdr:colOff>
          <xdr:row>8</xdr:row>
          <xdr:rowOff>685800</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7</xdr:col>
          <xdr:colOff>914400</xdr:colOff>
          <xdr:row>9</xdr:row>
          <xdr:rowOff>685800</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914400</xdr:colOff>
          <xdr:row>9</xdr:row>
          <xdr:rowOff>685800</xdr:rowOff>
        </xdr:to>
        <xdr:sp macro="" textlink="">
          <xdr:nvSpPr>
            <xdr:cNvPr id="5126" name="Object 6" hidden="1">
              <a:extLst>
                <a:ext uri="{63B3BB69-23CF-44E3-9099-C40C66FF867C}">
                  <a14:compatExt spid="_x0000_s5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xdr:row>
          <xdr:rowOff>0</xdr:rowOff>
        </xdr:from>
        <xdr:to>
          <xdr:col>7</xdr:col>
          <xdr:colOff>914400</xdr:colOff>
          <xdr:row>11</xdr:row>
          <xdr:rowOff>685800</xdr:rowOff>
        </xdr:to>
        <xdr:sp macro="" textlink="">
          <xdr:nvSpPr>
            <xdr:cNvPr id="5127" name="Object 7" hidden="1">
              <a:extLst>
                <a:ext uri="{63B3BB69-23CF-44E3-9099-C40C66FF867C}">
                  <a14:compatExt spid="_x0000_s5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914400</xdr:colOff>
          <xdr:row>11</xdr:row>
          <xdr:rowOff>685800</xdr:rowOff>
        </xdr:to>
        <xdr:sp macro="" textlink="">
          <xdr:nvSpPr>
            <xdr:cNvPr id="5128" name="Object 8" hidden="1">
              <a:extLst>
                <a:ext uri="{63B3BB69-23CF-44E3-9099-C40C66FF867C}">
                  <a14:compatExt spid="_x0000_s51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xdr:row>
          <xdr:rowOff>0</xdr:rowOff>
        </xdr:from>
        <xdr:to>
          <xdr:col>7</xdr:col>
          <xdr:colOff>914400</xdr:colOff>
          <xdr:row>12</xdr:row>
          <xdr:rowOff>685800</xdr:rowOff>
        </xdr:to>
        <xdr:sp macro="" textlink="">
          <xdr:nvSpPr>
            <xdr:cNvPr id="5129" name="Object 9" hidden="1">
              <a:extLst>
                <a:ext uri="{63B3BB69-23CF-44E3-9099-C40C66FF867C}">
                  <a14:compatExt spid="_x0000_s51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914400</xdr:colOff>
          <xdr:row>12</xdr:row>
          <xdr:rowOff>685800</xdr:rowOff>
        </xdr:to>
        <xdr:sp macro="" textlink="">
          <xdr:nvSpPr>
            <xdr:cNvPr id="5130" name="Object 10" hidden="1">
              <a:extLst>
                <a:ext uri="{63B3BB69-23CF-44E3-9099-C40C66FF867C}">
                  <a14:compatExt spid="_x0000_s51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457200</xdr:colOff>
          <xdr:row>9</xdr:row>
          <xdr:rowOff>381000</xdr:rowOff>
        </xdr:from>
        <xdr:to>
          <xdr:col>4</xdr:col>
          <xdr:colOff>1066800</xdr:colOff>
          <xdr:row>9</xdr:row>
          <xdr:rowOff>828675</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9</xdr:row>
          <xdr:rowOff>304800</xdr:rowOff>
        </xdr:from>
        <xdr:to>
          <xdr:col>5</xdr:col>
          <xdr:colOff>1200150</xdr:colOff>
          <xdr:row>9</xdr:row>
          <xdr:rowOff>857250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0</xdr:rowOff>
        </xdr:from>
        <xdr:to>
          <xdr:col>4</xdr:col>
          <xdr:colOff>914400</xdr:colOff>
          <xdr:row>10</xdr:row>
          <xdr:rowOff>685800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5</xdr:col>
          <xdr:colOff>914400</xdr:colOff>
          <xdr:row>10</xdr:row>
          <xdr:rowOff>685800</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0</xdr:rowOff>
        </xdr:from>
        <xdr:to>
          <xdr:col>4</xdr:col>
          <xdr:colOff>914400</xdr:colOff>
          <xdr:row>11</xdr:row>
          <xdr:rowOff>685800</xdr:rowOff>
        </xdr:to>
        <xdr:sp macro="" textlink="">
          <xdr:nvSpPr>
            <xdr:cNvPr id="6149" name="Object 5" hidden="1">
              <a:extLst>
                <a:ext uri="{63B3BB69-23CF-44E3-9099-C40C66FF867C}">
                  <a14:compatExt spid="_x0000_s61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5</xdr:col>
          <xdr:colOff>914400</xdr:colOff>
          <xdr:row>11</xdr:row>
          <xdr:rowOff>685800</xdr:rowOff>
        </xdr:to>
        <xdr:sp macro="" textlink="">
          <xdr:nvSpPr>
            <xdr:cNvPr id="6150" name="Object 6" hidden="1">
              <a:extLst>
                <a:ext uri="{63B3BB69-23CF-44E3-9099-C40C66FF867C}">
                  <a14:compatExt spid="_x0000_s61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1111250</xdr:colOff>
          <xdr:row>9</xdr:row>
          <xdr:rowOff>698500</xdr:rowOff>
        </xdr:from>
        <xdr:to>
          <xdr:col>6</xdr:col>
          <xdr:colOff>2025650</xdr:colOff>
          <xdr:row>9</xdr:row>
          <xdr:rowOff>1384300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1158875</xdr:colOff>
          <xdr:row>14</xdr:row>
          <xdr:rowOff>0</xdr:rowOff>
        </xdr:from>
        <xdr:to>
          <xdr:col>6</xdr:col>
          <xdr:colOff>2073275</xdr:colOff>
          <xdr:row>14</xdr:row>
          <xdr:rowOff>685800</xdr:rowOff>
        </xdr:to>
        <xdr:sp macro="" textlink="">
          <xdr:nvSpPr>
            <xdr:cNvPr id="7170" name="Object 2" hidden="1">
              <a:extLst>
                <a:ext uri="{63B3BB69-23CF-44E3-9099-C40C66FF867C}">
                  <a14:compatExt spid="_x0000_s71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6</xdr:col>
          <xdr:colOff>914400</xdr:colOff>
          <xdr:row>23</xdr:row>
          <xdr:rowOff>685800</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0</xdr:rowOff>
        </xdr:from>
        <xdr:to>
          <xdr:col>6</xdr:col>
          <xdr:colOff>914400</xdr:colOff>
          <xdr:row>24</xdr:row>
          <xdr:rowOff>685800</xdr:rowOff>
        </xdr:to>
        <xdr:sp macro="" textlink="">
          <xdr:nvSpPr>
            <xdr:cNvPr id="7172" name="Object 4" hidden="1">
              <a:extLst>
                <a:ext uri="{63B3BB69-23CF-44E3-9099-C40C66FF867C}">
                  <a14:compatExt spid="_x0000_s717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6</xdr:col>
          <xdr:colOff>914400</xdr:colOff>
          <xdr:row>26</xdr:row>
          <xdr:rowOff>685800</xdr:rowOff>
        </xdr:to>
        <xdr:sp macro="" textlink="">
          <xdr:nvSpPr>
            <xdr:cNvPr id="7173" name="Object 5" hidden="1">
              <a:extLst>
                <a:ext uri="{63B3BB69-23CF-44E3-9099-C40C66FF867C}">
                  <a14:compatExt spid="_x0000_s71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6</xdr:col>
          <xdr:colOff>914400</xdr:colOff>
          <xdr:row>28</xdr:row>
          <xdr:rowOff>685800</xdr:rowOff>
        </xdr:to>
        <xdr:sp macro="" textlink="">
          <xdr:nvSpPr>
            <xdr:cNvPr id="7174" name="Object 6" hidden="1">
              <a:extLst>
                <a:ext uri="{63B3BB69-23CF-44E3-9099-C40C66FF867C}">
                  <a14:compatExt spid="_x0000_s71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package" Target="../embeddings/_________Microsoft_Word1.docx"/><Relationship Id="rId5" Type="http://schemas.openxmlformats.org/officeDocument/2006/relationships/image" Target="../media/image1.emf"/><Relationship Id="rId4" Type="http://schemas.openxmlformats.org/officeDocument/2006/relationships/package" Target="../embeddings/_________Microsoft_Word.docx"/></Relationships>
</file>

<file path=xl/worksheets/_rels/sheet6.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6.emf"/><Relationship Id="rId18" Type="http://schemas.openxmlformats.org/officeDocument/2006/relationships/image" Target="../media/image8.emf"/><Relationship Id="rId3" Type="http://schemas.openxmlformats.org/officeDocument/2006/relationships/vmlDrawing" Target="../drawings/vmlDrawing2.vml"/><Relationship Id="rId21" Type="http://schemas.openxmlformats.org/officeDocument/2006/relationships/oleObject" Target="../embeddings/oleObject5.bin"/><Relationship Id="rId7" Type="http://schemas.openxmlformats.org/officeDocument/2006/relationships/image" Target="../media/image3.emf"/><Relationship Id="rId12" Type="http://schemas.openxmlformats.org/officeDocument/2006/relationships/package" Target="../embeddings/_________Microsoft_Word4.docx"/><Relationship Id="rId17" Type="http://schemas.openxmlformats.org/officeDocument/2006/relationships/oleObject" Target="../embeddings/oleObject4.bin"/><Relationship Id="rId2" Type="http://schemas.openxmlformats.org/officeDocument/2006/relationships/drawing" Target="../drawings/drawing2.xml"/><Relationship Id="rId16" Type="http://schemas.openxmlformats.org/officeDocument/2006/relationships/image" Target="../media/image7.emf"/><Relationship Id="rId20" Type="http://schemas.openxmlformats.org/officeDocument/2006/relationships/image" Target="../media/image9.emf"/><Relationship Id="rId1" Type="http://schemas.openxmlformats.org/officeDocument/2006/relationships/printerSettings" Target="../printerSettings/printerSettings6.bin"/><Relationship Id="rId6" Type="http://schemas.openxmlformats.org/officeDocument/2006/relationships/oleObject" Target="../embeddings/oleObject1.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package" Target="../embeddings/_________Microsoft_Word5.docx"/><Relationship Id="rId10" Type="http://schemas.openxmlformats.org/officeDocument/2006/relationships/oleObject" Target="../embeddings/oleObject2.bin"/><Relationship Id="rId19" Type="http://schemas.openxmlformats.org/officeDocument/2006/relationships/package" Target="../embeddings/_________Microsoft_Word6.docx"/><Relationship Id="rId4" Type="http://schemas.openxmlformats.org/officeDocument/2006/relationships/package" Target="../embeddings/_________Microsoft_Word2.docx"/><Relationship Id="rId9" Type="http://schemas.openxmlformats.org/officeDocument/2006/relationships/image" Target="../media/image4.emf"/><Relationship Id="rId1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vmlDrawing" Target="../drawings/vmlDrawing3.vml"/><Relationship Id="rId7" Type="http://schemas.openxmlformats.org/officeDocument/2006/relationships/oleObject" Target="../embeddings/_________Microsoft_Word_97_20032.doc"/><Relationship Id="rId12" Type="http://schemas.openxmlformats.org/officeDocument/2006/relationships/package" Target="../embeddings/_________Microsoft_Word8.docx"/><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oleObject" Target="../embeddings/_________Microsoft_Word_97_20031.doc"/><Relationship Id="rId11" Type="http://schemas.openxmlformats.org/officeDocument/2006/relationships/image" Target="../media/image12.emf"/><Relationship Id="rId5" Type="http://schemas.openxmlformats.org/officeDocument/2006/relationships/image" Target="../media/image10.emf"/><Relationship Id="rId10" Type="http://schemas.openxmlformats.org/officeDocument/2006/relationships/package" Target="../embeddings/_________Microsoft_Word7.docx"/><Relationship Id="rId4" Type="http://schemas.openxmlformats.org/officeDocument/2006/relationships/oleObject" Target="../embeddings/_________Microsoft_Word_97_2003.doc"/><Relationship Id="rId9" Type="http://schemas.openxmlformats.org/officeDocument/2006/relationships/oleObject" Target="../embeddings/_________Microsoft_Word_97_20033.doc"/></Relationships>
</file>

<file path=xl/worksheets/_rels/sheet8.xml.rels><?xml version="1.0" encoding="UTF-8" standalone="yes"?>
<Relationships xmlns="http://schemas.openxmlformats.org/package/2006/relationships"><Relationship Id="rId8" Type="http://schemas.openxmlformats.org/officeDocument/2006/relationships/package" Target="../embeddings/_________Microsoft_Word10.docx"/><Relationship Id="rId13" Type="http://schemas.openxmlformats.org/officeDocument/2006/relationships/oleObject" Target="../embeddings/_________Microsoft_Word_97_20036.doc"/><Relationship Id="rId3" Type="http://schemas.openxmlformats.org/officeDocument/2006/relationships/vmlDrawing" Target="../drawings/vmlDrawing4.vml"/><Relationship Id="rId7" Type="http://schemas.openxmlformats.org/officeDocument/2006/relationships/image" Target="../media/image14.emf"/><Relationship Id="rId12" Type="http://schemas.openxmlformats.org/officeDocument/2006/relationships/oleObject" Target="../embeddings/_________Microsoft_Word_97_20035.doc"/><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6.bin"/><Relationship Id="rId11" Type="http://schemas.openxmlformats.org/officeDocument/2006/relationships/image" Target="../media/image11.emf"/><Relationship Id="rId5" Type="http://schemas.openxmlformats.org/officeDocument/2006/relationships/image" Target="../media/image13.emf"/><Relationship Id="rId10" Type="http://schemas.openxmlformats.org/officeDocument/2006/relationships/oleObject" Target="../embeddings/_________Microsoft_Word_97_20034.doc"/><Relationship Id="rId4" Type="http://schemas.openxmlformats.org/officeDocument/2006/relationships/package" Target="../embeddings/_________Microsoft_Word9.docx"/><Relationship Id="rId9" Type="http://schemas.openxmlformats.org/officeDocument/2006/relationships/image" Target="../media/image12.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3"/>
  <sheetViews>
    <sheetView tabSelected="1" view="pageBreakPreview" zoomScale="90" zoomScaleSheetLayoutView="90" workbookViewId="0">
      <selection activeCell="B8" sqref="B8:H8"/>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38" ht="12" customHeight="1" x14ac:dyDescent="0.25"/>
    <row r="2" spans="1:38" hidden="1" x14ac:dyDescent="0.25"/>
    <row r="3" spans="1:38" hidden="1" x14ac:dyDescent="0.25"/>
    <row r="5" spans="1:38" ht="51.75" customHeight="1" x14ac:dyDescent="0.25">
      <c r="B5" s="35" t="s">
        <v>159</v>
      </c>
      <c r="C5" s="36"/>
      <c r="D5" s="36"/>
      <c r="E5" s="36"/>
      <c r="F5" s="36"/>
      <c r="G5" s="36"/>
      <c r="H5" s="36"/>
    </row>
    <row r="6" spans="1:38" ht="10.5" customHeight="1" x14ac:dyDescent="0.25"/>
    <row r="7" spans="1:38" hidden="1" x14ac:dyDescent="0.25"/>
    <row r="8" spans="1:38" ht="226.5" customHeight="1" x14ac:dyDescent="0.25">
      <c r="B8" s="35" t="s">
        <v>160</v>
      </c>
      <c r="C8" s="36"/>
      <c r="D8" s="36"/>
      <c r="E8" s="36"/>
      <c r="F8" s="36"/>
      <c r="G8" s="36"/>
      <c r="H8" s="36"/>
    </row>
    <row r="10" spans="1:38" ht="152.25" customHeight="1" x14ac:dyDescent="0.25">
      <c r="A10" s="13"/>
      <c r="B10" s="37"/>
      <c r="C10" s="37"/>
      <c r="D10" s="37"/>
      <c r="E10" s="37"/>
      <c r="F10" s="37"/>
      <c r="G10" s="37"/>
      <c r="H10" s="37"/>
    </row>
    <row r="13" spans="1:38" ht="103.5" customHeight="1" x14ac:dyDescent="0.25">
      <c r="A13" s="14"/>
      <c r="B13" s="38"/>
      <c r="C13" s="38"/>
      <c r="D13" s="38"/>
      <c r="E13" s="38"/>
      <c r="F13" s="38"/>
      <c r="G13" s="38"/>
      <c r="H13" s="38"/>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row>
  </sheetData>
  <mergeCells count="4">
    <mergeCell ref="B5:H5"/>
    <mergeCell ref="B10:H10"/>
    <mergeCell ref="B13:H13"/>
    <mergeCell ref="B8:H8"/>
  </mergeCells>
  <pageMargins left="0.7" right="0.7" top="0.75" bottom="0.75" header="0.3" footer="0.3"/>
  <pageSetup paperSize="9" scale="81" orientation="landscape" r:id="rId1"/>
  <colBreaks count="1" manualBreakCount="1">
    <brk id="9" max="1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4"/>
  <sheetViews>
    <sheetView view="pageBreakPreview" zoomScale="110" zoomScaleSheetLayoutView="110" workbookViewId="0">
      <selection activeCell="C7" sqref="C7"/>
    </sheetView>
  </sheetViews>
  <sheetFormatPr defaultRowHeight="15" x14ac:dyDescent="0.25"/>
  <cols>
    <col min="2" max="2" width="59.140625" customWidth="1"/>
    <col min="3" max="3" width="59.85546875" style="11" customWidth="1"/>
  </cols>
  <sheetData>
    <row r="2" spans="1:3" x14ac:dyDescent="0.25">
      <c r="A2" s="39" t="s">
        <v>59</v>
      </c>
      <c r="B2" s="39"/>
      <c r="C2" s="39"/>
    </row>
    <row r="5" spans="1:3" x14ac:dyDescent="0.25">
      <c r="A5" s="1" t="s">
        <v>0</v>
      </c>
      <c r="B5" s="1" t="s">
        <v>1</v>
      </c>
      <c r="C5" s="10" t="s">
        <v>2</v>
      </c>
    </row>
    <row r="6" spans="1:3" x14ac:dyDescent="0.25">
      <c r="A6" s="2">
        <v>1</v>
      </c>
      <c r="B6" s="2">
        <v>2</v>
      </c>
      <c r="C6" s="15">
        <v>3</v>
      </c>
    </row>
    <row r="7" spans="1:3" ht="30" x14ac:dyDescent="0.25">
      <c r="A7" s="63" t="s">
        <v>3</v>
      </c>
      <c r="B7" s="4" t="s">
        <v>60</v>
      </c>
      <c r="C7" s="64" t="s">
        <v>86</v>
      </c>
    </row>
    <row r="8" spans="1:3" ht="45" x14ac:dyDescent="0.25">
      <c r="A8" s="63" t="s">
        <v>4</v>
      </c>
      <c r="B8" s="4" t="s">
        <v>85</v>
      </c>
      <c r="C8" s="65" t="s">
        <v>88</v>
      </c>
    </row>
    <row r="9" spans="1:3" ht="45" x14ac:dyDescent="0.25">
      <c r="A9" s="63" t="s">
        <v>5</v>
      </c>
      <c r="B9" s="4" t="s">
        <v>62</v>
      </c>
      <c r="C9" s="64" t="s">
        <v>87</v>
      </c>
    </row>
    <row r="10" spans="1:3" ht="30" x14ac:dyDescent="0.25">
      <c r="A10" s="63" t="s">
        <v>6</v>
      </c>
      <c r="B10" s="4" t="s">
        <v>63</v>
      </c>
      <c r="C10" s="64" t="s">
        <v>89</v>
      </c>
    </row>
    <row r="11" spans="1:3" ht="67.5" customHeight="1" x14ac:dyDescent="0.25">
      <c r="A11" s="63" t="s">
        <v>7</v>
      </c>
      <c r="B11" s="62" t="s">
        <v>61</v>
      </c>
      <c r="C11" s="64" t="s">
        <v>164</v>
      </c>
    </row>
    <row r="12" spans="1:3" x14ac:dyDescent="0.25">
      <c r="A12" s="63" t="s">
        <v>8</v>
      </c>
      <c r="B12" s="4" t="s">
        <v>10</v>
      </c>
      <c r="C12" s="64" t="s">
        <v>90</v>
      </c>
    </row>
    <row r="13" spans="1:3" ht="123" customHeight="1" x14ac:dyDescent="0.25">
      <c r="A13" s="66" t="s">
        <v>9</v>
      </c>
      <c r="B13" s="33" t="s">
        <v>64</v>
      </c>
      <c r="C13" s="64" t="s">
        <v>163</v>
      </c>
    </row>
    <row r="14" spans="1:3" s="5" customFormat="1" x14ac:dyDescent="0.25">
      <c r="C14" s="16"/>
    </row>
  </sheetData>
  <mergeCells count="1">
    <mergeCell ref="A2:C2"/>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9"/>
  <sheetViews>
    <sheetView view="pageBreakPreview" topLeftCell="A5" zoomScale="60" workbookViewId="0">
      <selection activeCell="E9" sqref="E9"/>
    </sheetView>
  </sheetViews>
  <sheetFormatPr defaultRowHeight="15" x14ac:dyDescent="0.25"/>
  <cols>
    <col min="2" max="2" width="29.5703125" customWidth="1"/>
    <col min="3" max="3" width="23.28515625" customWidth="1"/>
    <col min="4" max="4" width="24.140625" customWidth="1"/>
    <col min="5" max="5" width="85" customWidth="1"/>
    <col min="6" max="6" width="74.85546875" customWidth="1"/>
    <col min="7" max="7" width="17" customWidth="1"/>
    <col min="8" max="8" width="17.42578125" bestFit="1" customWidth="1"/>
    <col min="9" max="9" width="21.140625" customWidth="1"/>
    <col min="10" max="10" width="34.85546875" customWidth="1"/>
    <col min="11" max="11" width="26.28515625" customWidth="1"/>
    <col min="12" max="12" width="20.28515625" customWidth="1"/>
    <col min="13" max="13" width="44.85546875" customWidth="1"/>
  </cols>
  <sheetData>
    <row r="2" spans="1:13" ht="21" x14ac:dyDescent="0.35">
      <c r="A2" s="17"/>
      <c r="B2" s="17"/>
      <c r="C2" s="17"/>
      <c r="D2" s="17"/>
      <c r="E2" s="17"/>
      <c r="F2" s="17"/>
      <c r="G2" s="17"/>
      <c r="H2" s="17"/>
      <c r="I2" s="17"/>
      <c r="J2" s="17"/>
      <c r="K2" s="17"/>
      <c r="L2" s="17"/>
      <c r="M2" s="17"/>
    </row>
    <row r="3" spans="1:13" ht="21" x14ac:dyDescent="0.35">
      <c r="A3" s="44" t="s">
        <v>11</v>
      </c>
      <c r="B3" s="44"/>
      <c r="C3" s="44"/>
      <c r="D3" s="44"/>
      <c r="E3" s="44"/>
      <c r="F3" s="44"/>
      <c r="G3" s="44"/>
      <c r="H3" s="17"/>
      <c r="I3" s="17"/>
      <c r="J3" s="17"/>
      <c r="K3" s="17"/>
      <c r="L3" s="17"/>
      <c r="M3" s="17"/>
    </row>
    <row r="4" spans="1:13" ht="21" x14ac:dyDescent="0.35">
      <c r="A4" s="17"/>
      <c r="B4" s="17"/>
      <c r="C4" s="17"/>
      <c r="D4" s="17"/>
      <c r="E4" s="17"/>
      <c r="F4" s="17"/>
      <c r="G4" s="17"/>
      <c r="H4" s="17"/>
      <c r="I4" s="17"/>
      <c r="J4" s="17"/>
      <c r="K4" s="17"/>
      <c r="L4" s="17"/>
      <c r="M4" s="17"/>
    </row>
    <row r="5" spans="1:13" ht="21" x14ac:dyDescent="0.35">
      <c r="A5" s="18"/>
      <c r="B5" s="18"/>
      <c r="C5" s="18"/>
      <c r="D5" s="18"/>
      <c r="E5" s="18"/>
      <c r="F5" s="18"/>
      <c r="G5" s="18"/>
      <c r="H5" s="18"/>
      <c r="I5" s="18"/>
      <c r="J5" s="18"/>
      <c r="K5" s="18"/>
      <c r="L5" s="18"/>
      <c r="M5" s="17"/>
    </row>
    <row r="6" spans="1:13" ht="72" customHeight="1" x14ac:dyDescent="0.25">
      <c r="A6" s="19" t="s">
        <v>0</v>
      </c>
      <c r="B6" s="20" t="s">
        <v>14</v>
      </c>
      <c r="C6" s="43" t="s">
        <v>13</v>
      </c>
      <c r="D6" s="43"/>
      <c r="E6" s="43" t="s">
        <v>16</v>
      </c>
      <c r="F6" s="43" t="s">
        <v>17</v>
      </c>
      <c r="G6" s="43" t="s">
        <v>18</v>
      </c>
      <c r="H6" s="43" t="s">
        <v>19</v>
      </c>
      <c r="I6" s="40" t="s">
        <v>65</v>
      </c>
      <c r="J6" s="41"/>
      <c r="K6" s="42"/>
      <c r="L6" s="43" t="s">
        <v>21</v>
      </c>
      <c r="M6" s="43" t="s">
        <v>22</v>
      </c>
    </row>
    <row r="7" spans="1:13" ht="172.5" customHeight="1" x14ac:dyDescent="0.35">
      <c r="A7" s="21"/>
      <c r="B7" s="21"/>
      <c r="C7" s="20" t="s">
        <v>12</v>
      </c>
      <c r="D7" s="20" t="s">
        <v>15</v>
      </c>
      <c r="E7" s="43"/>
      <c r="F7" s="43"/>
      <c r="G7" s="43"/>
      <c r="H7" s="43"/>
      <c r="I7" s="20" t="s">
        <v>66</v>
      </c>
      <c r="J7" s="20" t="s">
        <v>20</v>
      </c>
      <c r="K7" s="20" t="s">
        <v>67</v>
      </c>
      <c r="L7" s="43"/>
      <c r="M7" s="43"/>
    </row>
    <row r="8" spans="1:13" ht="21" x14ac:dyDescent="0.25">
      <c r="A8" s="20">
        <v>1</v>
      </c>
      <c r="B8" s="20">
        <v>2</v>
      </c>
      <c r="C8" s="20">
        <v>3</v>
      </c>
      <c r="D8" s="20">
        <v>4</v>
      </c>
      <c r="E8" s="20">
        <v>5</v>
      </c>
      <c r="F8" s="20">
        <v>6</v>
      </c>
      <c r="G8" s="20">
        <v>7</v>
      </c>
      <c r="H8" s="20">
        <v>8</v>
      </c>
      <c r="I8" s="20">
        <v>9</v>
      </c>
      <c r="J8" s="20">
        <v>10</v>
      </c>
      <c r="K8" s="20">
        <v>11</v>
      </c>
      <c r="L8" s="20">
        <v>12</v>
      </c>
      <c r="M8" s="26">
        <v>13</v>
      </c>
    </row>
    <row r="9" spans="1:13" s="27" customFormat="1" ht="409.5" x14ac:dyDescent="0.25">
      <c r="A9" s="67" t="s">
        <v>3</v>
      </c>
      <c r="B9" s="68" t="s">
        <v>89</v>
      </c>
      <c r="C9" s="68" t="s">
        <v>166</v>
      </c>
      <c r="D9" s="68" t="s">
        <v>166</v>
      </c>
      <c r="E9" s="68" t="s">
        <v>91</v>
      </c>
      <c r="F9" s="68" t="s">
        <v>92</v>
      </c>
      <c r="G9" s="67" t="s">
        <v>90</v>
      </c>
      <c r="H9" s="67" t="s">
        <v>90</v>
      </c>
      <c r="I9" s="67" t="s">
        <v>90</v>
      </c>
      <c r="J9" s="67" t="s">
        <v>93</v>
      </c>
      <c r="K9" s="68" t="s">
        <v>93</v>
      </c>
      <c r="L9" s="68" t="s">
        <v>167</v>
      </c>
      <c r="M9" s="68" t="s">
        <v>168</v>
      </c>
    </row>
  </sheetData>
  <mergeCells count="9">
    <mergeCell ref="I6:K6"/>
    <mergeCell ref="L6:L7"/>
    <mergeCell ref="M6:M7"/>
    <mergeCell ref="A3:G3"/>
    <mergeCell ref="C6:D6"/>
    <mergeCell ref="E6:E7"/>
    <mergeCell ref="F6:F7"/>
    <mergeCell ref="G6:G7"/>
    <mergeCell ref="H6:H7"/>
  </mergeCells>
  <pageMargins left="0.70866141732283472" right="0.70866141732283472" top="0.74803149606299213" bottom="0.74803149606299213" header="0.31496062992125984" footer="0.31496062992125984"/>
  <pageSetup paperSize="9" scale="3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9"/>
  <sheetViews>
    <sheetView view="pageBreakPreview" topLeftCell="A4" zoomScale="60" workbookViewId="0">
      <selection activeCell="C9" sqref="C9"/>
    </sheetView>
  </sheetViews>
  <sheetFormatPr defaultRowHeight="15" x14ac:dyDescent="0.25"/>
  <cols>
    <col min="2" max="2" width="76.140625" customWidth="1"/>
    <col min="3" max="3" width="38.42578125" customWidth="1"/>
    <col min="4" max="4" width="106.5703125" customWidth="1"/>
    <col min="5" max="5" width="19.5703125" customWidth="1"/>
    <col min="6" max="6" width="32.28515625" customWidth="1"/>
    <col min="7" max="7" width="32.140625" customWidth="1"/>
    <col min="8" max="8" width="70.28515625" customWidth="1"/>
  </cols>
  <sheetData>
    <row r="2" spans="1:8" ht="21" x14ac:dyDescent="0.35">
      <c r="A2" s="17"/>
      <c r="B2" s="17"/>
      <c r="C2" s="17"/>
      <c r="D2" s="17"/>
      <c r="E2" s="17"/>
      <c r="F2" s="17"/>
      <c r="G2" s="17"/>
      <c r="H2" s="17"/>
    </row>
    <row r="3" spans="1:8" ht="21" x14ac:dyDescent="0.35">
      <c r="A3" s="44" t="s">
        <v>23</v>
      </c>
      <c r="B3" s="44"/>
      <c r="C3" s="44"/>
      <c r="D3" s="44"/>
      <c r="E3" s="44"/>
      <c r="F3" s="44"/>
      <c r="G3" s="44"/>
      <c r="H3" s="44"/>
    </row>
    <row r="4" spans="1:8" ht="21" x14ac:dyDescent="0.35">
      <c r="A4" s="17"/>
      <c r="B4" s="17"/>
      <c r="C4" s="17"/>
      <c r="D4" s="17"/>
      <c r="E4" s="17"/>
      <c r="F4" s="17"/>
      <c r="G4" s="17"/>
      <c r="H4" s="17"/>
    </row>
    <row r="5" spans="1:8" ht="21" x14ac:dyDescent="0.35">
      <c r="A5" s="17"/>
      <c r="B5" s="17"/>
      <c r="C5" s="17"/>
      <c r="D5" s="17"/>
      <c r="E5" s="17"/>
      <c r="F5" s="17"/>
      <c r="G5" s="17"/>
      <c r="H5" s="17"/>
    </row>
    <row r="6" spans="1:8" ht="271.5" customHeight="1" x14ac:dyDescent="0.25">
      <c r="A6" s="19" t="s">
        <v>24</v>
      </c>
      <c r="B6" s="20" t="s">
        <v>25</v>
      </c>
      <c r="C6" s="20" t="s">
        <v>26</v>
      </c>
      <c r="D6" s="20" t="s">
        <v>27</v>
      </c>
      <c r="E6" s="20" t="s">
        <v>28</v>
      </c>
      <c r="F6" s="20" t="s">
        <v>29</v>
      </c>
      <c r="G6" s="20" t="s">
        <v>30</v>
      </c>
      <c r="H6" s="20" t="s">
        <v>68</v>
      </c>
    </row>
    <row r="7" spans="1:8" ht="21" x14ac:dyDescent="0.35">
      <c r="A7" s="22">
        <v>1</v>
      </c>
      <c r="B7" s="22">
        <v>2</v>
      </c>
      <c r="C7" s="22">
        <v>3</v>
      </c>
      <c r="D7" s="22">
        <v>4</v>
      </c>
      <c r="E7" s="22">
        <v>5</v>
      </c>
      <c r="F7" s="22">
        <v>6</v>
      </c>
      <c r="G7" s="22">
        <v>7</v>
      </c>
      <c r="H7" s="22">
        <v>8</v>
      </c>
    </row>
    <row r="8" spans="1:8" ht="27.75" customHeight="1" x14ac:dyDescent="0.35">
      <c r="A8" s="45" t="s">
        <v>89</v>
      </c>
      <c r="B8" s="46"/>
      <c r="C8" s="46"/>
      <c r="D8" s="46"/>
      <c r="E8" s="46"/>
      <c r="F8" s="46"/>
      <c r="G8" s="46"/>
      <c r="H8" s="47"/>
    </row>
    <row r="9" spans="1:8" ht="409.5" customHeight="1" x14ac:dyDescent="0.35">
      <c r="A9" s="21"/>
      <c r="B9" s="69" t="s">
        <v>165</v>
      </c>
      <c r="C9" s="69" t="s">
        <v>169</v>
      </c>
      <c r="D9" s="69" t="s">
        <v>116</v>
      </c>
      <c r="E9" s="69" t="s">
        <v>118</v>
      </c>
      <c r="F9" s="69" t="s">
        <v>170</v>
      </c>
      <c r="G9" s="69" t="s">
        <v>171</v>
      </c>
      <c r="H9" s="69" t="s">
        <v>172</v>
      </c>
    </row>
  </sheetData>
  <mergeCells count="2">
    <mergeCell ref="A3:H3"/>
    <mergeCell ref="A8:H8"/>
  </mergeCells>
  <pageMargins left="0.70866141732283472" right="0.70866141732283472" top="0.74803149606299213" bottom="0.74803149606299213" header="0.31496062992125984" footer="0.31496062992125984"/>
  <pageSetup paperSize="9" scale="34"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10"/>
  <sheetViews>
    <sheetView view="pageBreakPreview" zoomScale="90" zoomScaleSheetLayoutView="90" workbookViewId="0">
      <selection activeCell="D10" sqref="D10"/>
    </sheetView>
  </sheetViews>
  <sheetFormatPr defaultRowHeight="15" x14ac:dyDescent="0.25"/>
  <cols>
    <col min="2" max="2" width="15.7109375" customWidth="1"/>
    <col min="3" max="3" width="18.7109375" customWidth="1"/>
    <col min="4" max="4" width="23.28515625" customWidth="1"/>
    <col min="5" max="5" width="20.28515625" customWidth="1"/>
    <col min="6" max="6" width="38.28515625" customWidth="1"/>
    <col min="7" max="7" width="15.28515625" customWidth="1"/>
    <col min="8" max="8" width="18.5703125" customWidth="1"/>
  </cols>
  <sheetData>
    <row r="3" spans="1:8" s="39" customFormat="1" x14ac:dyDescent="0.25">
      <c r="A3" s="39" t="s">
        <v>31</v>
      </c>
    </row>
    <row r="6" spans="1:8" ht="106.5" customHeight="1" x14ac:dyDescent="0.25">
      <c r="A6" s="3" t="s">
        <v>24</v>
      </c>
      <c r="B6" s="6" t="s">
        <v>32</v>
      </c>
      <c r="C6" s="6" t="s">
        <v>33</v>
      </c>
      <c r="D6" s="6" t="s">
        <v>34</v>
      </c>
      <c r="E6" s="6" t="s">
        <v>69</v>
      </c>
      <c r="F6" s="6" t="s">
        <v>35</v>
      </c>
      <c r="G6" s="6" t="s">
        <v>36</v>
      </c>
      <c r="H6" s="6" t="s">
        <v>57</v>
      </c>
    </row>
    <row r="7" spans="1:8" x14ac:dyDescent="0.25">
      <c r="A7" s="7">
        <v>1</v>
      </c>
      <c r="B7" s="7">
        <v>2</v>
      </c>
      <c r="C7" s="7">
        <v>3</v>
      </c>
      <c r="D7" s="7">
        <v>4</v>
      </c>
      <c r="E7" s="7">
        <v>5</v>
      </c>
      <c r="F7" s="7">
        <v>6</v>
      </c>
      <c r="G7" s="7">
        <v>7</v>
      </c>
      <c r="H7" s="7">
        <v>8</v>
      </c>
    </row>
    <row r="8" spans="1:8" x14ac:dyDescent="0.25">
      <c r="A8" s="48" t="s">
        <v>89</v>
      </c>
      <c r="B8" s="49"/>
      <c r="C8" s="49"/>
      <c r="D8" s="49"/>
      <c r="E8" s="49"/>
      <c r="F8" s="49"/>
      <c r="G8" s="49"/>
      <c r="H8" s="50"/>
    </row>
    <row r="9" spans="1:8" s="11" customFormat="1" ht="137.25" customHeight="1" x14ac:dyDescent="0.25">
      <c r="A9" s="10">
        <v>1</v>
      </c>
      <c r="B9" s="10" t="s">
        <v>128</v>
      </c>
      <c r="C9" s="10" t="s">
        <v>120</v>
      </c>
      <c r="D9" s="10" t="s">
        <v>121</v>
      </c>
      <c r="E9" s="10" t="s">
        <v>90</v>
      </c>
      <c r="F9" s="10" t="s">
        <v>117</v>
      </c>
      <c r="G9" s="10"/>
      <c r="H9" s="10"/>
    </row>
    <row r="10" spans="1:8" s="31" customFormat="1" ht="360" x14ac:dyDescent="0.25">
      <c r="A10" s="10">
        <v>2</v>
      </c>
      <c r="B10" s="10" t="s">
        <v>94</v>
      </c>
      <c r="C10" s="10" t="s">
        <v>119</v>
      </c>
      <c r="D10" s="10" t="s">
        <v>158</v>
      </c>
      <c r="E10" s="10" t="s">
        <v>122</v>
      </c>
      <c r="F10" s="77" t="s">
        <v>123</v>
      </c>
      <c r="G10" s="10" t="s">
        <v>93</v>
      </c>
      <c r="H10" s="10" t="s">
        <v>93</v>
      </c>
    </row>
  </sheetData>
  <mergeCells count="2">
    <mergeCell ref="A3:XFD3"/>
    <mergeCell ref="A8:H8"/>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4097" r:id="rId4">
          <objectPr defaultSize="0" r:id="rId5">
            <anchor moveWithCells="1">
              <from>
                <xdr:col>6</xdr:col>
                <xdr:colOff>0</xdr:colOff>
                <xdr:row>8</xdr:row>
                <xdr:rowOff>0</xdr:rowOff>
              </from>
              <to>
                <xdr:col>6</xdr:col>
                <xdr:colOff>914400</xdr:colOff>
                <xdr:row>8</xdr:row>
                <xdr:rowOff>685800</xdr:rowOff>
              </to>
            </anchor>
          </objectPr>
        </oleObject>
      </mc:Choice>
      <mc:Fallback>
        <oleObject progId="Документ" dvAspect="DVASPECT_ICON" shapeId="4097" r:id="rId4"/>
      </mc:Fallback>
    </mc:AlternateContent>
    <mc:AlternateContent xmlns:mc="http://schemas.openxmlformats.org/markup-compatibility/2006">
      <mc:Choice Requires="x14">
        <oleObject progId="Документ" dvAspect="DVASPECT_ICON" shapeId="4098" r:id="rId6">
          <objectPr defaultSize="0" r:id="rId5">
            <anchor moveWithCells="1">
              <from>
                <xdr:col>7</xdr:col>
                <xdr:colOff>0</xdr:colOff>
                <xdr:row>8</xdr:row>
                <xdr:rowOff>0</xdr:rowOff>
              </from>
              <to>
                <xdr:col>7</xdr:col>
                <xdr:colOff>914400</xdr:colOff>
                <xdr:row>8</xdr:row>
                <xdr:rowOff>685800</xdr:rowOff>
              </to>
            </anchor>
          </objectPr>
        </oleObject>
      </mc:Choice>
      <mc:Fallback>
        <oleObject progId="Документ" dvAspect="DVASPECT_ICON" shapeId="4098"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8"/>
  <sheetViews>
    <sheetView view="pageBreakPreview" zoomScale="60" workbookViewId="0">
      <selection activeCell="D10" sqref="D10"/>
    </sheetView>
  </sheetViews>
  <sheetFormatPr defaultRowHeight="15" x14ac:dyDescent="0.25"/>
  <cols>
    <col min="1" max="1" width="20.7109375" style="70" customWidth="1"/>
    <col min="2" max="2" width="52.42578125" customWidth="1"/>
    <col min="3" max="3" width="24.85546875" customWidth="1"/>
    <col min="4" max="4" width="19.85546875" customWidth="1"/>
    <col min="5" max="5" width="20.7109375" customWidth="1"/>
    <col min="6" max="6" width="21.140625" customWidth="1"/>
    <col min="7" max="7" width="21" customWidth="1"/>
    <col min="8" max="8" width="20.42578125" customWidth="1"/>
    <col min="9" max="9" width="20.7109375" customWidth="1"/>
  </cols>
  <sheetData>
    <row r="1" spans="1:9" x14ac:dyDescent="0.25">
      <c r="A1"/>
    </row>
    <row r="2" spans="1:9" ht="21" x14ac:dyDescent="0.35">
      <c r="A2" s="34"/>
    </row>
    <row r="3" spans="1:9" s="34" customFormat="1" ht="21" x14ac:dyDescent="0.35">
      <c r="A3" s="23" t="s">
        <v>37</v>
      </c>
    </row>
    <row r="4" spans="1:9" s="23" customFormat="1" ht="21" x14ac:dyDescent="0.35"/>
    <row r="5" spans="1:9" s="23" customFormat="1" ht="21" x14ac:dyDescent="0.35">
      <c r="A5"/>
    </row>
    <row r="6" spans="1:9" s="23" customFormat="1" ht="189" x14ac:dyDescent="0.35">
      <c r="A6" s="71" t="s">
        <v>38</v>
      </c>
      <c r="B6" s="71" t="s">
        <v>58</v>
      </c>
      <c r="C6" s="71" t="s">
        <v>39</v>
      </c>
      <c r="D6" s="71" t="s">
        <v>40</v>
      </c>
      <c r="E6" s="71" t="s">
        <v>41</v>
      </c>
      <c r="F6" s="71" t="s">
        <v>70</v>
      </c>
      <c r="G6" s="71" t="s">
        <v>42</v>
      </c>
      <c r="H6" s="71" t="s">
        <v>71</v>
      </c>
      <c r="I6" s="71" t="s">
        <v>72</v>
      </c>
    </row>
    <row r="7" spans="1:9" s="23" customFormat="1" ht="21" x14ac:dyDescent="0.35">
      <c r="A7" s="72">
        <v>1</v>
      </c>
      <c r="B7" s="72">
        <v>2</v>
      </c>
      <c r="C7" s="72">
        <v>3</v>
      </c>
      <c r="D7" s="72">
        <v>4</v>
      </c>
      <c r="E7" s="72">
        <v>5</v>
      </c>
      <c r="F7" s="72">
        <v>6</v>
      </c>
      <c r="G7" s="72">
        <v>7</v>
      </c>
      <c r="H7" s="72">
        <v>8</v>
      </c>
      <c r="I7" s="72">
        <v>9</v>
      </c>
    </row>
    <row r="8" spans="1:9" s="23" customFormat="1" ht="21" x14ac:dyDescent="0.35">
      <c r="A8" s="73" t="str">
        <f>'Раздел 4'!$A$8</f>
        <v>"Предоставление земельных участков в аренду гражданам, имеющим трех и более детей"</v>
      </c>
      <c r="B8" s="74"/>
      <c r="C8" s="74"/>
      <c r="D8" s="74"/>
      <c r="E8" s="74"/>
      <c r="F8" s="74"/>
      <c r="G8" s="74"/>
      <c r="H8" s="74"/>
      <c r="I8" s="75"/>
    </row>
    <row r="9" spans="1:9" s="28" customFormat="1" ht="378" x14ac:dyDescent="0.25">
      <c r="A9" s="76"/>
      <c r="B9" s="76" t="s">
        <v>95</v>
      </c>
      <c r="C9" s="76" t="s">
        <v>96</v>
      </c>
      <c r="D9" s="76" t="s">
        <v>86</v>
      </c>
      <c r="E9" s="76" t="s">
        <v>97</v>
      </c>
      <c r="F9" s="76" t="s">
        <v>90</v>
      </c>
      <c r="G9" s="76" t="s">
        <v>98</v>
      </c>
      <c r="H9" s="76"/>
      <c r="I9" s="76"/>
    </row>
    <row r="10" spans="1:9" s="28" customFormat="1" ht="273" x14ac:dyDescent="0.25">
      <c r="A10" s="76"/>
      <c r="B10" s="76" t="s">
        <v>99</v>
      </c>
      <c r="C10" s="76" t="s">
        <v>96</v>
      </c>
      <c r="D10" s="76" t="s">
        <v>86</v>
      </c>
      <c r="E10" s="76" t="s">
        <v>100</v>
      </c>
      <c r="F10" s="76" t="s">
        <v>90</v>
      </c>
      <c r="G10" s="76" t="s">
        <v>101</v>
      </c>
      <c r="H10" s="76"/>
      <c r="I10" s="76"/>
    </row>
    <row r="11" spans="1:9" s="28" customFormat="1" ht="357" x14ac:dyDescent="0.25">
      <c r="A11" s="76"/>
      <c r="B11" s="76" t="s">
        <v>102</v>
      </c>
      <c r="C11" s="76" t="s">
        <v>103</v>
      </c>
      <c r="D11" s="76" t="s">
        <v>86</v>
      </c>
      <c r="E11" s="76" t="s">
        <v>104</v>
      </c>
      <c r="F11" s="76" t="s">
        <v>90</v>
      </c>
      <c r="G11" s="76" t="s">
        <v>101</v>
      </c>
      <c r="H11" s="76" t="s">
        <v>93</v>
      </c>
      <c r="I11" s="76" t="s">
        <v>93</v>
      </c>
    </row>
    <row r="12" spans="1:9" s="28" customFormat="1" ht="294" x14ac:dyDescent="0.25">
      <c r="A12" s="76"/>
      <c r="B12" s="76" t="s">
        <v>124</v>
      </c>
      <c r="C12" s="76" t="s">
        <v>96</v>
      </c>
      <c r="D12" s="76" t="s">
        <v>86</v>
      </c>
      <c r="E12" s="76" t="s">
        <v>104</v>
      </c>
      <c r="F12" s="76" t="s">
        <v>90</v>
      </c>
      <c r="G12" s="76" t="s">
        <v>101</v>
      </c>
      <c r="H12" s="76"/>
      <c r="I12" s="76"/>
    </row>
    <row r="13" spans="1:9" s="28" customFormat="1" ht="273" x14ac:dyDescent="0.25">
      <c r="A13" s="71"/>
      <c r="B13" s="71" t="s">
        <v>106</v>
      </c>
      <c r="C13" s="71" t="s">
        <v>107</v>
      </c>
      <c r="D13" s="71" t="s">
        <v>86</v>
      </c>
      <c r="E13" s="71" t="s">
        <v>105</v>
      </c>
      <c r="F13" s="71" t="s">
        <v>90</v>
      </c>
      <c r="G13" s="71" t="s">
        <v>101</v>
      </c>
      <c r="H13" s="71"/>
      <c r="I13" s="71"/>
    </row>
    <row r="14" spans="1:9" ht="3.75" customHeight="1" x14ac:dyDescent="0.25"/>
    <row r="15" spans="1:9" hidden="1" x14ac:dyDescent="0.25"/>
    <row r="16" spans="1:9" hidden="1" x14ac:dyDescent="0.25"/>
    <row r="17" hidden="1" x14ac:dyDescent="0.25"/>
    <row r="18" hidden="1" x14ac:dyDescent="0.25"/>
  </sheetData>
  <mergeCells count="1">
    <mergeCell ref="A8:I8"/>
  </mergeCells>
  <pageMargins left="0.70866141732283472" right="0.70866141732283472" top="0.74803149606299213" bottom="0.74803149606299213" header="0.31496062992125984" footer="0.31496062992125984"/>
  <pageSetup paperSize="9" scale="26" orientation="landscape" r:id="rId1"/>
  <drawing r:id="rId2"/>
  <legacyDrawing r:id="rId3"/>
  <oleObjects>
    <mc:AlternateContent xmlns:mc="http://schemas.openxmlformats.org/markup-compatibility/2006">
      <mc:Choice Requires="x14">
        <oleObject progId="Документ" dvAspect="DVASPECT_ICON" shapeId="5121" r:id="rId4">
          <objectPr defaultSize="0" r:id="rId5">
            <anchor moveWithCells="1">
              <from>
                <xdr:col>7</xdr:col>
                <xdr:colOff>0</xdr:colOff>
                <xdr:row>8</xdr:row>
                <xdr:rowOff>0</xdr:rowOff>
              </from>
              <to>
                <xdr:col>7</xdr:col>
                <xdr:colOff>923925</xdr:colOff>
                <xdr:row>8</xdr:row>
                <xdr:rowOff>685800</xdr:rowOff>
              </to>
            </anchor>
          </objectPr>
        </oleObject>
      </mc:Choice>
      <mc:Fallback>
        <oleObject progId="Документ"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7</xdr:col>
                <xdr:colOff>0</xdr:colOff>
                <xdr:row>8</xdr:row>
                <xdr:rowOff>0</xdr:rowOff>
              </from>
              <to>
                <xdr:col>7</xdr:col>
                <xdr:colOff>923925</xdr:colOff>
                <xdr:row>8</xdr:row>
                <xdr:rowOff>685800</xdr:rowOff>
              </to>
            </anchor>
          </objectPr>
        </oleObject>
      </mc:Choice>
      <mc:Fallback>
        <oleObject progId="Acrobat Document" dvAspect="DVASPECT_ICON" shapeId="5122" r:id="rId6"/>
      </mc:Fallback>
    </mc:AlternateContent>
    <mc:AlternateContent xmlns:mc="http://schemas.openxmlformats.org/markup-compatibility/2006">
      <mc:Choice Requires="x14">
        <oleObject progId="Документ" dvAspect="DVASPECT_ICON" shapeId="5123" r:id="rId8">
          <objectPr defaultSize="0" r:id="rId9">
            <anchor moveWithCells="1">
              <from>
                <xdr:col>7</xdr:col>
                <xdr:colOff>0</xdr:colOff>
                <xdr:row>8</xdr:row>
                <xdr:rowOff>0</xdr:rowOff>
              </from>
              <to>
                <xdr:col>7</xdr:col>
                <xdr:colOff>923925</xdr:colOff>
                <xdr:row>8</xdr:row>
                <xdr:rowOff>685800</xdr:rowOff>
              </to>
            </anchor>
          </objectPr>
        </oleObject>
      </mc:Choice>
      <mc:Fallback>
        <oleObject progId="Документ" dvAspect="DVASPECT_ICON" shapeId="5123" r:id="rId8"/>
      </mc:Fallback>
    </mc:AlternateContent>
    <mc:AlternateContent xmlns:mc="http://schemas.openxmlformats.org/markup-compatibility/2006">
      <mc:Choice Requires="x14">
        <oleObject progId="Acrobat Document" dvAspect="DVASPECT_ICON" shapeId="5124" r:id="rId10">
          <objectPr defaultSize="0" r:id="rId11">
            <anchor moveWithCells="1">
              <from>
                <xdr:col>8</xdr:col>
                <xdr:colOff>0</xdr:colOff>
                <xdr:row>8</xdr:row>
                <xdr:rowOff>0</xdr:rowOff>
              </from>
              <to>
                <xdr:col>8</xdr:col>
                <xdr:colOff>923925</xdr:colOff>
                <xdr:row>8</xdr:row>
                <xdr:rowOff>685800</xdr:rowOff>
              </to>
            </anchor>
          </objectPr>
        </oleObject>
      </mc:Choice>
      <mc:Fallback>
        <oleObject progId="Acrobat Document" dvAspect="DVASPECT_ICON" shapeId="5124" r:id="rId10"/>
      </mc:Fallback>
    </mc:AlternateContent>
    <mc:AlternateContent xmlns:mc="http://schemas.openxmlformats.org/markup-compatibility/2006">
      <mc:Choice Requires="x14">
        <oleObject progId="Документ" dvAspect="DVASPECT_ICON" shapeId="5125" r:id="rId12">
          <objectPr defaultSize="0" r:id="rId13">
            <anchor moveWithCells="1">
              <from>
                <xdr:col>7</xdr:col>
                <xdr:colOff>0</xdr:colOff>
                <xdr:row>9</xdr:row>
                <xdr:rowOff>0</xdr:rowOff>
              </from>
              <to>
                <xdr:col>7</xdr:col>
                <xdr:colOff>923925</xdr:colOff>
                <xdr:row>9</xdr:row>
                <xdr:rowOff>685800</xdr:rowOff>
              </to>
            </anchor>
          </objectPr>
        </oleObject>
      </mc:Choice>
      <mc:Fallback>
        <oleObject progId="Документ" dvAspect="DVASPECT_ICON" shapeId="5125" r:id="rId12"/>
      </mc:Fallback>
    </mc:AlternateContent>
    <mc:AlternateContent xmlns:mc="http://schemas.openxmlformats.org/markup-compatibility/2006">
      <mc:Choice Requires="x14">
        <oleObject progId="Acrobat Document" dvAspect="DVASPECT_ICON" shapeId="5126" r:id="rId14">
          <objectPr defaultSize="0" r:id="rId11">
            <anchor moveWithCells="1">
              <from>
                <xdr:col>8</xdr:col>
                <xdr:colOff>0</xdr:colOff>
                <xdr:row>9</xdr:row>
                <xdr:rowOff>0</xdr:rowOff>
              </from>
              <to>
                <xdr:col>8</xdr:col>
                <xdr:colOff>923925</xdr:colOff>
                <xdr:row>9</xdr:row>
                <xdr:rowOff>685800</xdr:rowOff>
              </to>
            </anchor>
          </objectPr>
        </oleObject>
      </mc:Choice>
      <mc:Fallback>
        <oleObject progId="Acrobat Document" dvAspect="DVASPECT_ICON" shapeId="5126" r:id="rId14"/>
      </mc:Fallback>
    </mc:AlternateContent>
    <mc:AlternateContent xmlns:mc="http://schemas.openxmlformats.org/markup-compatibility/2006">
      <mc:Choice Requires="x14">
        <oleObject progId="Документ" dvAspect="DVASPECT_ICON" shapeId="5127" r:id="rId15">
          <objectPr defaultSize="0" r:id="rId16">
            <anchor moveWithCells="1">
              <from>
                <xdr:col>7</xdr:col>
                <xdr:colOff>0</xdr:colOff>
                <xdr:row>11</xdr:row>
                <xdr:rowOff>0</xdr:rowOff>
              </from>
              <to>
                <xdr:col>7</xdr:col>
                <xdr:colOff>923925</xdr:colOff>
                <xdr:row>11</xdr:row>
                <xdr:rowOff>685800</xdr:rowOff>
              </to>
            </anchor>
          </objectPr>
        </oleObject>
      </mc:Choice>
      <mc:Fallback>
        <oleObject progId="Документ" dvAspect="DVASPECT_ICON" shapeId="5127" r:id="rId15"/>
      </mc:Fallback>
    </mc:AlternateContent>
    <mc:AlternateContent xmlns:mc="http://schemas.openxmlformats.org/markup-compatibility/2006">
      <mc:Choice Requires="x14">
        <oleObject progId="Acrobat Document" dvAspect="DVASPECT_ICON" shapeId="5128" r:id="rId17">
          <objectPr defaultSize="0" r:id="rId18">
            <anchor moveWithCells="1">
              <from>
                <xdr:col>8</xdr:col>
                <xdr:colOff>0</xdr:colOff>
                <xdr:row>11</xdr:row>
                <xdr:rowOff>0</xdr:rowOff>
              </from>
              <to>
                <xdr:col>8</xdr:col>
                <xdr:colOff>923925</xdr:colOff>
                <xdr:row>11</xdr:row>
                <xdr:rowOff>685800</xdr:rowOff>
              </to>
            </anchor>
          </objectPr>
        </oleObject>
      </mc:Choice>
      <mc:Fallback>
        <oleObject progId="Acrobat Document" dvAspect="DVASPECT_ICON" shapeId="5128" r:id="rId17"/>
      </mc:Fallback>
    </mc:AlternateContent>
    <mc:AlternateContent xmlns:mc="http://schemas.openxmlformats.org/markup-compatibility/2006">
      <mc:Choice Requires="x14">
        <oleObject progId="Документ" dvAspect="DVASPECT_ICON" shapeId="5129" r:id="rId19">
          <objectPr defaultSize="0" r:id="rId20">
            <anchor moveWithCells="1">
              <from>
                <xdr:col>7</xdr:col>
                <xdr:colOff>0</xdr:colOff>
                <xdr:row>12</xdr:row>
                <xdr:rowOff>0</xdr:rowOff>
              </from>
              <to>
                <xdr:col>7</xdr:col>
                <xdr:colOff>923925</xdr:colOff>
                <xdr:row>12</xdr:row>
                <xdr:rowOff>685800</xdr:rowOff>
              </to>
            </anchor>
          </objectPr>
        </oleObject>
      </mc:Choice>
      <mc:Fallback>
        <oleObject progId="Документ" dvAspect="DVASPECT_ICON" shapeId="5129" r:id="rId19"/>
      </mc:Fallback>
    </mc:AlternateContent>
    <mc:AlternateContent xmlns:mc="http://schemas.openxmlformats.org/markup-compatibility/2006">
      <mc:Choice Requires="x14">
        <oleObject progId="Acrobat Document" dvAspect="DVASPECT_ICON" shapeId="5130" r:id="rId21">
          <objectPr defaultSize="0" r:id="rId18">
            <anchor moveWithCells="1">
              <from>
                <xdr:col>8</xdr:col>
                <xdr:colOff>0</xdr:colOff>
                <xdr:row>12</xdr:row>
                <xdr:rowOff>0</xdr:rowOff>
              </from>
              <to>
                <xdr:col>8</xdr:col>
                <xdr:colOff>923925</xdr:colOff>
                <xdr:row>12</xdr:row>
                <xdr:rowOff>685800</xdr:rowOff>
              </to>
            </anchor>
          </objectPr>
        </oleObject>
      </mc:Choice>
      <mc:Fallback>
        <oleObject progId="Acrobat Document" dvAspect="DVASPECT_ICON" shapeId="5130" r:id="rId21"/>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2"/>
  <sheetViews>
    <sheetView view="pageBreakPreview" topLeftCell="A5" zoomScale="60" workbookViewId="0">
      <selection activeCell="G10" sqref="G10"/>
    </sheetView>
  </sheetViews>
  <sheetFormatPr defaultRowHeight="15" x14ac:dyDescent="0.25"/>
  <cols>
    <col min="1" max="1" width="9.28515625" customWidth="1"/>
    <col min="2" max="2" width="21.5703125" customWidth="1"/>
    <col min="3" max="3" width="63.5703125" customWidth="1"/>
    <col min="4" max="4" width="17.42578125" customWidth="1"/>
    <col min="5" max="5" width="24" customWidth="1"/>
    <col min="6" max="6" width="23.140625" customWidth="1"/>
    <col min="7" max="7" width="57" customWidth="1"/>
    <col min="8" max="8" width="14" customWidth="1"/>
    <col min="9" max="9" width="15.140625" customWidth="1"/>
  </cols>
  <sheetData>
    <row r="2" spans="1:9" s="17" customFormat="1" ht="21" x14ac:dyDescent="0.35"/>
    <row r="3" spans="1:9" s="54" customFormat="1" ht="21" x14ac:dyDescent="0.35">
      <c r="A3" s="44" t="s">
        <v>43</v>
      </c>
    </row>
    <row r="4" spans="1:9" s="17" customFormat="1" ht="21" x14ac:dyDescent="0.35"/>
    <row r="5" spans="1:9" s="17" customFormat="1" ht="21" x14ac:dyDescent="0.35"/>
    <row r="6" spans="1:9" s="17" customFormat="1" ht="61.5" customHeight="1" x14ac:dyDescent="0.35">
      <c r="A6" s="79" t="s">
        <v>0</v>
      </c>
      <c r="B6" s="80" t="s">
        <v>44</v>
      </c>
      <c r="C6" s="80" t="s">
        <v>45</v>
      </c>
      <c r="D6" s="80" t="s">
        <v>73</v>
      </c>
      <c r="E6" s="80" t="s">
        <v>74</v>
      </c>
      <c r="F6" s="80" t="s">
        <v>75</v>
      </c>
      <c r="G6" s="80" t="s">
        <v>76</v>
      </c>
      <c r="H6" s="81" t="s">
        <v>77</v>
      </c>
      <c r="I6" s="82"/>
    </row>
    <row r="7" spans="1:9" s="17" customFormat="1" ht="21.75" customHeight="1" x14ac:dyDescent="0.35">
      <c r="A7" s="83"/>
      <c r="B7" s="84"/>
      <c r="C7" s="84"/>
      <c r="D7" s="84"/>
      <c r="E7" s="84"/>
      <c r="F7" s="84"/>
      <c r="G7" s="84"/>
      <c r="H7" s="85" t="s">
        <v>46</v>
      </c>
      <c r="I7" s="85" t="s">
        <v>47</v>
      </c>
    </row>
    <row r="8" spans="1:9" s="17" customFormat="1" ht="21" x14ac:dyDescent="0.35">
      <c r="A8" s="25">
        <v>1</v>
      </c>
      <c r="B8" s="25">
        <v>2</v>
      </c>
      <c r="C8" s="25">
        <v>3</v>
      </c>
      <c r="D8" s="25">
        <v>4</v>
      </c>
      <c r="E8" s="25">
        <v>5</v>
      </c>
      <c r="F8" s="25">
        <v>6</v>
      </c>
      <c r="G8" s="25">
        <v>7</v>
      </c>
      <c r="H8" s="25">
        <v>8</v>
      </c>
      <c r="I8" s="25">
        <v>9</v>
      </c>
    </row>
    <row r="9" spans="1:9" s="17" customFormat="1" ht="21" x14ac:dyDescent="0.35">
      <c r="A9" s="51" t="str">
        <f>'Раздел 4'!$A$8</f>
        <v>"Предоставление земельных участков в аренду гражданам, имеющим трех и более детей"</v>
      </c>
      <c r="B9" s="52"/>
      <c r="C9" s="52"/>
      <c r="D9" s="52"/>
      <c r="E9" s="52"/>
      <c r="F9" s="52"/>
      <c r="G9" s="52"/>
      <c r="H9" s="52"/>
      <c r="I9" s="53"/>
    </row>
    <row r="10" spans="1:9" s="30" customFormat="1" ht="294" x14ac:dyDescent="0.25">
      <c r="A10" s="29">
        <v>1</v>
      </c>
      <c r="B10" s="29" t="s">
        <v>114</v>
      </c>
      <c r="C10" s="29" t="s">
        <v>110</v>
      </c>
      <c r="D10" s="29" t="s">
        <v>112</v>
      </c>
      <c r="E10" s="29"/>
      <c r="F10" s="29"/>
      <c r="G10" s="86" t="s">
        <v>168</v>
      </c>
      <c r="H10" s="29" t="s">
        <v>115</v>
      </c>
      <c r="I10" s="29" t="s">
        <v>173</v>
      </c>
    </row>
    <row r="11" spans="1:9" s="78" customFormat="1" ht="294" x14ac:dyDescent="0.25">
      <c r="A11" s="71">
        <v>2</v>
      </c>
      <c r="B11" s="71" t="s">
        <v>108</v>
      </c>
      <c r="C11" s="71" t="s">
        <v>111</v>
      </c>
      <c r="D11" s="71" t="s">
        <v>112</v>
      </c>
      <c r="E11" s="71"/>
      <c r="F11" s="71"/>
      <c r="G11" s="86" t="s">
        <v>168</v>
      </c>
      <c r="H11" s="71" t="s">
        <v>115</v>
      </c>
      <c r="I11" s="29" t="s">
        <v>173</v>
      </c>
    </row>
    <row r="12" spans="1:9" s="78" customFormat="1" ht="202.5" customHeight="1" x14ac:dyDescent="0.25">
      <c r="A12" s="71">
        <v>3</v>
      </c>
      <c r="B12" s="71" t="s">
        <v>109</v>
      </c>
      <c r="C12" s="71" t="s">
        <v>125</v>
      </c>
      <c r="D12" s="71" t="s">
        <v>113</v>
      </c>
      <c r="E12" s="71"/>
      <c r="F12" s="71"/>
      <c r="G12" s="86" t="s">
        <v>168</v>
      </c>
      <c r="H12" s="71" t="s">
        <v>115</v>
      </c>
      <c r="I12" s="29" t="s">
        <v>173</v>
      </c>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Document" dvAspect="DVASPECT_ICON" shapeId="6145" r:id="rId4">
          <objectPr defaultSize="0" autoPict="0" r:id="rId5">
            <anchor moveWithCells="1">
              <from>
                <xdr:col>4</xdr:col>
                <xdr:colOff>457200</xdr:colOff>
                <xdr:row>9</xdr:row>
                <xdr:rowOff>381000</xdr:rowOff>
              </from>
              <to>
                <xdr:col>4</xdr:col>
                <xdr:colOff>1066800</xdr:colOff>
                <xdr:row>9</xdr:row>
                <xdr:rowOff>828675</xdr:rowOff>
              </to>
            </anchor>
          </objectPr>
        </oleObject>
      </mc:Choice>
      <mc:Fallback>
        <oleObject progId="Document" dvAspect="DVASPECT_ICON" shapeId="6145" r:id="rId4"/>
      </mc:Fallback>
    </mc:AlternateContent>
    <mc:AlternateContent xmlns:mc="http://schemas.openxmlformats.org/markup-compatibility/2006">
      <mc:Choice Requires="x14">
        <oleObject progId="Document" dvAspect="DVASPECT_ICON" shapeId="6146" r:id="rId6">
          <objectPr defaultSize="0" autoPict="0" r:id="rId5">
            <anchor moveWithCells="1">
              <from>
                <xdr:col>5</xdr:col>
                <xdr:colOff>457200</xdr:colOff>
                <xdr:row>9</xdr:row>
                <xdr:rowOff>304800</xdr:rowOff>
              </from>
              <to>
                <xdr:col>5</xdr:col>
                <xdr:colOff>1200150</xdr:colOff>
                <xdr:row>9</xdr:row>
                <xdr:rowOff>857250</xdr:rowOff>
              </to>
            </anchor>
          </objectPr>
        </oleObject>
      </mc:Choice>
      <mc:Fallback>
        <oleObject progId="Document" dvAspect="DVASPECT_ICON" shapeId="6146" r:id="rId6"/>
      </mc:Fallback>
    </mc:AlternateContent>
    <mc:AlternateContent xmlns:mc="http://schemas.openxmlformats.org/markup-compatibility/2006">
      <mc:Choice Requires="x14">
        <oleObject progId="Document" dvAspect="DVASPECT_ICON" shapeId="6147" r:id="rId7">
          <objectPr defaultSize="0" r:id="rId8">
            <anchor moveWithCells="1">
              <from>
                <xdr:col>4</xdr:col>
                <xdr:colOff>0</xdr:colOff>
                <xdr:row>10</xdr:row>
                <xdr:rowOff>0</xdr:rowOff>
              </from>
              <to>
                <xdr:col>4</xdr:col>
                <xdr:colOff>914400</xdr:colOff>
                <xdr:row>10</xdr:row>
                <xdr:rowOff>685800</xdr:rowOff>
              </to>
            </anchor>
          </objectPr>
        </oleObject>
      </mc:Choice>
      <mc:Fallback>
        <oleObject progId="Document" dvAspect="DVASPECT_ICON" shapeId="6147" r:id="rId7"/>
      </mc:Fallback>
    </mc:AlternateContent>
    <mc:AlternateContent xmlns:mc="http://schemas.openxmlformats.org/markup-compatibility/2006">
      <mc:Choice Requires="x14">
        <oleObject progId="Document" dvAspect="DVASPECT_ICON" shapeId="6148" r:id="rId9">
          <objectPr defaultSize="0" r:id="rId8">
            <anchor moveWithCells="1">
              <from>
                <xdr:col>5</xdr:col>
                <xdr:colOff>0</xdr:colOff>
                <xdr:row>10</xdr:row>
                <xdr:rowOff>0</xdr:rowOff>
              </from>
              <to>
                <xdr:col>5</xdr:col>
                <xdr:colOff>914400</xdr:colOff>
                <xdr:row>10</xdr:row>
                <xdr:rowOff>685800</xdr:rowOff>
              </to>
            </anchor>
          </objectPr>
        </oleObject>
      </mc:Choice>
      <mc:Fallback>
        <oleObject progId="Document" dvAspect="DVASPECT_ICON" shapeId="6148" r:id="rId9"/>
      </mc:Fallback>
    </mc:AlternateContent>
    <mc:AlternateContent xmlns:mc="http://schemas.openxmlformats.org/markup-compatibility/2006">
      <mc:Choice Requires="x14">
        <oleObject progId="Документ" dvAspect="DVASPECT_ICON" shapeId="6149" r:id="rId10">
          <objectPr defaultSize="0" r:id="rId11">
            <anchor moveWithCells="1">
              <from>
                <xdr:col>4</xdr:col>
                <xdr:colOff>0</xdr:colOff>
                <xdr:row>11</xdr:row>
                <xdr:rowOff>0</xdr:rowOff>
              </from>
              <to>
                <xdr:col>4</xdr:col>
                <xdr:colOff>914400</xdr:colOff>
                <xdr:row>11</xdr:row>
                <xdr:rowOff>685800</xdr:rowOff>
              </to>
            </anchor>
          </objectPr>
        </oleObject>
      </mc:Choice>
      <mc:Fallback>
        <oleObject progId="Документ" dvAspect="DVASPECT_ICON" shapeId="6149" r:id="rId10"/>
      </mc:Fallback>
    </mc:AlternateContent>
    <mc:AlternateContent xmlns:mc="http://schemas.openxmlformats.org/markup-compatibility/2006">
      <mc:Choice Requires="x14">
        <oleObject progId="Документ" dvAspect="DVASPECT_ICON" shapeId="6150" r:id="rId12">
          <objectPr defaultSize="0" r:id="rId11">
            <anchor moveWithCells="1">
              <from>
                <xdr:col>5</xdr:col>
                <xdr:colOff>0</xdr:colOff>
                <xdr:row>11</xdr:row>
                <xdr:rowOff>0</xdr:rowOff>
              </from>
              <to>
                <xdr:col>5</xdr:col>
                <xdr:colOff>914400</xdr:colOff>
                <xdr:row>11</xdr:row>
                <xdr:rowOff>685800</xdr:rowOff>
              </to>
            </anchor>
          </objectPr>
        </oleObject>
      </mc:Choice>
      <mc:Fallback>
        <oleObject progId="Документ" dvAspect="DVASPECT_ICON" shapeId="6150" r:id="rId12"/>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G32"/>
  <sheetViews>
    <sheetView view="pageBreakPreview" topLeftCell="A14" zoomScale="85" zoomScaleSheetLayoutView="85" workbookViewId="0">
      <selection activeCell="C10" sqref="C10"/>
    </sheetView>
  </sheetViews>
  <sheetFormatPr defaultRowHeight="18.75" x14ac:dyDescent="0.3"/>
  <cols>
    <col min="1" max="1" width="9.140625" style="117"/>
    <col min="2" max="2" width="36.28515625" style="32" customWidth="1"/>
    <col min="3" max="3" width="167.5703125" style="32" customWidth="1"/>
    <col min="4" max="4" width="15" style="32" customWidth="1"/>
    <col min="5" max="5" width="16.85546875" style="32" customWidth="1"/>
    <col min="6" max="6" width="22.7109375" style="32" customWidth="1"/>
    <col min="7" max="7" width="50.42578125" style="32" customWidth="1"/>
  </cols>
  <sheetData>
    <row r="2" spans="1:7" s="17" customFormat="1" ht="21" x14ac:dyDescent="0.35">
      <c r="A2" s="117"/>
      <c r="B2" s="30"/>
      <c r="C2" s="30"/>
      <c r="D2" s="30"/>
      <c r="E2" s="30"/>
      <c r="F2" s="30"/>
      <c r="G2" s="30"/>
    </row>
    <row r="3" spans="1:7" s="54" customFormat="1" ht="21" x14ac:dyDescent="0.35">
      <c r="A3" s="44" t="s">
        <v>48</v>
      </c>
    </row>
    <row r="4" spans="1:7" s="17" customFormat="1" ht="21" x14ac:dyDescent="0.35">
      <c r="A4" s="117"/>
      <c r="B4" s="30"/>
      <c r="C4" s="30"/>
      <c r="D4" s="30"/>
      <c r="E4" s="30"/>
      <c r="F4" s="30"/>
      <c r="G4" s="30"/>
    </row>
    <row r="5" spans="1:7" s="17" customFormat="1" ht="21" x14ac:dyDescent="0.35">
      <c r="A5" s="117"/>
      <c r="B5" s="30"/>
      <c r="C5" s="30"/>
      <c r="D5" s="30"/>
      <c r="E5" s="30"/>
      <c r="F5" s="30"/>
      <c r="G5" s="30"/>
    </row>
    <row r="6" spans="1:7" s="17" customFormat="1" ht="94.5" customHeight="1" x14ac:dyDescent="0.35">
      <c r="A6" s="110" t="s">
        <v>49</v>
      </c>
      <c r="B6" s="24" t="s">
        <v>51</v>
      </c>
      <c r="C6" s="24" t="s">
        <v>50</v>
      </c>
      <c r="D6" s="24" t="s">
        <v>78</v>
      </c>
      <c r="E6" s="24" t="s">
        <v>79</v>
      </c>
      <c r="F6" s="24" t="s">
        <v>52</v>
      </c>
      <c r="G6" s="24" t="s">
        <v>80</v>
      </c>
    </row>
    <row r="7" spans="1:7" s="17" customFormat="1" ht="21" x14ac:dyDescent="0.35">
      <c r="A7" s="111">
        <v>1</v>
      </c>
      <c r="B7" s="87">
        <v>2</v>
      </c>
      <c r="C7" s="87">
        <v>3</v>
      </c>
      <c r="D7" s="87">
        <v>4</v>
      </c>
      <c r="E7" s="87">
        <v>5</v>
      </c>
      <c r="F7" s="87">
        <v>6</v>
      </c>
      <c r="G7" s="87">
        <v>7</v>
      </c>
    </row>
    <row r="8" spans="1:7" s="17" customFormat="1" ht="21" x14ac:dyDescent="0.35">
      <c r="A8" s="51" t="s">
        <v>89</v>
      </c>
      <c r="B8" s="58"/>
      <c r="C8" s="58"/>
      <c r="D8" s="58"/>
      <c r="E8" s="58"/>
      <c r="F8" s="58"/>
      <c r="G8" s="59"/>
    </row>
    <row r="9" spans="1:7" s="17" customFormat="1" ht="21" x14ac:dyDescent="0.35">
      <c r="A9" s="88" t="s">
        <v>162</v>
      </c>
      <c r="B9" s="89"/>
      <c r="C9" s="89"/>
      <c r="D9" s="89"/>
      <c r="E9" s="89"/>
      <c r="F9" s="89"/>
      <c r="G9" s="89"/>
    </row>
    <row r="10" spans="1:7" s="17" customFormat="1" ht="409.5" x14ac:dyDescent="0.35">
      <c r="A10" s="118">
        <v>1</v>
      </c>
      <c r="B10" s="86" t="s">
        <v>174</v>
      </c>
      <c r="C10" s="92" t="s">
        <v>175</v>
      </c>
      <c r="D10" s="93" t="s">
        <v>176</v>
      </c>
      <c r="E10" s="94" t="s">
        <v>126</v>
      </c>
      <c r="F10" s="94" t="s">
        <v>90</v>
      </c>
      <c r="G10" s="90"/>
    </row>
    <row r="11" spans="1:7" s="17" customFormat="1" ht="84" x14ac:dyDescent="0.35">
      <c r="A11" s="118">
        <v>2</v>
      </c>
      <c r="B11" s="86" t="s">
        <v>177</v>
      </c>
      <c r="C11" s="92" t="s">
        <v>178</v>
      </c>
      <c r="D11" s="93" t="s">
        <v>127</v>
      </c>
      <c r="E11" s="95" t="s">
        <v>126</v>
      </c>
      <c r="F11" s="92" t="s">
        <v>179</v>
      </c>
      <c r="G11" s="90"/>
    </row>
    <row r="12" spans="1:7" s="17" customFormat="1" ht="84" x14ac:dyDescent="0.35">
      <c r="A12" s="118">
        <v>3</v>
      </c>
      <c r="B12" s="86" t="s">
        <v>180</v>
      </c>
      <c r="C12" s="96" t="s">
        <v>181</v>
      </c>
      <c r="D12" s="93" t="s">
        <v>182</v>
      </c>
      <c r="E12" s="95" t="s">
        <v>126</v>
      </c>
      <c r="F12" s="92" t="s">
        <v>183</v>
      </c>
      <c r="G12" s="90"/>
    </row>
    <row r="13" spans="1:7" s="17" customFormat="1" ht="105" x14ac:dyDescent="0.35">
      <c r="A13" s="118">
        <v>4</v>
      </c>
      <c r="B13" s="86" t="s">
        <v>184</v>
      </c>
      <c r="C13" s="96" t="s">
        <v>185</v>
      </c>
      <c r="D13" s="93" t="s">
        <v>182</v>
      </c>
      <c r="E13" s="95" t="s">
        <v>126</v>
      </c>
      <c r="F13" s="92" t="s">
        <v>183</v>
      </c>
      <c r="G13" s="90"/>
    </row>
    <row r="14" spans="1:7" s="17" customFormat="1" ht="126" x14ac:dyDescent="0.35">
      <c r="A14" s="118">
        <v>5</v>
      </c>
      <c r="B14" s="86" t="s">
        <v>186</v>
      </c>
      <c r="C14" s="96" t="s">
        <v>198</v>
      </c>
      <c r="D14" s="93" t="s">
        <v>182</v>
      </c>
      <c r="E14" s="95" t="s">
        <v>126</v>
      </c>
      <c r="F14" s="92" t="s">
        <v>187</v>
      </c>
      <c r="G14" s="90"/>
    </row>
    <row r="15" spans="1:7" s="17" customFormat="1" ht="126" x14ac:dyDescent="0.35">
      <c r="A15" s="118">
        <v>6</v>
      </c>
      <c r="B15" s="86" t="s">
        <v>188</v>
      </c>
      <c r="C15" s="92" t="s">
        <v>189</v>
      </c>
      <c r="D15" s="93" t="s">
        <v>182</v>
      </c>
      <c r="E15" s="95" t="s">
        <v>126</v>
      </c>
      <c r="F15" s="92" t="s">
        <v>183</v>
      </c>
      <c r="G15" s="24" t="s">
        <v>93</v>
      </c>
    </row>
    <row r="16" spans="1:7" s="17" customFormat="1" ht="147" x14ac:dyDescent="0.35">
      <c r="A16" s="119">
        <v>7</v>
      </c>
      <c r="B16" s="97" t="s">
        <v>190</v>
      </c>
      <c r="C16" s="98" t="s">
        <v>191</v>
      </c>
      <c r="D16" s="93" t="s">
        <v>192</v>
      </c>
      <c r="E16" s="99" t="s">
        <v>126</v>
      </c>
      <c r="F16" s="98" t="s">
        <v>193</v>
      </c>
      <c r="G16" s="24"/>
    </row>
    <row r="17" spans="1:7" s="17" customFormat="1" ht="91.5" customHeight="1" x14ac:dyDescent="0.35">
      <c r="A17" s="120">
        <v>8</v>
      </c>
      <c r="B17" s="97" t="s">
        <v>194</v>
      </c>
      <c r="C17" s="92" t="s">
        <v>195</v>
      </c>
      <c r="D17" s="100" t="s">
        <v>192</v>
      </c>
      <c r="E17" s="99" t="s">
        <v>126</v>
      </c>
      <c r="F17" s="92" t="s">
        <v>196</v>
      </c>
      <c r="G17" s="24" t="s">
        <v>93</v>
      </c>
    </row>
    <row r="18" spans="1:7" s="17" customFormat="1" ht="21" customHeight="1" x14ac:dyDescent="0.35">
      <c r="A18" s="112"/>
      <c r="B18" s="56" t="s">
        <v>161</v>
      </c>
      <c r="C18" s="91"/>
      <c r="D18" s="91"/>
      <c r="E18" s="91"/>
      <c r="F18" s="91"/>
      <c r="G18" s="82"/>
    </row>
    <row r="19" spans="1:7" s="17" customFormat="1" ht="105" x14ac:dyDescent="0.35">
      <c r="A19" s="110">
        <v>1</v>
      </c>
      <c r="B19" s="104" t="s">
        <v>129</v>
      </c>
      <c r="C19" s="24" t="s">
        <v>130</v>
      </c>
      <c r="D19" s="24" t="s">
        <v>131</v>
      </c>
      <c r="E19" s="24" t="s">
        <v>139</v>
      </c>
      <c r="F19" s="24" t="s">
        <v>197</v>
      </c>
      <c r="G19" s="24"/>
    </row>
    <row r="20" spans="1:7" s="17" customFormat="1" ht="63" x14ac:dyDescent="0.35">
      <c r="A20" s="113">
        <v>2</v>
      </c>
      <c r="B20" s="104" t="s">
        <v>134</v>
      </c>
      <c r="C20" s="24" t="s">
        <v>133</v>
      </c>
      <c r="D20" s="24" t="s">
        <v>135</v>
      </c>
      <c r="E20" s="24" t="s">
        <v>139</v>
      </c>
      <c r="F20" s="24" t="s">
        <v>93</v>
      </c>
      <c r="G20" s="24"/>
    </row>
    <row r="21" spans="1:7" s="21" customFormat="1" ht="29.25" customHeight="1" x14ac:dyDescent="0.35">
      <c r="A21" s="56" t="s">
        <v>204</v>
      </c>
      <c r="B21" s="58"/>
      <c r="C21" s="58"/>
      <c r="D21" s="58"/>
      <c r="E21" s="58"/>
      <c r="F21" s="58"/>
      <c r="G21" s="59"/>
    </row>
    <row r="22" spans="1:7" s="21" customFormat="1" ht="168" x14ac:dyDescent="0.35">
      <c r="A22" s="110">
        <v>1</v>
      </c>
      <c r="B22" s="104" t="s">
        <v>136</v>
      </c>
      <c r="C22" s="24" t="s">
        <v>137</v>
      </c>
      <c r="D22" s="24" t="s">
        <v>138</v>
      </c>
      <c r="E22" s="24" t="s">
        <v>139</v>
      </c>
      <c r="F22" s="24" t="s">
        <v>197</v>
      </c>
      <c r="G22" s="101"/>
    </row>
    <row r="23" spans="1:7" s="21" customFormat="1" ht="21" x14ac:dyDescent="0.35">
      <c r="A23" s="114"/>
      <c r="B23" s="56" t="s">
        <v>140</v>
      </c>
      <c r="C23" s="102"/>
      <c r="D23" s="102"/>
      <c r="E23" s="102"/>
      <c r="F23" s="102"/>
      <c r="G23" s="103"/>
    </row>
    <row r="24" spans="1:7" s="21" customFormat="1" ht="63" x14ac:dyDescent="0.35">
      <c r="A24" s="115">
        <v>1</v>
      </c>
      <c r="B24" s="121" t="s">
        <v>141</v>
      </c>
      <c r="C24" s="104" t="s">
        <v>199</v>
      </c>
      <c r="D24" s="24" t="s">
        <v>115</v>
      </c>
      <c r="E24" s="24" t="s">
        <v>142</v>
      </c>
      <c r="F24" s="24" t="s">
        <v>145</v>
      </c>
      <c r="G24" s="24"/>
    </row>
    <row r="25" spans="1:7" s="21" customFormat="1" ht="75.75" customHeight="1" x14ac:dyDescent="0.35">
      <c r="A25" s="116"/>
      <c r="B25" s="122"/>
      <c r="C25" s="105" t="s">
        <v>143</v>
      </c>
      <c r="D25" s="24" t="s">
        <v>144</v>
      </c>
      <c r="E25" s="24" t="s">
        <v>142</v>
      </c>
      <c r="F25" s="24" t="s">
        <v>145</v>
      </c>
      <c r="G25" s="24"/>
    </row>
    <row r="26" spans="1:7" s="17" customFormat="1" ht="45.75" customHeight="1" x14ac:dyDescent="0.35">
      <c r="A26" s="114"/>
      <c r="B26" s="56" t="s">
        <v>202</v>
      </c>
      <c r="C26" s="102"/>
      <c r="D26" s="102"/>
      <c r="E26" s="102"/>
      <c r="F26" s="102"/>
      <c r="G26" s="103"/>
    </row>
    <row r="27" spans="1:7" s="17" customFormat="1" ht="409.6" customHeight="1" x14ac:dyDescent="0.35">
      <c r="A27" s="110">
        <v>1</v>
      </c>
      <c r="B27" s="104" t="s">
        <v>146</v>
      </c>
      <c r="C27" s="105" t="s">
        <v>147</v>
      </c>
      <c r="D27" s="24" t="s">
        <v>148</v>
      </c>
      <c r="E27" s="24" t="s">
        <v>149</v>
      </c>
      <c r="F27" s="24" t="s">
        <v>150</v>
      </c>
      <c r="G27" s="101"/>
    </row>
    <row r="28" spans="1:7" s="17" customFormat="1" ht="55.5" customHeight="1" x14ac:dyDescent="0.35">
      <c r="A28" s="112"/>
      <c r="B28" s="57" t="s">
        <v>201</v>
      </c>
      <c r="C28" s="106"/>
      <c r="D28" s="106"/>
      <c r="E28" s="106"/>
      <c r="F28" s="106"/>
      <c r="G28" s="107"/>
    </row>
    <row r="29" spans="1:7" s="21" customFormat="1" ht="89.25" customHeight="1" x14ac:dyDescent="0.35">
      <c r="A29" s="110">
        <v>1</v>
      </c>
      <c r="B29" s="104" t="s">
        <v>151</v>
      </c>
      <c r="C29" s="24" t="s">
        <v>200</v>
      </c>
      <c r="D29" s="24" t="s">
        <v>131</v>
      </c>
      <c r="E29" s="24" t="s">
        <v>132</v>
      </c>
      <c r="F29" s="24" t="s">
        <v>152</v>
      </c>
      <c r="G29" s="24"/>
    </row>
    <row r="30" spans="1:7" s="21" customFormat="1" ht="54.75" customHeight="1" x14ac:dyDescent="0.35">
      <c r="A30" s="56" t="s">
        <v>203</v>
      </c>
      <c r="B30" s="108"/>
      <c r="C30" s="108"/>
      <c r="D30" s="108"/>
      <c r="E30" s="108"/>
      <c r="F30" s="108"/>
      <c r="G30" s="109"/>
    </row>
    <row r="31" spans="1:7" s="21" customFormat="1" ht="170.25" customHeight="1" x14ac:dyDescent="0.35">
      <c r="A31" s="114">
        <v>1</v>
      </c>
      <c r="B31" s="121" t="s">
        <v>153</v>
      </c>
      <c r="C31" s="104" t="s">
        <v>154</v>
      </c>
      <c r="D31" s="24" t="s">
        <v>135</v>
      </c>
      <c r="E31" s="24" t="s">
        <v>126</v>
      </c>
      <c r="F31" s="24" t="s">
        <v>152</v>
      </c>
      <c r="G31" s="24"/>
    </row>
    <row r="32" spans="1:7" s="21" customFormat="1" ht="100.5" customHeight="1" x14ac:dyDescent="0.35">
      <c r="A32" s="114"/>
      <c r="B32" s="123"/>
      <c r="C32" s="104" t="s">
        <v>155</v>
      </c>
      <c r="D32" s="24" t="s">
        <v>135</v>
      </c>
      <c r="E32" s="24" t="s">
        <v>126</v>
      </c>
      <c r="F32" s="24" t="s">
        <v>152</v>
      </c>
      <c r="G32" s="24"/>
    </row>
  </sheetData>
  <mergeCells count="12">
    <mergeCell ref="A30:G30"/>
    <mergeCell ref="B31:B32"/>
    <mergeCell ref="B26:G26"/>
    <mergeCell ref="A24:A25"/>
    <mergeCell ref="B28:G28"/>
    <mergeCell ref="A21:G21"/>
    <mergeCell ref="B23:G23"/>
    <mergeCell ref="B24:B25"/>
    <mergeCell ref="A3:XFD3"/>
    <mergeCell ref="A8:G8"/>
    <mergeCell ref="A9:G9"/>
    <mergeCell ref="B18:G18"/>
  </mergeCells>
  <pageMargins left="0.70866141732283472" right="0.70866141732283472" top="0.74803149606299213" bottom="0.74803149606299213" header="0.31496062992125984" footer="0.31496062992125984"/>
  <pageSetup paperSize="9" scale="17" orientation="landscape" r:id="rId1"/>
  <drawing r:id="rId2"/>
  <legacyDrawing r:id="rId3"/>
  <oleObjects>
    <mc:AlternateContent xmlns:mc="http://schemas.openxmlformats.org/markup-compatibility/2006">
      <mc:Choice Requires="x14">
        <oleObject progId="Документ" dvAspect="DVASPECT_ICON" shapeId="7169" r:id="rId4">
          <objectPr defaultSize="0" r:id="rId5">
            <anchor moveWithCells="1">
              <from>
                <xdr:col>6</xdr:col>
                <xdr:colOff>1114425</xdr:colOff>
                <xdr:row>9</xdr:row>
                <xdr:rowOff>695325</xdr:rowOff>
              </from>
              <to>
                <xdr:col>6</xdr:col>
                <xdr:colOff>2028825</xdr:colOff>
                <xdr:row>9</xdr:row>
                <xdr:rowOff>1381125</xdr:rowOff>
              </to>
            </anchor>
          </objectPr>
        </oleObject>
      </mc:Choice>
      <mc:Fallback>
        <oleObject progId="Документ" dvAspect="DVASPECT_ICON" shapeId="7169" r:id="rId4"/>
      </mc:Fallback>
    </mc:AlternateContent>
    <mc:AlternateContent xmlns:mc="http://schemas.openxmlformats.org/markup-compatibility/2006">
      <mc:Choice Requires="x14">
        <oleObject progId="Acrobat Document" dvAspect="DVASPECT_ICON" shapeId="7170" r:id="rId6">
          <objectPr defaultSize="0" r:id="rId7">
            <anchor moveWithCells="1">
              <from>
                <xdr:col>6</xdr:col>
                <xdr:colOff>1162050</xdr:colOff>
                <xdr:row>14</xdr:row>
                <xdr:rowOff>0</xdr:rowOff>
              </from>
              <to>
                <xdr:col>6</xdr:col>
                <xdr:colOff>2076450</xdr:colOff>
                <xdr:row>14</xdr:row>
                <xdr:rowOff>685800</xdr:rowOff>
              </to>
            </anchor>
          </objectPr>
        </oleObject>
      </mc:Choice>
      <mc:Fallback>
        <oleObject progId="Acrobat Document" dvAspect="DVASPECT_ICON" shapeId="7170" r:id="rId6"/>
      </mc:Fallback>
    </mc:AlternateContent>
    <mc:AlternateContent xmlns:mc="http://schemas.openxmlformats.org/markup-compatibility/2006">
      <mc:Choice Requires="x14">
        <oleObject progId="Документ" dvAspect="DVASPECT_ICON" shapeId="7171" r:id="rId8">
          <objectPr defaultSize="0" r:id="rId9">
            <anchor moveWithCells="1">
              <from>
                <xdr:col>6</xdr:col>
                <xdr:colOff>0</xdr:colOff>
                <xdr:row>23</xdr:row>
                <xdr:rowOff>0</xdr:rowOff>
              </from>
              <to>
                <xdr:col>6</xdr:col>
                <xdr:colOff>914400</xdr:colOff>
                <xdr:row>23</xdr:row>
                <xdr:rowOff>685800</xdr:rowOff>
              </to>
            </anchor>
          </objectPr>
        </oleObject>
      </mc:Choice>
      <mc:Fallback>
        <oleObject progId="Документ" dvAspect="DVASPECT_ICON" shapeId="7171" r:id="rId8"/>
      </mc:Fallback>
    </mc:AlternateContent>
    <mc:AlternateContent xmlns:mc="http://schemas.openxmlformats.org/markup-compatibility/2006">
      <mc:Choice Requires="x14">
        <oleObject progId="Document" dvAspect="DVASPECT_ICON" shapeId="7172" r:id="rId10">
          <objectPr defaultSize="0" r:id="rId11">
            <anchor moveWithCells="1">
              <from>
                <xdr:col>6</xdr:col>
                <xdr:colOff>0</xdr:colOff>
                <xdr:row>24</xdr:row>
                <xdr:rowOff>0</xdr:rowOff>
              </from>
              <to>
                <xdr:col>6</xdr:col>
                <xdr:colOff>914400</xdr:colOff>
                <xdr:row>24</xdr:row>
                <xdr:rowOff>685800</xdr:rowOff>
              </to>
            </anchor>
          </objectPr>
        </oleObject>
      </mc:Choice>
      <mc:Fallback>
        <oleObject progId="Document" dvAspect="DVASPECT_ICON" shapeId="7172" r:id="rId10"/>
      </mc:Fallback>
    </mc:AlternateContent>
    <mc:AlternateContent xmlns:mc="http://schemas.openxmlformats.org/markup-compatibility/2006">
      <mc:Choice Requires="x14">
        <oleObject progId="Document" dvAspect="DVASPECT_ICON" shapeId="7173" r:id="rId12">
          <objectPr defaultSize="0" r:id="rId11">
            <anchor moveWithCells="1">
              <from>
                <xdr:col>6</xdr:col>
                <xdr:colOff>0</xdr:colOff>
                <xdr:row>26</xdr:row>
                <xdr:rowOff>0</xdr:rowOff>
              </from>
              <to>
                <xdr:col>6</xdr:col>
                <xdr:colOff>914400</xdr:colOff>
                <xdr:row>27</xdr:row>
                <xdr:rowOff>0</xdr:rowOff>
              </to>
            </anchor>
          </objectPr>
        </oleObject>
      </mc:Choice>
      <mc:Fallback>
        <oleObject progId="Document" dvAspect="DVASPECT_ICON" shapeId="7173" r:id="rId12"/>
      </mc:Fallback>
    </mc:AlternateContent>
    <mc:AlternateContent xmlns:mc="http://schemas.openxmlformats.org/markup-compatibility/2006">
      <mc:Choice Requires="x14">
        <oleObject progId="Document" dvAspect="DVASPECT_ICON" shapeId="7174" r:id="rId13">
          <objectPr defaultSize="0" r:id="rId11">
            <anchor moveWithCells="1">
              <from>
                <xdr:col>6</xdr:col>
                <xdr:colOff>0</xdr:colOff>
                <xdr:row>28</xdr:row>
                <xdr:rowOff>0</xdr:rowOff>
              </from>
              <to>
                <xdr:col>6</xdr:col>
                <xdr:colOff>914400</xdr:colOff>
                <xdr:row>28</xdr:row>
                <xdr:rowOff>685800</xdr:rowOff>
              </to>
            </anchor>
          </objectPr>
        </oleObject>
      </mc:Choice>
      <mc:Fallback>
        <oleObject progId="Document" dvAspect="DVASPECT_ICON" shapeId="7174" r:id="rId13"/>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view="pageBreakPreview" zoomScaleSheetLayoutView="100" workbookViewId="0">
      <selection activeCell="E9" sqref="E9"/>
    </sheetView>
  </sheetViews>
  <sheetFormatPr defaultRowHeight="15" x14ac:dyDescent="0.25"/>
  <cols>
    <col min="2" max="2" width="44.28515625" customWidth="1"/>
    <col min="3" max="3" width="37.42578125" customWidth="1"/>
    <col min="4" max="4" width="28.42578125" customWidth="1"/>
    <col min="5" max="5" width="22.42578125" customWidth="1"/>
    <col min="6" max="6" width="23.140625" customWidth="1"/>
    <col min="7" max="7" width="20.42578125" customWidth="1"/>
    <col min="8" max="8" width="33.7109375" customWidth="1"/>
  </cols>
  <sheetData>
    <row r="3" spans="1:8" s="8" customFormat="1" x14ac:dyDescent="0.25">
      <c r="A3" s="39" t="s">
        <v>53</v>
      </c>
      <c r="B3" s="39"/>
      <c r="C3" s="39"/>
      <c r="D3" s="39"/>
      <c r="E3" s="39"/>
    </row>
    <row r="6" spans="1:8" ht="157.5" customHeight="1" x14ac:dyDescent="0.25">
      <c r="A6" s="3" t="s">
        <v>49</v>
      </c>
      <c r="B6" s="6" t="s">
        <v>54</v>
      </c>
      <c r="C6" s="6" t="s">
        <v>81</v>
      </c>
      <c r="D6" s="6" t="s">
        <v>82</v>
      </c>
      <c r="E6" s="6" t="s">
        <v>83</v>
      </c>
      <c r="F6" s="6" t="s">
        <v>84</v>
      </c>
      <c r="G6" s="6" t="s">
        <v>55</v>
      </c>
      <c r="H6" s="6" t="s">
        <v>56</v>
      </c>
    </row>
    <row r="7" spans="1:8" x14ac:dyDescent="0.25">
      <c r="A7" s="9">
        <v>1</v>
      </c>
      <c r="B7" s="7">
        <v>2</v>
      </c>
      <c r="C7" s="7">
        <v>3</v>
      </c>
      <c r="D7" s="7">
        <v>4</v>
      </c>
      <c r="E7" s="7">
        <v>5</v>
      </c>
      <c r="F7" s="7">
        <v>6</v>
      </c>
      <c r="G7" s="7">
        <v>7</v>
      </c>
      <c r="H7" s="7">
        <v>8</v>
      </c>
    </row>
    <row r="8" spans="1:8" ht="32.25" customHeight="1" x14ac:dyDescent="0.25">
      <c r="A8" s="60" t="s">
        <v>209</v>
      </c>
      <c r="B8" s="55"/>
      <c r="C8" s="55"/>
      <c r="D8" s="55"/>
      <c r="E8" s="55"/>
      <c r="F8" s="55"/>
      <c r="G8" s="55"/>
      <c r="H8" s="61"/>
    </row>
    <row r="9" spans="1:8" s="5" customFormat="1" ht="243" customHeight="1" x14ac:dyDescent="0.25">
      <c r="A9" s="124">
        <v>1</v>
      </c>
      <c r="B9" s="125" t="s">
        <v>205</v>
      </c>
      <c r="C9" s="126" t="s">
        <v>206</v>
      </c>
      <c r="D9" s="125" t="s">
        <v>207</v>
      </c>
      <c r="E9" s="125" t="s">
        <v>156</v>
      </c>
      <c r="F9" s="126" t="s">
        <v>90</v>
      </c>
      <c r="G9" s="125" t="s">
        <v>157</v>
      </c>
      <c r="H9" s="125" t="s">
        <v>208</v>
      </c>
    </row>
  </sheetData>
  <mergeCells count="2">
    <mergeCell ref="A3:E3"/>
    <mergeCell ref="A8:H8"/>
  </mergeCells>
  <pageMargins left="0.70866141732283472" right="0.70866141732283472" top="0.74803149606299213" bottom="0.74803149606299213" header="0.31496062992125984" footer="0.31496062992125984"/>
  <pageSetup paperSize="9" scale="5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Наименование</vt:lpstr>
      <vt:lpstr>Раздел 1</vt:lpstr>
      <vt:lpstr>Раздел 2</vt:lpstr>
      <vt:lpstr>Раздел 3</vt:lpstr>
      <vt:lpstr>Раздел 4</vt:lpstr>
      <vt:lpstr>Раздел 5</vt:lpstr>
      <vt:lpstr>Раздел 6</vt:lpstr>
      <vt:lpstr>Раздел 7</vt:lpstr>
      <vt:lpstr>Раздел 8</vt:lpstr>
      <vt:lpstr>Лист1</vt:lpstr>
      <vt:lpstr>Наименование!Область_печати</vt:lpstr>
      <vt:lpstr>'Раздел 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2020-03-16T19:34:15Z</dcterms:modified>
</cp:coreProperties>
</file>