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480" windowHeight="11640"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state="hidden" r:id="rId10"/>
  </sheets>
  <definedNames>
    <definedName name="_xlnm.Print_Area" localSheetId="2">'Раздел 2'!$A$1:$U$28</definedName>
    <definedName name="_xlnm.Print_Area" localSheetId="0">'Шаблон ТС'!$A$1:$H$13</definedName>
  </definedNames>
  <calcPr calcId="162913"/>
</workbook>
</file>

<file path=xl/calcChain.xml><?xml version="1.0" encoding="utf-8"?>
<calcChain xmlns="http://schemas.openxmlformats.org/spreadsheetml/2006/main">
  <c r="A12" i="6" l="1"/>
  <c r="A9" i="6"/>
  <c r="A20" i="5"/>
  <c r="A8" i="5"/>
</calcChain>
</file>

<file path=xl/sharedStrings.xml><?xml version="1.0" encoding="utf-8"?>
<sst xmlns="http://schemas.openxmlformats.org/spreadsheetml/2006/main" count="361" uniqueCount="255">
  <si>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</si>
  <si>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</si>
  <si>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</si>
  <si>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</si>
  <si>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</si>
  <si>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</si>
  <si>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</si>
  <si>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</si>
  <si>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</si>
  <si>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</si>
  <si>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</si>
  <si>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</si>
  <si>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</si>
  <si>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</si>
  <si>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</si>
  <si>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</si>
  <si>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</si>
  <si>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</si>
  <si>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</si>
  <si>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</si>
  <si>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</si>
  <si>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</si>
  <si>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</si>
  <si>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</si>
  <si>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</si>
  <si>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</si>
  <si>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</si>
  <si>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</si>
  <si>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</si>
  <si>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</si>
  <si>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</si>
  <si>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</si>
  <si>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</si>
  <si>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</si>
  <si>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</si>
  <si>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</si>
  <si>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</si>
  <si>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</si>
  <si>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</si>
  <si>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</si>
  <si>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</si>
  <si>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</si>
  <si>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</si>
  <si>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</si>
  <si>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</si>
  <si>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</si>
  <si>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</si>
  <si>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</si>
  <si>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</si>
  <si>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</si>
  <si>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</si>
  <si>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</si>
  <si>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</si>
  <si>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</si>
  <si>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</si>
  <si>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</si>
  <si>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</si>
  <si>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</si>
  <si>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</si>
  <si>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</si>
  <si>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</si>
  <si>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</si>
  <si>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</si>
  <si>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</si>
  <si>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</si>
  <si>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</si>
  <si>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</si>
  <si>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</si>
  <si>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</si>
  <si>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</si>
  <si>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</si>
  <si>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</si>
  <si>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</si>
  <si>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</si>
  <si>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</si>
  <si>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</si>
  <si>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</si>
  <si>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</si>
  <si>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</si>
  <si>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</si>
  <si>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</si>
  <si>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</si>
  <si>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</si>
  <si>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</si>
  <si>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</si>
  <si>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</si>
  <si>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</si>
  <si>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</si>
  <si>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</si>
  <si>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</si>
  <si>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</si>
  <si>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лицо, наделенное полномочиями по доверенности, выданной в установленном порядке</t>
  </si>
  <si>
    <t>документ, удостоверяющий личность</t>
  </si>
  <si>
    <t>Росреестр</t>
  </si>
  <si>
    <t>положительный</t>
  </si>
  <si>
    <t>отрицательный</t>
  </si>
  <si>
    <t>5 дней</t>
  </si>
  <si>
    <t>паспорт гражданина РФ или иной документ, удостоверяющий личность,</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</si>
  <si>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</si>
  <si>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</si>
  <si>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документ, подтверждающий полномочия представителя заявителя (доверенность)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</si>
  <si>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</si>
  <si>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или иной документ, удостоверяющий личность</t>
  </si>
  <si>
    <t>заявление</t>
  </si>
  <si>
    <t>1 экз., подлинник , формирование в дело</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</si>
  <si>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</si>
  <si>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</si>
  <si>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</si>
  <si>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Специалист МФЦ</t>
  </si>
  <si>
    <t xml:space="preserve"> установление личности заявителя, в том числе проверка документа, удостоверяющего личность заявителя
</t>
  </si>
  <si>
    <t>регистрация заявления</t>
  </si>
  <si>
    <t>5 минут</t>
  </si>
  <si>
    <t>АИС МФЦ</t>
  </si>
  <si>
    <t xml:space="preserve"> выдача заявителю расписки о принятии заявления
</t>
  </si>
  <si>
    <t xml:space="preserve">Специалист готовит и распечатывает расписку в двух экземплярах. Один экземпляр расписки с регистрационным номером, датой и подписью сотрудника, принявшего заявление, выдается на руки заявителю. Получение заявителем расписки подтверждает факт приема специалистом заявления
</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</si>
  <si>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</si>
  <si>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</si>
  <si>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2 минуты</t>
  </si>
  <si>
    <t>3 минуты</t>
  </si>
  <si>
    <t>3 дня</t>
  </si>
  <si>
    <t>ДИО</t>
  </si>
  <si>
    <t>Наименование административной процедуры 3</t>
  </si>
  <si>
    <t xml:space="preserve">Передача дела в Департамент на исполнение
</t>
  </si>
  <si>
    <t>1 день</t>
  </si>
  <si>
    <t>Наименование административной процедуры 4</t>
  </si>
  <si>
    <t>2 дня</t>
  </si>
  <si>
    <t>Наименование административной процедуры 5</t>
  </si>
  <si>
    <t>информирование заявителя о результате услуги</t>
  </si>
  <si>
    <t xml:space="preserve">Официальный сайт органа, предоставляющего услугу (www.sochi.ru);  "Единый портал государственных и муниципальных услуг (функций)" (www.gosuslugi.ru) и на официальный портал государственных и муниципальных услуг Краснодарского края (www.pgu.krasnodar.ru)
</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</si>
  <si>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</si>
  <si>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</si>
  <si>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путем заполнения формы запроса, размещенной на 
официальном сайте органа, предоставляющего услугу (www.sochi.ru); в личном кабинете  на Едином портале государственных и муниципальных услуг (функций)" (www.gosuslugi.ru) и на официальном портале государственных и муниципальных услуг Краснодарского края (www.pgu.krasnodar.ru)
</t>
  </si>
  <si>
    <t xml:space="preserve">личное обращение в МФЦ, Официальный сайт органа, предоставляющего услугу (www.sochi.ru);  "Единый портал государственных и муниципальных услуг (функций)" (www.gosuslugi.ru) и на официальный портал государственных и муниципальных услуг Краснодарского края (www.pgu.krasnodar.ru), почтовая связь
</t>
  </si>
  <si>
    <t>1 экз., подлинник; установление личности заявителя, сверка копии с оригиналом и возврат заявителю подлинника, снятие копии, формирование в дело</t>
  </si>
  <si>
    <t>1 экз., подлинник; сверка копии с оригиналом и возврат заявителю подлинника, снятие копии, формирование в дело</t>
  </si>
  <si>
    <t>формы, предусмотренные действующим законодательством</t>
  </si>
  <si>
    <t xml:space="preserve">письмо об отказе в предоставлении муниципальной услуги с указанием причин отказа
</t>
  </si>
  <si>
    <t xml:space="preserve">проведение проверки оформления заявления и представленных документов
</t>
  </si>
  <si>
    <t>акт осмотра земельного участка</t>
  </si>
  <si>
    <t>сведения о заявителе: Фамилия, имя, отчество, контактный телефон, характеристики земельного участка : местоположение, кадастровый номер, площадь</t>
  </si>
  <si>
    <t>управление муниципального земельного контроля администрации города Сочи</t>
  </si>
  <si>
    <t>8 дней, из них: 2 дня на подготовку запроса, 5 дней - на подготовку ответа на запрос, 1 день с момента получения на приобщение к материалам дела</t>
  </si>
  <si>
    <t xml:space="preserve"> сведения информационной системы обеспечения градостроительной деятельности по всем разделам
</t>
  </si>
  <si>
    <t>сведения о заявителе: Фамилия, имя, отчество, характеристики земельного участка : местоположение, кадастровый номер, площадь</t>
  </si>
  <si>
    <t>8 дней, из них 2 дня на подготовку запроса, 5 дней - на подготовку ответа на запрос, 1 день с момента получения на приобщение к материалам дела</t>
  </si>
  <si>
    <t>МБУ г. Сочи "Центр геоинформационных технологий"</t>
  </si>
  <si>
    <t xml:space="preserve">выписка из Единого государственного реестра недвижимости о наличии зарегистрированных прав  на здание, сооружение, расположенное на приобретаемом земельном участке, а также о зарегистрированных правах на указанный земельный участок
</t>
  </si>
  <si>
    <t xml:space="preserve">кадастровый номер здания и земельного участка </t>
  </si>
  <si>
    <t>выписка из государственного реестра о юридическом лице или индивидуальном предпринимателе</t>
  </si>
  <si>
    <t>ИНН ИЛИ ОГРН</t>
  </si>
  <si>
    <t>ФНС</t>
  </si>
  <si>
    <t xml:space="preserve">сведения о местоположении зданий или сооружений, размещение которых предусмотрено городской адресной инвестиционной программой, относительно размещения земельного участка, за исключением случаев заключения нового договора аренды земельного участка в порядке, предусмотренном статьей 39.20 Земельного кодекса Российской Федерации
</t>
  </si>
  <si>
    <t>храктеристики земельного участка: местоположение, кадастровый номер, площадь</t>
  </si>
  <si>
    <t xml:space="preserve">департамент строительства администрации города Сочи
</t>
  </si>
  <si>
    <t xml:space="preserve">Специалист проводит  проверку правильности оформления заявления, а также представленных документов на предмет соответствия их требованиям, установленным настоящим Административным регламентом, а именно:
- устанавливают,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местонахождения;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 сличают представленные экземпляры оригиналов и копий документов, ставят штамп "С подлинником сверено" (если по требованию Административного регламента оказания муниципальной услуги не требуется нотариально удостоверенных копий документов) с указанием фамилии и инициалов проверяющего Специалиста, даты;
- копируют документы, если копии необходимых документов не представлены, ставят штамп "С подлинником сверено" с указанием фамилии и инициалов принимающего документы Специалиста, даты;
- копируют и сканируют документы по видам услуг, предназначенных для электронного документооборота, сличают представленные экземпляры, ставят штамп "С подлинником сверено" с указанием фамилии и инициалов принимающего документы Специалиста, даты;
- при отсутствии документов, указанных в пункте 23 Административного регламента, за исключением документов, предусмотренных пунктом 30 Административного регламента, Специалист запрашивает у заявителя (представителя заявителя) недостающие документы и предлагает обратиться повторно с приложением недостающих документов;
</t>
  </si>
  <si>
    <t xml:space="preserve">Регистрация заявления в Департаменте
или Администрации района и передача исполнителю
</t>
  </si>
  <si>
    <t>технологиечское обеспечение</t>
  </si>
  <si>
    <t xml:space="preserve">Возврат заявления и прилагаемых к нему документов
при наличии оснований, предусмотренных пунктом 32
Административного регламента
</t>
  </si>
  <si>
    <t>проверка документов исполнителем на предмет оснований для возврата</t>
  </si>
  <si>
    <t>Исполнитель в течение 3-х дней с момента получения Дела при наличии оснований для возврата заявления, предусмотренных пунктом 32 Административного регламента, готовит мотивированный ответ (письмо) заявителю с указанием причин возврата заявления и документов, прилагаемых к нему.</t>
  </si>
  <si>
    <t>подготовка письма о возврате документов и его подписание</t>
  </si>
  <si>
    <t>передача заявления в МФЦ</t>
  </si>
  <si>
    <t>представление соответствующими органами либо организациями документов и информации по межведомственным запросам</t>
  </si>
  <si>
    <t>органы и организации</t>
  </si>
  <si>
    <t>Наименование административной процедуры 6</t>
  </si>
  <si>
    <t>Наименование административной процедуры 7</t>
  </si>
  <si>
    <t>документационнон и технологическое обеспечение</t>
  </si>
  <si>
    <t>документационное и технологическое обеспечение</t>
  </si>
  <si>
    <t>документационное и технологическое  обеспечение</t>
  </si>
  <si>
    <t>7 дней</t>
  </si>
  <si>
    <t>Наименование административной процедуры 8</t>
  </si>
  <si>
    <t xml:space="preserve">При личном обращении:
- обращение ненадлежащего лица;
- отсутствие полномочий у представителя, действующего по доверенности;
- невозможно идентифицировать Заявителя по представленному документу.
При направлении Заявителем документов по почте, курьером или иным способом доставки:
- ксерокопия документа, удостоверяющего личность, выполнена с ненадлежащим качеством и/или содержит повреждения, не позволяющие удостоверить личность Заявителя;
- не приложен документ о полномочиях представителя в случае направления заявления представителем в интересах иного лица;
- отсутствие подписи Заявителя в представленных документах (заявлении);
- копии документов не удостоверены в соответствии с действующим законодательством;
- не указаны данные Заявителя, направившего документы, и адрес, по которому должен быть направлен ответ.
</t>
  </si>
  <si>
    <t>1 экз., подлинник; формирование в дело</t>
  </si>
  <si>
    <t>департамент имущественных отношений администрации города Сочи</t>
  </si>
  <si>
    <t>информация о том, является ли испрашиваемый земельный участок предметом аукциона, извещение о проведении которого публично размещено, за исключением случаев предоставления земельных участков в порядке, предусмотренном статьей 39.20 Земельного кодекса Российской Федерации</t>
  </si>
  <si>
    <t>информация о наличии решения о предварительном согласовании предоставления испрашиваемого земельного участка, сроке его действия и лице, в отношении которого оно принято, и о наличии на рассмотрении заявления о предварительном согласовании предоставления испрашиваемого земельного участка, за исключением случаев предоставления земельных участков в порядке, предусмотренном статьей 39.20 Земельного кодекса Российской Федерации</t>
  </si>
  <si>
    <t>Администрации районов и департамент архитектуры, градостроительства и благоустройства администрации города Сочи</t>
  </si>
  <si>
    <t>информация о том, является ли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предназначенным для размещения объектов федерального значения, объектов регионального значения или объектов местного значения, и лице, уполномоченном на строительство этих объектов, срок - 5 дней, за исключением случаев предоставления земельных участков в порядке, предусмотренном статьей 39.20 Земельного кодекса Российской Федерации</t>
  </si>
  <si>
    <t>департамент архитектуры, градостроительства и благоустройства администрации города Сочи</t>
  </si>
  <si>
    <t>Письмо с приложением заявления и прилагаемых к нему документов передается в  МФЦ города Сочи для выдачи (вручения) его заявителю. Указанный срок не входит в срок, указанный в пункте 18 настоящего Административного регламента</t>
  </si>
  <si>
    <t xml:space="preserve">соответствующие органы либо организации представляют документы и информацию по межведомственным запросам в течение 5 дней </t>
  </si>
  <si>
    <t xml:space="preserve">"Предоставление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</si>
  <si>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</si>
  <si>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2300000000174077809</t>
  </si>
  <si>
    <t>департамент имущественных отношений администрации города Сочи, департамент архитектуры, градостроительства и благоустройства администрации города Сочи</t>
  </si>
  <si>
    <t>заверенный перевод на русский язык документов о государственной регистрации крестьянского (фермерского) хозяйства в соответствии с законодательством иностранного государства в случае, если заявителем является иностранное крестьянское (фермерское) хозяйство</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</si>
  <si>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 (в случае подачи заявления о предврительном согласовании предоставления земельного участка)</t>
  </si>
  <si>
    <t>по форме в соответствии с требованиями законодательства</t>
  </si>
  <si>
    <t xml:space="preserve">форма предусмотрена постановлением администрации города Сочи от 27.02.2015 № 573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</si>
  <si>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заверенный перевод на русский язык документов о государственной регистрации крестьянского (фермерского) хозяйства в соответствии с законодательством иностранного государства в случае, если заявителем является иностранное крестьянское (фермерское) хозяйство
</t>
  </si>
  <si>
    <t>заверенный перевод на русский язык документов о государственной регистрации крестьянского (фермерского) хозяйства</t>
  </si>
  <si>
    <t xml:space="preserve">схема расположения земельного участка </t>
  </si>
  <si>
    <t>1 экз., подлинник;  формирование в дело</t>
  </si>
  <si>
    <t xml:space="preserve"> проектная документация о местоположении, границах, площади и об иных количественных и качественных характеристиках лесных участков в случае, если подано заявление о предварительном согласовании предоставления лесного участка
</t>
  </si>
  <si>
    <t xml:space="preserve"> проектная документация о местоположении, границах, площади и об иных количественных и качественных характеристиках лесных участков</t>
  </si>
  <si>
    <t>по форме в соответствии с законодательством</t>
  </si>
  <si>
    <t>специалист ДИО или департамента архитектуры</t>
  </si>
  <si>
    <t>договор аренды или купли-продажи земельного участка</t>
  </si>
  <si>
    <t xml:space="preserve">В случае если Дело сформировано после 15 часов 30 минут, передача Дела осуществляется на следующий рабочий день. В случае если Дело сформировано в пятницу после 14 часов 30 минут, передача Дела осуществляется в понедельник: - в департамент имущественных отношений администрации города Сочи - в случае подачи заявления о предоставлении земельного участка; - в департамент архитектуры, градостроительства и благоустройства администрации города Сочи - в случае подачи заявления о предварительном согласовании предоставления земельного участка  
</t>
  </si>
  <si>
    <t xml:space="preserve">Регистрация заявления в департаменте имущественных отношений
администрации города Сочи или департаменте архитектуры,
градостроительства и благоустройства администрации
города Сочи и передача исполнителю
</t>
  </si>
  <si>
    <t xml:space="preserve">Заявление с приложенными к нему документами регистрируется в департаменте имущественных отношений администрации города Сочи или департаменте архитектуры, градостроительства и благоустройства администрации города Сочи, рассматривается руководителем и в установленном порядке направляется Специалисту уполномоченного органа для предоставления муниципальной услуги </t>
  </si>
  <si>
    <t>Письмо о возврате заявления, подготовленное Исполнителем, подписывается руководителем департамента имущественных отношений администрации города Сочи или департамента архитектуры, градостроительства и благоустройства администрации города Сочи и регистрируется в соответствии с установленными правилами делопроизводства</t>
  </si>
  <si>
    <t>ДИО, департамент архитектуры</t>
  </si>
  <si>
    <t>Направление межведомственных запросов</t>
  </si>
  <si>
    <t>Представление документов и информации по меведомственным запросам</t>
  </si>
  <si>
    <t xml:space="preserve">Подготовка мотивированного отказа в предоставлении
Муниципальной услуги при наличии оснований,
предусмотренных пунктом 32 Административного регламента,
или опубликование извещения о предоставлении
земельного участка
</t>
  </si>
  <si>
    <t>радиотелефонная связь (смс-опрос, телефонный опрос)</t>
  </si>
  <si>
    <t xml:space="preserve">терминальные устройства в МФЦ </t>
  </si>
  <si>
    <t xml:space="preserve">терминальные устройства в органе, предоставляющем государственную (муниципальную) услугу   </t>
  </si>
  <si>
    <t xml:space="preserve">Единый портал государственных услуг Российской Федерации   </t>
  </si>
  <si>
    <t xml:space="preserve">Портал государственных и муниципальных услуг (функций) Краснодарского края  </t>
  </si>
  <si>
    <t xml:space="preserve">официальный сайт органа, предоставляющего государственную (муниципальную) услугу </t>
  </si>
  <si>
    <t xml:space="preserve">другие способы   </t>
  </si>
  <si>
    <t xml:space="preserve">форма установлена Приказом Минэкономразвития России от 14.01.2015 N 7
"Об утверждении порядка и способов подачи заявлений об утверждении схемы расположения земельного участка или земельных участков на кадастровом плане территории, заявления о проведении аукциона по продаже земельного участка, находящегося в государственной или муниципальной собственности, или аукциона на право заключения договора аренды земельного участка, находящегося в государственной или муниципальной собственности, заявления о предварительном согласовании предоставления земельного участка, находящегося в государственной или муниципальной собственности, заявления о предоставлении земельного участка, находящегося в государственной или муниципальной собственности, и заявления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в форме электронных документов с использованием информационно-телекоммуникационной сети "Интернет", а также требований к их формату"
</t>
  </si>
  <si>
    <t xml:space="preserve">на бланке департамента имущественных отношений администрации города Сочи или департамента архитектуры с датой составления документа, номером документа, подписанное уполномоченным лицом с указанием причины отказа </t>
  </si>
  <si>
    <t xml:space="preserve">требования установлены Постановлением  Главы города Сочи от 07.07.2004 N 1169 (ред. от 07.06.2012)"Об утверждении типовых форм договоров аренды и купли-продажи земельных участков на территории города Сочи"
</t>
  </si>
  <si>
    <t xml:space="preserve">В случае если выявлены основания для отказа, предусмотренные пунктом 32 Административного регламента, департамент имущественных отношений администрации города Сочи или департамент архитектуры, градостроительства и благоустройства администрации города Сочи готовит мотивированный отказ в предоставлении Муниципальной услуги.
</t>
  </si>
  <si>
    <t>Опубликование извещения</t>
  </si>
  <si>
    <t xml:space="preserve">В случае отсутствия оснований для отказа в предоставлении Муниципальной услуги департамент имущественных отношений администрации города Сочи или департамент архитектуры, градостроительства и благоустройства администрации города Сочи обеспечивает опубликование извещения о предоставлении земельного участка для указанных целей в порядке, установленном для официального опубликования (обнародования) муниципальных правовых актов города Сочи по месту нахождения земельного участка, и размещает извещение на официальном сайте, а также на официальном сайте уполномоченного органа в информационно-телекоммуникационной сети Интернет.
</t>
  </si>
  <si>
    <t xml:space="preserve"> в срок, не превышающий тридцати дней с даты поступления заявления
</t>
  </si>
  <si>
    <t xml:space="preserve"> в срок, не превышающий тридцати дней с даты поступления заявления</t>
  </si>
  <si>
    <t>Технологическое обеспечение</t>
  </si>
  <si>
    <t xml:space="preserve">Подготовка департаментом имущественных отношений
администрации города Сочи проекта договора
аренды или купли-продажи земельного участка
</t>
  </si>
  <si>
    <t xml:space="preserve">В случае поступления в течение тридцати дней со дня опубликования извещения заявлений от иных граждан, крестьянских (фермерских) хозяйств о намерении участвовать в аукционе департамент имущественных отношений администрации города Сочи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t>
  </si>
  <si>
    <t xml:space="preserve">принятие решения по окончанию срока подачи заявлений заинтересованными лицами о намерении участвовать в аукционе
</t>
  </si>
  <si>
    <t xml:space="preserve">В случае отсутствия оснований для отказа в предоставлении Муниципальной услуги исполнитель в течение 2 дней осуществляет подготовку проекта постановления  о предоставлении земельного участка в аренду или в собственность за плату </t>
  </si>
  <si>
    <t xml:space="preserve">Согласование и подписание проекта постановления администрации </t>
  </si>
  <si>
    <t xml:space="preserve">В течение 7 (семи) дней, обеспечивается его согласование и издание в соответствии с порядком подготовки проектов муниципальных правовых актов администрации города Сочи, утвержденным Постановлением администрации города Сочи от 15 июня 2012 года N 1300 "О порядке подготовки проектов муниципальных правовых актов администрации города Сочи". 92. Процедура и сроки согласования проекта постановления:
- начальник правового управления администрации города Сочи - 2 дня;
- заместитель Главы города Сочи, координирующий работу по вопросам правовых, земельно-имущественных отношений и вопросам развития информационных ресурсов, - 1 день.
(в ред. Постановления администрации города Сочи от 10.09.2015 N 2646)
После завершения согласования Исполнитель в установленном порядке направляет проект постановления с материалами, обосновывающими его издание, в отдел документационного обеспечения департамента муниципальной службы и кадровой политики администрации города Сочи.
Подготовленный проект постановления представляется на визирование первым заместителям Главы города Сочи (1 день) и заместителю Главы города Сочи, курирующему вопросы документационного обеспечения, начальником отдела документационного обеспечения департамента муниципальной службы и кадровой политики администрации города (1 день).
После согласования заместителем Главы города Сочи, курирующим вопросы документационного обеспечения, проект постановления передается начальником отдела документационного обеспечения департамента муниципальной службы и кадровой политики администрации города Сочи на подпись Главе города Сочи.
Проект постановления подписывается Главой города Сочи, а в случае его временного отсутствия или невозможности выполнения им своих обязанностей - заместителем Главы города Сочи, на которого возложено исполнение обязанностей Главы города Сочи (1 день).
Подписанное Главой города Сочи постановление поступает в отдел документационного обеспечения департамента муниципальной службы и кадровой политики администрации города Сочи для регистрации (1 день) и хранения.
Заверенная копия подписанного и зарегистрированного постановления в день регистрации направляется отделом документационного обеспечения департамента муниципальной службы и кадровой политики администрации города Сочи Исполнителю для приобщения к Делу.
</t>
  </si>
  <si>
    <t xml:space="preserve">Департамент обеспечивает подготовку проекта договора аренды или купли-продажи земельного участка; проект договора аренды или купли-продажи земельного участка подписывается директором Департамента или лицом, исполняющим его обязанности.
</t>
  </si>
  <si>
    <t>подготовка проекта договора аренды или  купли-продажи земельного участка</t>
  </si>
  <si>
    <t>направление постановления и договора аренды или купли-продажи в МФЦ</t>
  </si>
  <si>
    <r>
      <rPr>
        <sz val="16"/>
        <color theme="1"/>
        <rFont val="Times New Roman"/>
        <family val="1"/>
        <charset val="204"/>
      </rPr>
      <t>Подписанный директором Департамента договор аренды или  купли-продажи земельного участка передается в  МФЦ вместе с постановлением</t>
    </r>
    <r>
      <rPr>
        <b/>
        <sz val="16"/>
        <color theme="1"/>
        <rFont val="Times New Roman"/>
        <family val="1"/>
        <charset val="204"/>
      </rPr>
      <t xml:space="preserve">
</t>
    </r>
  </si>
  <si>
    <t>Наименование административной процедуры 9</t>
  </si>
  <si>
    <t xml:space="preserve">Принятие департаментом архитектуры, градостроительства
и благоустройства администрации города Сочи решения
о предварительном согласовании предоставления
земельного участка
</t>
  </si>
  <si>
    <t>департамент архитектуры</t>
  </si>
  <si>
    <t xml:space="preserve"> В случае поступления в течение тридцати дней со дня опубликования извещения заявлений от иных граждан, крестьянских (фермерских) хозяйств о намерении участвовать в аукционе департамент архитектуры, градостроительства и благоустройства администрации города Сочи в недельный срок со дня поступления этих заявлений принимает решение об отказе в предварительном согласовании предоставления земельного участка лицу, обратившемуся с заявлением о предварительном согласовании предоставления земельного участка.  этом случае департамент архитектуры, градостроительства и благоустройства администрации города Сочи обеспечивает образование испрашиваемого земельного участка или уточнение его границ для последующего принятия уполномоченным органом решения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t>
  </si>
  <si>
    <t xml:space="preserve">В случае отсутствия оснований для отказа в предоставлении Муниципальной услуги департамент архитектуры, градостроительства и благоустройства администрации города Сочи принимает решение о предварительном согласовании предоставления земельного участка в соответствии с порядком, предусмотренным административными процедурами административного регламента предоставления муниципальной услуги "Предварительное согласование предоставления земельного участка" в части порядка подготовки решения о предварительном согласовании предоставления земельного участка.
</t>
  </si>
  <si>
    <t>19 дней</t>
  </si>
  <si>
    <r>
      <t xml:space="preserve"> </t>
    </r>
    <r>
      <rPr>
        <b/>
        <sz val="16"/>
        <color theme="1"/>
        <rFont val="Times New Roman"/>
        <family val="1"/>
        <charset val="204"/>
      </rPr>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r>
  </si>
  <si>
    <t xml:space="preserve">Технологическая схема
</t>
  </si>
  <si>
    <t xml:space="preserve">предоставления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</si>
  <si>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Постановление администрации города Сочи от 27 февраля 2015 года № 573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</si>
  <si>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 Жалоба может быть направлена по почте, через МФЦ города Сочи, с использованием информационно-телекоммуникационной сети Интернет, официального сайта администрации города Сочи,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
</t>
  </si>
  <si>
    <t xml:space="preserve">Прием документов и регистрация МФЦ заявления
</t>
  </si>
  <si>
    <r>
      <rPr>
        <b/>
        <sz val="16"/>
        <color theme="1"/>
        <rFont val="Times New Roman"/>
        <family val="1"/>
        <charset val="204"/>
      </rPr>
      <t xml:space="preserve">Передача дела  МФЦ 
в Департамент на исполнение
</t>
    </r>
    <r>
      <rPr>
        <sz val="16"/>
        <color theme="1"/>
        <rFont val="Times New Roman"/>
        <family val="1"/>
        <charset val="204"/>
      </rPr>
      <t xml:space="preserve">
</t>
    </r>
  </si>
  <si>
    <t xml:space="preserve">Выдача (вручение)  МФЦ заявителю договора купли-продажи
или аренды земельного участка, либо письма о возврате
заявления с приложенными к нему документами,
либо мотивированного отказа в предоставлении Муниципальной
услуги или направление заявителю на подписание
</t>
  </si>
  <si>
    <t xml:space="preserve">Специалист  МФЦ, в зависимости от выбранного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 информирует заявителя:
- об окончании процедур оказания муниципальной услуги и необходимости прибыть в пятидневный срок в  МФЦ для получения 3-х экземпляров договора купли-продажи или аренды земельного участка для подписания;
- об отказе в предоставлении муниципальной услуги и необходимости прибыть в пятидневный срок в МФЦ для получения мотивированного отказа;
- о возврате заявления и прилагаемых к нему документов и необходимости прибыть в пятидневный срок в  МФЦ для получения письма с приложением заявления и прилагаемых к нему документов.
</t>
  </si>
  <si>
    <t xml:space="preserve">В случае если заявитель в течение 6 (шести) месяцев не прибывает в  МФЦ города Сочи для получения результата предоставления Муниципальной услуги либо мотивированного отказа в предоставлении Муниципальной услуги, такие документы возвращаются в уполномоченный орган для хранения и последующей выдачи заявителю, обратившемуся с требованием об их выдаче.
</t>
  </si>
  <si>
    <t>в случае если по истечении срока опубликования извещения не поступили заявления о намерении участвовать в аукционе по продаже земельного участка или аукционе на право заключения договора аренды земельного участка, срок предоставления Муниципальной услуги - 90 дней со дня поступления заявления в уполномоченный орган;     в случае если по истечении срока опубликования извещения поступило одно или более заявление о намерении участвовать в аукционе по продаже земельного участка или аукционе на право заключения договора аренды земельного участка, срок предоставления Муниципальной услуги - 67 дней со дня поступления заявления в уполномоченный орган</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</si>
  <si>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4)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зданий, сооружений, помещений в них, этого объекта незавершенного строительства;
(в ред. Постановления администрации города Сочи от 10.09.2015 N 2646)
5)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6)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7)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9)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предусматривающий обязательство данного лица по строительству указанных объектов;
10)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11)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(в ред. Постановления администрации города Сочи от 10.09.2015 N 2646)
12)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13)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14)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15)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16)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17) предоставление земельного участка на заявленном виде прав не допускается;
18) в отношении земельного участка, указанного в заявлении о его предоставлении, не установлен вид разрешенного использования;
19) указанный в заявлении о предоставлении земельного участка земельный участок не отнесен к определенной категории земель;
20)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21)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22)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23)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24)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Российской Федерации;
25) 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26)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Российской Федерации.
</t>
  </si>
  <si>
    <t xml:space="preserve"> физические лица и крестьянские (фермерские) хозяйства</t>
  </si>
  <si>
    <t>3 мес</t>
  </si>
  <si>
    <t>до востребования</t>
  </si>
  <si>
    <t xml:space="preserve">специалист  сканирует предоставленные оригиналы и (или) нотариально заверенные копии документов, представленных заявителем и вносит в установленном порядке запись в автоматизированную информационную систему АИС МФЦ (далее - АИС) о приеме заявления, где указываются Ф.И.О. заявителя, дата и время приема заявления;
</t>
  </si>
  <si>
    <t xml:space="preserve">В органе, предоставляющем услугу, на бумажном носителе;
в МФЦ на бумажном носителе, полученном из органа, предоставляющего услугу; в МФЦ на бумажном носителе, при получении в электронном виде (посредством ИКС ЭВ АГС)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</si>
</sst>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6"/>
      <color theme="1"/>
      <name val="Calibri"/>
      <family val="2"/>
      <scheme val="minor"/>
    </font>
    <font>
      <b/>
      <sz val="16"/>
      <color theme="1"/>
      <name val="Calibri"/>
      <family val="2"/>
      <scheme val="minor"/>
    </font>
    <font>
      <sz val="16"/>
      <color theme="1"/>
      <name val="Calibri"/>
      <family val="2"/>
      <charset val="204"/>
      <scheme val="minor"/>
    </font>
    <font>
      <i/>
      <sz val="16"/>
      <color theme="1"/>
      <name val="Calibri"/>
      <family val="2"/>
      <scheme val="minor"/>
    </font>
    <font>
      <sz val="16"/>
      <color theme="1"/>
      <name val="Times New Roman"/>
      <family val="1"/>
      <charset val="204"/>
    </font>
    <font>
      <b/>
      <sz val="16"/>
      <color theme="1"/>
      <name val="Times New Roman"/>
      <family val="1"/>
      <charset val="204"/>
    </font>
    <font>
      <b/>
      <sz val="11"/>
      <color theme="1"/>
      <name val="Times New Roman"/>
      <family val="1"/>
      <charset val="204"/>
    </font>
    <font>
      <sz val="11"/>
      <color theme="1"/>
      <name val="Times New Roman"/>
      <family val="1"/>
      <charset val="204"/>
    </font>
    <font>
      <b/>
      <sz val="11"/>
      <color theme="1"/>
      <name val="Calibri"/>
      <family val="2"/>
      <scheme val="minor"/>
    </font>
    <font>
      <b/>
      <sz val="20"/>
      <color theme="1"/>
      <name val="Calibri"/>
      <family val="2"/>
      <charset val="204"/>
      <scheme val="minor"/>
    </font>
    <font>
      <sz val="12"/>
      <color theme="1"/>
      <name val="Calibri"/>
      <family val="2"/>
      <scheme val="minor"/>
    </font>
    <font>
      <sz val="10"/>
      <color theme="1"/>
      <name val="Calibri"/>
      <family val="2"/>
      <charset val="204"/>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62">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1" xfId="0" applyBorder="1" applyAlignment="1">
      <alignment horizontal="center" vertical="center" wrapText="1"/>
    </xf>
    <xf numFmtId="0" fontId="4" fillId="0" borderId="1" xfId="0" applyFont="1" applyBorder="1" applyAlignment="1">
      <alignment horizontal="center"/>
    </xf>
    <xf numFmtId="0" fontId="0" fillId="0" borderId="0" xfId="0" applyAlignment="1"/>
    <xf numFmtId="0" fontId="5"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2" fillId="0" borderId="1" xfId="0" applyFont="1" applyBorder="1" applyAlignment="1">
      <alignment horizontal="center" vertical="center" wrapText="1"/>
    </xf>
    <xf numFmtId="0" fontId="0" fillId="0" borderId="0" xfId="0" applyBorder="1" applyAlignment="1">
      <alignment horizontal="center" vertical="center" wrapText="1"/>
    </xf>
    <xf numFmtId="49" fontId="0" fillId="0" borderId="1" xfId="0" applyNumberFormat="1" applyBorder="1" applyAlignment="1">
      <alignment horizontal="center" vertical="center" wrapText="1"/>
    </xf>
    <xf numFmtId="0" fontId="7" fillId="0" borderId="0" xfId="0" applyFont="1"/>
    <xf numFmtId="0" fontId="7" fillId="0" borderId="0" xfId="0" applyFont="1" applyBorder="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xf numFmtId="0" fontId="7" fillId="0" borderId="1" xfId="0" applyFont="1" applyBorder="1" applyAlignment="1">
      <alignment horizontal="center"/>
    </xf>
    <xf numFmtId="0" fontId="9" fillId="0" borderId="0" xfId="0" applyFont="1"/>
    <xf numFmtId="0" fontId="9" fillId="0" borderId="1" xfId="0" applyFont="1" applyBorder="1" applyAlignment="1">
      <alignment horizontal="center" vertical="center" wrapText="1"/>
    </xf>
    <xf numFmtId="0" fontId="9" fillId="0" borderId="1" xfId="0" applyFont="1" applyBorder="1" applyAlignment="1">
      <alignment horizontal="center"/>
    </xf>
    <xf numFmtId="0" fontId="7" fillId="0" borderId="1" xfId="0"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0" fillId="0" borderId="0" xfId="0" applyNumberFormat="1" applyAlignment="1">
      <alignment horizontal="center" vertical="center" wrapText="1"/>
    </xf>
    <xf numFmtId="0" fontId="9" fillId="2" borderId="1" xfId="0" applyFont="1" applyFill="1" applyBorder="1" applyAlignment="1">
      <alignment horizontal="center" vertical="center" wrapText="1"/>
    </xf>
    <xf numFmtId="0" fontId="9" fillId="0" borderId="0" xfId="0" applyFont="1" applyAlignment="1">
      <alignment horizontal="center" vertical="center" wrapText="1"/>
    </xf>
    <xf numFmtId="0" fontId="9" fillId="2"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7" fillId="0" borderId="0" xfId="0" applyFont="1" applyAlignment="1">
      <alignment horizontal="center" vertical="center" wrapText="1"/>
    </xf>
    <xf numFmtId="0" fontId="10" fillId="0" borderId="1" xfId="0" applyFont="1" applyBorder="1" applyAlignment="1">
      <alignment horizontal="center"/>
    </xf>
    <xf numFmtId="0" fontId="0" fillId="0" borderId="0" xfId="0" applyAlignment="1">
      <alignment horizontal="center" vertical="center" wrapText="1"/>
    </xf>
    <xf numFmtId="0" fontId="7" fillId="0" borderId="5" xfId="0" applyFont="1" applyBorder="1"/>
    <xf numFmtId="0" fontId="0" fillId="0" borderId="0" xfId="0" applyAlignment="1">
      <alignment horizontal="center" vertical="center" wrapText="1"/>
    </xf>
    <xf numFmtId="0" fontId="7"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Border="1" applyAlignment="1">
      <alignment horizontal="center" vertical="center" wrapText="1"/>
    </xf>
    <xf numFmtId="0" fontId="11" fillId="0" borderId="2" xfId="0" applyFont="1" applyBorder="1" applyAlignment="1">
      <alignment horizontal="center"/>
    </xf>
    <xf numFmtId="0" fontId="11" fillId="0" borderId="4" xfId="0" applyFont="1" applyBorder="1" applyAlignment="1">
      <alignment horizontal="center"/>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xf>
    <xf numFmtId="0" fontId="14"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8" xfId="0" applyFont="1" applyBorder="1" applyAlignment="1">
      <alignment horizontal="center"/>
    </xf>
    <xf numFmtId="0" fontId="12"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11" fillId="0" borderId="0" xfId="0" applyFont="1" applyBorder="1" applyAlignment="1">
      <alignment horizontal="center"/>
    </xf>
    <xf numFmtId="0" fontId="0" fillId="0" borderId="1" xfId="0" applyNumberFormat="1" applyFont="1" applyBorder="1" applyAlignment="1">
      <alignment horizontal="center" vertical="center" wrapText="1"/>
    </xf>
    <xf numFmtId="0" fontId="17" fillId="0" borderId="1" xfId="0" applyNumberFormat="1" applyFont="1" applyBorder="1" applyAlignment="1">
      <alignment horizontal="center" vertical="center" wrapText="1"/>
    </xf>
    <xf numFmtId="0" fontId="0" fillId="0" borderId="1" xfId="0" applyNumberFormat="1" applyBorder="1" applyAlignment="1">
      <alignment horizontal="center" vertical="center" wrapText="1"/>
    </xf>
    <xf numFmtId="0" fontId="18"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xf numFmtId="0" fontId="7" fillId="0" borderId="3" xfId="0" applyFont="1" applyBorder="1" applyAlignment="1"/>
    <xf numFmtId="0" fontId="0" fillId="0" borderId="3" xfId="0" applyBorder="1" applyAlignment="1"/>
    <xf numFmtId="0" fontId="0" fillId="0" borderId="4" xfId="0" applyBorder="1" applyAlignment="1"/>
    <xf numFmtId="0" fontId="0" fillId="0" borderId="3"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0" xfId="0" applyFont="1" applyAlignment="1">
      <alignment horizontal="left"/>
    </xf>
    <xf numFmtId="0" fontId="9" fillId="0" borderId="0" xfId="0" applyFont="1" applyAlignment="1">
      <alignment horizontal="left"/>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7" fillId="0" borderId="0" xfId="0" applyFont="1" applyAlignment="1">
      <alignment horizontal="left"/>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6"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2"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1" fillId="0" borderId="2" xfId="0" applyFont="1" applyBorder="1" applyAlignment="1">
      <alignment horizontal="center"/>
    </xf>
    <xf numFmtId="0" fontId="11" fillId="0" borderId="4" xfId="0" applyFont="1" applyBorder="1" applyAlignment="1">
      <alignment horizont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8" fillId="0" borderId="11" xfId="0" applyFont="1" applyBorder="1" applyAlignment="1">
      <alignment horizontal="center" vertical="center" wrapText="1"/>
    </xf>
    <xf numFmtId="0" fontId="0" fillId="0" borderId="12" xfId="0" applyBorder="1" applyAlignment="1">
      <alignment horizontal="center" vertic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0" fillId="0" borderId="4" xfId="0"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6" xfId="0" applyFont="1" applyBorder="1" applyAlignment="1">
      <alignment horizontal="center"/>
    </xf>
    <xf numFmtId="0" fontId="9" fillId="0" borderId="7" xfId="0" applyFont="1" applyBorder="1" applyAlignment="1">
      <alignment horizontal="center"/>
    </xf>
    <xf numFmtId="0" fontId="11" fillId="0" borderId="4"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2" fontId="6" fillId="0" borderId="5" xfId="0" applyNumberFormat="1" applyFont="1" applyBorder="1" applyAlignment="1">
      <alignment horizontal="center" vertical="center" wrapText="1"/>
    </xf>
    <xf numFmtId="2" fontId="0" fillId="0" borderId="6" xfId="0" applyNumberFormat="1" applyBorder="1" applyAlignment="1">
      <alignment horizontal="center" vertical="center" wrapText="1"/>
    </xf>
    <xf numFmtId="2" fontId="0" fillId="0" borderId="7" xfId="0" applyNumberForma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14"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8197" name="Object 5" hidden="1">
              <a:extLst>
                <a:ext uri="{63B3BB69-23CF-44E3-9099-C40C66FF867C}">
                  <a14:compatExt spid="_x0000_s81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xdr:row>
          <xdr:rowOff>847725</xdr:rowOff>
        </xdr:from>
        <xdr:to>
          <xdr:col>6</xdr:col>
          <xdr:colOff>971550</xdr:colOff>
          <xdr:row>8</xdr:row>
          <xdr:rowOff>1533525</xdr:rowOff>
        </xdr:to>
        <xdr:sp macro="" textlink="">
          <xdr:nvSpPr>
            <xdr:cNvPr id="8198" name="Object 6" hidden="1">
              <a:extLst>
                <a:ext uri="{63B3BB69-23CF-44E3-9099-C40C66FF867C}">
                  <a14:compatExt spid="_x0000_s81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xdr:row>
          <xdr:rowOff>1866900</xdr:rowOff>
        </xdr:from>
        <xdr:to>
          <xdr:col>6</xdr:col>
          <xdr:colOff>981075</xdr:colOff>
          <xdr:row>8</xdr:row>
          <xdr:rowOff>2552700</xdr:rowOff>
        </xdr:to>
        <xdr:sp macro="" textlink="">
          <xdr:nvSpPr>
            <xdr:cNvPr id="8199" name="Object 7" hidden="1">
              <a:extLst>
                <a:ext uri="{63B3BB69-23CF-44E3-9099-C40C66FF867C}">
                  <a14:compatExt spid="_x0000_s81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2971800</xdr:rowOff>
        </xdr:from>
        <xdr:to>
          <xdr:col>6</xdr:col>
          <xdr:colOff>990600</xdr:colOff>
          <xdr:row>8</xdr:row>
          <xdr:rowOff>3657600</xdr:rowOff>
        </xdr:to>
        <xdr:sp macro="" textlink="">
          <xdr:nvSpPr>
            <xdr:cNvPr id="8200" name="Object 8" hidden="1">
              <a:extLst>
                <a:ext uri="{63B3BB69-23CF-44E3-9099-C40C66FF867C}">
                  <a14:compatExt spid="_x0000_s82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8201" name="Object 9" hidden="1">
              <a:extLst>
                <a:ext uri="{63B3BB69-23CF-44E3-9099-C40C66FF867C}">
                  <a14:compatExt spid="_x0000_s820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8</xdr:row>
          <xdr:rowOff>1009650</xdr:rowOff>
        </xdr:from>
        <xdr:to>
          <xdr:col>7</xdr:col>
          <xdr:colOff>1038225</xdr:colOff>
          <xdr:row>8</xdr:row>
          <xdr:rowOff>1695450</xdr:rowOff>
        </xdr:to>
        <xdr:sp macro="" textlink="">
          <xdr:nvSpPr>
            <xdr:cNvPr id="8202" name="Object 10" hidden="1">
              <a:extLst>
                <a:ext uri="{63B3BB69-23CF-44E3-9099-C40C66FF867C}">
                  <a14:compatExt spid="_x0000_s820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31" name="Object 11" hidden="1">
              <a:extLst>
                <a:ext uri="{63B3BB69-23CF-44E3-9099-C40C66FF867C}">
                  <a14:compatExt spid="_x0000_s51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8</xdr:col>
          <xdr:colOff>914400</xdr:colOff>
          <xdr:row>8</xdr:row>
          <xdr:rowOff>685800</xdr:rowOff>
        </xdr:to>
        <xdr:sp macro="" textlink="">
          <xdr:nvSpPr>
            <xdr:cNvPr id="5132" name="Object 12" hidden="1">
              <a:extLst>
                <a:ext uri="{63B3BB69-23CF-44E3-9099-C40C66FF867C}">
                  <a14:compatExt spid="_x0000_s51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7</xdr:col>
          <xdr:colOff>914400</xdr:colOff>
          <xdr:row>9</xdr:row>
          <xdr:rowOff>685800</xdr:rowOff>
        </xdr:to>
        <xdr:sp macro="" textlink="">
          <xdr:nvSpPr>
            <xdr:cNvPr id="5133" name="Object 13" hidden="1">
              <a:extLst>
                <a:ext uri="{63B3BB69-23CF-44E3-9099-C40C66FF867C}">
                  <a14:compatExt spid="_x0000_s51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8</xdr:col>
          <xdr:colOff>914400</xdr:colOff>
          <xdr:row>9</xdr:row>
          <xdr:rowOff>685800</xdr:rowOff>
        </xdr:to>
        <xdr:sp macro="" textlink="">
          <xdr:nvSpPr>
            <xdr:cNvPr id="5134" name="Object 14" hidden="1">
              <a:extLst>
                <a:ext uri="{63B3BB69-23CF-44E3-9099-C40C66FF867C}">
                  <a14:compatExt spid="_x0000_s51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0</xdr:rowOff>
        </xdr:from>
        <xdr:to>
          <xdr:col>7</xdr:col>
          <xdr:colOff>914400</xdr:colOff>
          <xdr:row>12</xdr:row>
          <xdr:rowOff>685800</xdr:rowOff>
        </xdr:to>
        <xdr:sp macro="" textlink="">
          <xdr:nvSpPr>
            <xdr:cNvPr id="5135" name="Object 15" hidden="1">
              <a:extLst>
                <a:ext uri="{63B3BB69-23CF-44E3-9099-C40C66FF867C}">
                  <a14:compatExt spid="_x0000_s51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8</xdr:col>
          <xdr:colOff>914400</xdr:colOff>
          <xdr:row>12</xdr:row>
          <xdr:rowOff>685800</xdr:rowOff>
        </xdr:to>
        <xdr:sp macro="" textlink="">
          <xdr:nvSpPr>
            <xdr:cNvPr id="5136" name="Object 16" hidden="1">
              <a:extLst>
                <a:ext uri="{63B3BB69-23CF-44E3-9099-C40C66FF867C}">
                  <a14:compatExt spid="_x0000_s51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0</xdr:rowOff>
        </xdr:from>
        <xdr:to>
          <xdr:col>7</xdr:col>
          <xdr:colOff>914400</xdr:colOff>
          <xdr:row>14</xdr:row>
          <xdr:rowOff>685800</xdr:rowOff>
        </xdr:to>
        <xdr:sp macro="" textlink="">
          <xdr:nvSpPr>
            <xdr:cNvPr id="5137" name="Object 17" hidden="1">
              <a:extLst>
                <a:ext uri="{63B3BB69-23CF-44E3-9099-C40C66FF867C}">
                  <a14:compatExt spid="_x0000_s51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8</xdr:col>
          <xdr:colOff>914400</xdr:colOff>
          <xdr:row>14</xdr:row>
          <xdr:rowOff>685800</xdr:rowOff>
        </xdr:to>
        <xdr:sp macro="" textlink="">
          <xdr:nvSpPr>
            <xdr:cNvPr id="5138" name="Object 18" hidden="1">
              <a:extLst>
                <a:ext uri="{63B3BB69-23CF-44E3-9099-C40C66FF867C}">
                  <a14:compatExt spid="_x0000_s51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7</xdr:col>
          <xdr:colOff>914400</xdr:colOff>
          <xdr:row>15</xdr:row>
          <xdr:rowOff>685800</xdr:rowOff>
        </xdr:to>
        <xdr:sp macro="" textlink="">
          <xdr:nvSpPr>
            <xdr:cNvPr id="5139" name="Object 19" hidden="1">
              <a:extLst>
                <a:ext uri="{63B3BB69-23CF-44E3-9099-C40C66FF867C}">
                  <a14:compatExt spid="_x0000_s513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8</xdr:col>
          <xdr:colOff>914400</xdr:colOff>
          <xdr:row>15</xdr:row>
          <xdr:rowOff>685800</xdr:rowOff>
        </xdr:to>
        <xdr:sp macro="" textlink="">
          <xdr:nvSpPr>
            <xdr:cNvPr id="5140" name="Object 20" hidden="1">
              <a:extLst>
                <a:ext uri="{63B3BB69-23CF-44E3-9099-C40C66FF867C}">
                  <a14:compatExt spid="_x0000_s514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2.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_________Microsoft_Word4.docx"/><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_________Microsoft_Word3.docx"/><Relationship Id="rId4" Type="http://schemas.openxmlformats.org/officeDocument/2006/relationships/package" Target="../embeddings/_________Microsoft_Word.docx"/><Relationship Id="rId9" Type="http://schemas.openxmlformats.org/officeDocument/2006/relationships/image" Target="../media/image3.emf"/><Relationship Id="rId14" Type="http://schemas.openxmlformats.org/officeDocument/2006/relationships/package" Target="../embeddings/_________Microsoft_Word5.docx"/></Relationships>
</file>

<file path=xl/worksheets/_rels/sheet6.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oleObject" Target="../embeddings/_________Microsoft_Word_97_20033.doc"/><Relationship Id="rId18" Type="http://schemas.openxmlformats.org/officeDocument/2006/relationships/oleObject" Target="../embeddings/_________Microsoft_Word_97_20037.doc"/><Relationship Id="rId3" Type="http://schemas.openxmlformats.org/officeDocument/2006/relationships/vmlDrawing" Target="../drawings/vmlDrawing2.vml"/><Relationship Id="rId7" Type="http://schemas.openxmlformats.org/officeDocument/2006/relationships/package" Target="../embeddings/_________Microsoft_Word6.docx"/><Relationship Id="rId12" Type="http://schemas.openxmlformats.org/officeDocument/2006/relationships/image" Target="../media/image10.emf"/><Relationship Id="rId17" Type="http://schemas.openxmlformats.org/officeDocument/2006/relationships/oleObject" Target="../embeddings/_________Microsoft_Word_97_20036.doc"/><Relationship Id="rId2" Type="http://schemas.openxmlformats.org/officeDocument/2006/relationships/drawing" Target="../drawings/drawing2.xml"/><Relationship Id="rId16" Type="http://schemas.openxmlformats.org/officeDocument/2006/relationships/oleObject" Target="../embeddings/_________Microsoft_Word_97_20035.doc"/><Relationship Id="rId1" Type="http://schemas.openxmlformats.org/officeDocument/2006/relationships/printerSettings" Target="../printerSettings/printerSettings6.bin"/><Relationship Id="rId6" Type="http://schemas.openxmlformats.org/officeDocument/2006/relationships/oleObject" Target="../embeddings/_________Microsoft_Word_97_20031.doc"/><Relationship Id="rId11" Type="http://schemas.openxmlformats.org/officeDocument/2006/relationships/oleObject" Target="../embeddings/_________Microsoft_Word_97_20032.doc"/><Relationship Id="rId5" Type="http://schemas.openxmlformats.org/officeDocument/2006/relationships/image" Target="../media/image7.emf"/><Relationship Id="rId15" Type="http://schemas.openxmlformats.org/officeDocument/2006/relationships/oleObject" Target="../embeddings/_________Microsoft_Word_97_20034.doc"/><Relationship Id="rId10" Type="http://schemas.openxmlformats.org/officeDocument/2006/relationships/image" Target="../media/image9.emf"/><Relationship Id="rId4" Type="http://schemas.openxmlformats.org/officeDocument/2006/relationships/oleObject" Target="../embeddings/_________Microsoft_Word_97_2003.doc"/><Relationship Id="rId9" Type="http://schemas.openxmlformats.org/officeDocument/2006/relationships/package" Target="../embeddings/_________Microsoft_Word7.docx"/><Relationship Id="rId14" Type="http://schemas.openxmlformats.org/officeDocument/2006/relationships/image" Target="../media/image11.emf"/></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4" t="s">
        <v>239</v>
      </c>
      <c r="C5" s="75"/>
      <c r="D5" s="75"/>
      <c r="E5" s="75"/>
      <c r="F5" s="75"/>
      <c r="G5" s="75"/>
      <c r="H5" s="75"/>
    </row>
    <row r="6" spans="1:38" ht="10.5" customHeight="1" x14ac:dyDescent="0.25"/>
    <row r="7" spans="1:38" hidden="1" x14ac:dyDescent="0.25"/>
    <row r="8" spans="1:38" ht="226.5" customHeight="1" x14ac:dyDescent="0.25">
      <c r="B8" s="78" t="s">
        <v>240</v>
      </c>
      <c r="C8" s="78"/>
      <c r="D8" s="78"/>
      <c r="E8" s="78"/>
      <c r="F8" s="78"/>
      <c r="G8" s="78"/>
      <c r="H8" s="78"/>
    </row>
    <row r="10" spans="1:38" ht="152.25" customHeight="1" x14ac:dyDescent="0.25">
      <c r="A10" s="14"/>
      <c r="B10" s="76"/>
      <c r="C10" s="76"/>
      <c r="D10" s="76"/>
      <c r="E10" s="76"/>
      <c r="F10" s="76"/>
      <c r="G10" s="76"/>
      <c r="H10" s="76"/>
    </row>
    <row r="13" spans="1:38" ht="103.5" customHeight="1" x14ac:dyDescent="0.25">
      <c r="A13" s="15"/>
      <c r="B13" s="77"/>
      <c r="C13" s="77"/>
      <c r="D13" s="77"/>
      <c r="E13" s="77"/>
      <c r="F13" s="77"/>
      <c r="G13" s="77"/>
      <c r="H13" s="77"/>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0"/>
  <sheetViews>
    <sheetView view="pageBreakPreview" zoomScale="110" zoomScaleSheetLayoutView="110" workbookViewId="0">
      <selection activeCell="C11" sqref="C11"/>
    </sheetView>
  </sheetViews>
  <sheetFormatPr defaultRowHeight="15" x14ac:dyDescent="0.25"/>
  <cols>
    <col min="2" max="2" width="59.140625" customWidth="1"/>
    <col min="3" max="3" width="59.85546875" style="12" customWidth="1"/>
  </cols>
  <sheetData>
    <row r="2" spans="1:3" x14ac:dyDescent="0.25">
      <c r="A2" s="85" t="s">
        <v>62</v>
      </c>
      <c r="B2" s="85"/>
      <c r="C2" s="85"/>
    </row>
    <row r="5" spans="1:3" x14ac:dyDescent="0.25">
      <c r="A5" s="1" t="s">
        <v>0</v>
      </c>
      <c r="B5" s="1" t="s">
        <v>1</v>
      </c>
      <c r="C5" s="11" t="s">
        <v>2</v>
      </c>
    </row>
    <row r="6" spans="1:3" x14ac:dyDescent="0.25">
      <c r="A6" s="3">
        <v>1</v>
      </c>
      <c r="B6" s="3">
        <v>2</v>
      </c>
      <c r="C6" s="16">
        <v>3</v>
      </c>
    </row>
    <row r="7" spans="1:3" ht="45" x14ac:dyDescent="0.25">
      <c r="A7" s="2" t="s">
        <v>3</v>
      </c>
      <c r="B7" s="5" t="s">
        <v>63</v>
      </c>
      <c r="C7" s="11" t="s">
        <v>184</v>
      </c>
    </row>
    <row r="8" spans="1:3" ht="45" x14ac:dyDescent="0.25">
      <c r="A8" s="2" t="s">
        <v>4</v>
      </c>
      <c r="B8" s="5" t="s">
        <v>88</v>
      </c>
      <c r="C8" s="18" t="s">
        <v>183</v>
      </c>
    </row>
    <row r="9" spans="1:3" ht="120" x14ac:dyDescent="0.25">
      <c r="A9" s="2" t="s">
        <v>5</v>
      </c>
      <c r="B9" s="5" t="s">
        <v>65</v>
      </c>
      <c r="C9" s="11" t="s">
        <v>181</v>
      </c>
    </row>
    <row r="10" spans="1:3" ht="120" x14ac:dyDescent="0.25">
      <c r="A10" s="2" t="s">
        <v>6</v>
      </c>
      <c r="B10" s="5" t="s">
        <v>66</v>
      </c>
      <c r="C10" s="11" t="s">
        <v>181</v>
      </c>
    </row>
    <row r="11" spans="1:3" ht="150" x14ac:dyDescent="0.25">
      <c r="A11" s="2" t="s">
        <v>7</v>
      </c>
      <c r="B11" s="5" t="s">
        <v>64</v>
      </c>
      <c r="C11" s="11" t="s">
        <v>241</v>
      </c>
    </row>
    <row r="12" spans="1:3" x14ac:dyDescent="0.25">
      <c r="A12" s="2" t="s">
        <v>8</v>
      </c>
      <c r="B12" s="5" t="s">
        <v>10</v>
      </c>
      <c r="C12" s="11" t="s">
        <v>89</v>
      </c>
    </row>
    <row r="13" spans="1:3" ht="30" customHeight="1" x14ac:dyDescent="0.25">
      <c r="A13" s="79" t="s">
        <v>9</v>
      </c>
      <c r="B13" s="82" t="s">
        <v>67</v>
      </c>
      <c r="C13" s="11" t="s">
        <v>206</v>
      </c>
    </row>
    <row r="14" spans="1:3" x14ac:dyDescent="0.25">
      <c r="A14" s="80"/>
      <c r="B14" s="83"/>
      <c r="C14" s="11" t="s">
        <v>207</v>
      </c>
    </row>
    <row r="15" spans="1:3" ht="30" x14ac:dyDescent="0.25">
      <c r="A15" s="80"/>
      <c r="B15" s="83"/>
      <c r="C15" s="11" t="s">
        <v>208</v>
      </c>
    </row>
    <row r="16" spans="1:3" x14ac:dyDescent="0.25">
      <c r="A16" s="80"/>
      <c r="B16" s="83"/>
      <c r="C16" s="11" t="s">
        <v>209</v>
      </c>
    </row>
    <row r="17" spans="1:3" ht="30" x14ac:dyDescent="0.25">
      <c r="A17" s="80"/>
      <c r="B17" s="83"/>
      <c r="C17" s="11" t="s">
        <v>210</v>
      </c>
    </row>
    <row r="18" spans="1:3" ht="30" x14ac:dyDescent="0.25">
      <c r="A18" s="80"/>
      <c r="B18" s="83"/>
      <c r="C18" s="11" t="s">
        <v>211</v>
      </c>
    </row>
    <row r="19" spans="1:3" s="6" customFormat="1" x14ac:dyDescent="0.25">
      <c r="A19" s="81"/>
      <c r="B19" s="84"/>
      <c r="C19" s="11" t="s">
        <v>212</v>
      </c>
    </row>
    <row r="20" spans="1:3" s="6" customFormat="1" x14ac:dyDescent="0.25">
      <c r="C20" s="17"/>
    </row>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5"/>
  <sheetViews>
    <sheetView view="pageBreakPreview" topLeftCell="F1" zoomScale="60" workbookViewId="0">
      <selection activeCell="M9" sqref="M9"/>
    </sheetView>
  </sheetViews>
  <sheetFormatPr defaultRowHeight="15" x14ac:dyDescent="0.25"/>
  <cols>
    <col min="2" max="2" width="20.7109375" customWidth="1"/>
    <col min="3" max="3" width="45.42578125" customWidth="1"/>
    <col min="4" max="4" width="40.5703125" customWidth="1"/>
    <col min="5" max="5" width="99.28515625" customWidth="1"/>
    <col min="6" max="6" width="71.42578125" customWidth="1"/>
    <col min="7" max="7" width="17" customWidth="1"/>
    <col min="8" max="8" width="17.42578125" bestFit="1" customWidth="1"/>
    <col min="9" max="9" width="16.42578125" customWidth="1"/>
    <col min="10" max="10" width="20.140625" customWidth="1"/>
    <col min="11" max="11" width="14.42578125" customWidth="1"/>
    <col min="12" max="12" width="24.140625" customWidth="1"/>
    <col min="13" max="13" width="27.42578125" customWidth="1"/>
  </cols>
  <sheetData>
    <row r="2" spans="1:13" ht="21" x14ac:dyDescent="0.35">
      <c r="A2" s="19"/>
      <c r="B2" s="19"/>
      <c r="C2" s="19"/>
      <c r="D2" s="19"/>
      <c r="E2" s="19"/>
      <c r="F2" s="19"/>
      <c r="G2" s="19"/>
      <c r="H2" s="19"/>
      <c r="I2" s="19"/>
      <c r="J2" s="19"/>
      <c r="K2" s="19"/>
      <c r="L2" s="19"/>
      <c r="M2" s="19"/>
    </row>
    <row r="3" spans="1:13" ht="21" x14ac:dyDescent="0.35">
      <c r="A3" s="90" t="s">
        <v>11</v>
      </c>
      <c r="B3" s="90"/>
      <c r="C3" s="90"/>
      <c r="D3" s="90"/>
      <c r="E3" s="90"/>
      <c r="F3" s="90"/>
      <c r="G3" s="90"/>
      <c r="H3" s="19"/>
      <c r="I3" s="19"/>
      <c r="J3" s="19"/>
      <c r="K3" s="19"/>
      <c r="L3" s="19"/>
      <c r="M3" s="19"/>
    </row>
    <row r="4" spans="1:13" ht="21" x14ac:dyDescent="0.35">
      <c r="A4" s="19"/>
      <c r="B4" s="19"/>
      <c r="C4" s="19"/>
      <c r="D4" s="19"/>
      <c r="E4" s="19"/>
      <c r="F4" s="19"/>
      <c r="G4" s="19"/>
      <c r="H4" s="19"/>
      <c r="I4" s="19"/>
      <c r="J4" s="19"/>
      <c r="K4" s="19"/>
      <c r="L4" s="19"/>
      <c r="M4" s="19"/>
    </row>
    <row r="5" spans="1:13" ht="21" x14ac:dyDescent="0.35">
      <c r="A5" s="20"/>
      <c r="B5" s="20"/>
      <c r="C5" s="20"/>
      <c r="D5" s="20"/>
      <c r="E5" s="20"/>
      <c r="F5" s="20"/>
      <c r="G5" s="20"/>
      <c r="H5" s="20"/>
      <c r="I5" s="20"/>
      <c r="J5" s="20"/>
      <c r="K5" s="20"/>
      <c r="L5" s="20"/>
      <c r="M5" s="19"/>
    </row>
    <row r="6" spans="1:13" ht="72" customHeight="1" x14ac:dyDescent="0.25">
      <c r="A6" s="21" t="s">
        <v>0</v>
      </c>
      <c r="B6" s="22" t="s">
        <v>14</v>
      </c>
      <c r="C6" s="89" t="s">
        <v>13</v>
      </c>
      <c r="D6" s="89"/>
      <c r="E6" s="89" t="s">
        <v>16</v>
      </c>
      <c r="F6" s="89" t="s">
        <v>17</v>
      </c>
      <c r="G6" s="89" t="s">
        <v>18</v>
      </c>
      <c r="H6" s="89" t="s">
        <v>19</v>
      </c>
      <c r="I6" s="86" t="s">
        <v>68</v>
      </c>
      <c r="J6" s="87"/>
      <c r="K6" s="88"/>
      <c r="L6" s="89" t="s">
        <v>21</v>
      </c>
      <c r="M6" s="89" t="s">
        <v>22</v>
      </c>
    </row>
    <row r="7" spans="1:13" ht="172.5" customHeight="1" x14ac:dyDescent="0.35">
      <c r="A7" s="24"/>
      <c r="B7" s="24"/>
      <c r="C7" s="22" t="s">
        <v>12</v>
      </c>
      <c r="D7" s="22" t="s">
        <v>15</v>
      </c>
      <c r="E7" s="89"/>
      <c r="F7" s="89"/>
      <c r="G7" s="89"/>
      <c r="H7" s="89"/>
      <c r="I7" s="22" t="s">
        <v>69</v>
      </c>
      <c r="J7" s="22" t="s">
        <v>20</v>
      </c>
      <c r="K7" s="22" t="s">
        <v>70</v>
      </c>
      <c r="L7" s="89"/>
      <c r="M7" s="89"/>
    </row>
    <row r="8" spans="1:13" ht="21" x14ac:dyDescent="0.25">
      <c r="A8" s="22">
        <v>1</v>
      </c>
      <c r="B8" s="22">
        <v>2</v>
      </c>
      <c r="C8" s="22">
        <v>3</v>
      </c>
      <c r="D8" s="22">
        <v>4</v>
      </c>
      <c r="E8" s="22">
        <v>5</v>
      </c>
      <c r="F8" s="22">
        <v>6</v>
      </c>
      <c r="G8" s="22">
        <v>7</v>
      </c>
      <c r="H8" s="22">
        <v>8</v>
      </c>
      <c r="I8" s="22">
        <v>9</v>
      </c>
      <c r="J8" s="22">
        <v>10</v>
      </c>
      <c r="K8" s="22">
        <v>11</v>
      </c>
      <c r="L8" s="22">
        <v>12</v>
      </c>
      <c r="M8" s="29">
        <v>13</v>
      </c>
    </row>
    <row r="9" spans="1:13" s="31" customFormat="1" ht="409.5" x14ac:dyDescent="0.25">
      <c r="A9" s="30" t="s">
        <v>3</v>
      </c>
      <c r="B9" s="70" t="s">
        <v>182</v>
      </c>
      <c r="C9" s="71" t="s">
        <v>248</v>
      </c>
      <c r="D9" s="69" t="s">
        <v>248</v>
      </c>
      <c r="E9" s="30" t="s">
        <v>171</v>
      </c>
      <c r="F9" s="72" t="s">
        <v>249</v>
      </c>
      <c r="G9" s="30" t="s">
        <v>89</v>
      </c>
      <c r="H9" s="30" t="s">
        <v>89</v>
      </c>
      <c r="I9" s="30" t="s">
        <v>89</v>
      </c>
      <c r="J9" s="30" t="s">
        <v>90</v>
      </c>
      <c r="K9" s="30" t="s">
        <v>90</v>
      </c>
      <c r="L9" s="70" t="s">
        <v>132</v>
      </c>
      <c r="M9" s="161" t="s">
        <v>254</v>
      </c>
    </row>
    <row r="10" spans="1:13" ht="21" x14ac:dyDescent="0.25">
      <c r="A10" s="22" t="s">
        <v>4</v>
      </c>
      <c r="B10" s="22"/>
      <c r="C10" s="22"/>
      <c r="D10" s="22"/>
      <c r="E10" s="22"/>
      <c r="F10" s="22"/>
      <c r="G10" s="22"/>
      <c r="H10" s="22"/>
      <c r="I10" s="22"/>
      <c r="J10" s="22"/>
      <c r="K10" s="22"/>
      <c r="L10" s="22"/>
      <c r="M10" s="22"/>
    </row>
    <row r="11" spans="1:13" ht="21" x14ac:dyDescent="0.25">
      <c r="A11" s="22" t="s">
        <v>5</v>
      </c>
      <c r="B11" s="22"/>
      <c r="C11" s="22"/>
      <c r="D11" s="22"/>
      <c r="E11" s="22"/>
      <c r="F11" s="22"/>
      <c r="G11" s="22"/>
      <c r="H11" s="22"/>
      <c r="I11" s="22"/>
      <c r="J11" s="22"/>
      <c r="K11" s="22"/>
      <c r="L11" s="22"/>
      <c r="M11" s="22"/>
    </row>
    <row r="12" spans="1:13" ht="21" x14ac:dyDescent="0.25">
      <c r="A12" s="22" t="s">
        <v>6</v>
      </c>
      <c r="B12" s="22"/>
      <c r="C12" s="22"/>
      <c r="D12" s="22"/>
      <c r="E12" s="22"/>
      <c r="F12" s="22"/>
      <c r="G12" s="22"/>
      <c r="H12" s="22"/>
      <c r="I12" s="22"/>
      <c r="J12" s="22"/>
      <c r="K12" s="22"/>
      <c r="L12" s="22"/>
      <c r="M12" s="22"/>
    </row>
    <row r="13" spans="1:13" ht="21" x14ac:dyDescent="0.25">
      <c r="A13" s="22" t="s">
        <v>7</v>
      </c>
      <c r="B13" s="22"/>
      <c r="C13" s="22"/>
      <c r="D13" s="22"/>
      <c r="E13" s="22"/>
      <c r="F13" s="22"/>
      <c r="G13" s="22"/>
      <c r="H13" s="22"/>
      <c r="I13" s="22"/>
      <c r="J13" s="22"/>
      <c r="K13" s="22"/>
      <c r="L13" s="22"/>
      <c r="M13" s="22"/>
    </row>
    <row r="14" spans="1:13" ht="21" x14ac:dyDescent="0.25">
      <c r="A14" s="22" t="s">
        <v>8</v>
      </c>
      <c r="B14" s="22"/>
      <c r="C14" s="22"/>
      <c r="D14" s="22"/>
      <c r="E14" s="22"/>
      <c r="F14" s="22"/>
      <c r="G14" s="22"/>
      <c r="H14" s="22"/>
      <c r="I14" s="22"/>
      <c r="J14" s="22"/>
      <c r="K14" s="22"/>
      <c r="L14" s="22"/>
      <c r="M14" s="22"/>
    </row>
    <row r="15" spans="1:13" x14ac:dyDescent="0.25">
      <c r="A15" s="11" t="s">
        <v>9</v>
      </c>
      <c r="B15" s="11"/>
      <c r="C15" s="11"/>
      <c r="D15" s="11"/>
      <c r="E15" s="11"/>
      <c r="F15" s="11"/>
      <c r="G15" s="11"/>
      <c r="H15" s="11"/>
      <c r="I15" s="11"/>
      <c r="J15" s="11"/>
      <c r="K15" s="11"/>
      <c r="L15" s="11"/>
      <c r="M15" s="1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5"/>
  <sheetViews>
    <sheetView view="pageBreakPreview" topLeftCell="A10" zoomScale="42" zoomScaleSheetLayoutView="42" workbookViewId="0">
      <selection activeCell="D10" sqref="D10"/>
    </sheetView>
  </sheetViews>
  <sheetFormatPr defaultRowHeight="15" x14ac:dyDescent="0.25"/>
  <cols>
    <col min="2" max="2" width="64.28515625" customWidth="1"/>
    <col min="3" max="3" width="52.28515625" style="43" customWidth="1"/>
    <col min="4" max="4" width="83.28515625" style="43" customWidth="1"/>
    <col min="5" max="5" width="19.5703125" customWidth="1"/>
    <col min="6" max="6" width="32.28515625" customWidth="1"/>
    <col min="7" max="7" width="21.7109375" customWidth="1"/>
    <col min="8" max="8" width="46.5703125" customWidth="1"/>
  </cols>
  <sheetData>
    <row r="2" spans="1:8" ht="21" x14ac:dyDescent="0.35">
      <c r="A2" s="19"/>
      <c r="B2" s="19"/>
      <c r="C2" s="36"/>
      <c r="D2" s="36"/>
      <c r="E2" s="19"/>
      <c r="F2" s="19"/>
      <c r="G2" s="19"/>
      <c r="H2" s="19"/>
    </row>
    <row r="3" spans="1:8" ht="21" x14ac:dyDescent="0.35">
      <c r="A3" s="90" t="s">
        <v>23</v>
      </c>
      <c r="B3" s="90"/>
      <c r="C3" s="90"/>
      <c r="D3" s="90"/>
      <c r="E3" s="90"/>
      <c r="F3" s="90"/>
      <c r="G3" s="90"/>
      <c r="H3" s="90"/>
    </row>
    <row r="4" spans="1:8" ht="21" x14ac:dyDescent="0.35">
      <c r="A4" s="19"/>
      <c r="B4" s="19"/>
      <c r="C4" s="36"/>
      <c r="D4" s="36"/>
      <c r="E4" s="19"/>
      <c r="F4" s="19"/>
      <c r="G4" s="19"/>
      <c r="H4" s="19"/>
    </row>
    <row r="5" spans="1:8" ht="21" x14ac:dyDescent="0.35">
      <c r="A5" s="19"/>
      <c r="B5" s="19"/>
      <c r="C5" s="36"/>
      <c r="D5" s="36"/>
      <c r="E5" s="19"/>
      <c r="F5" s="19"/>
      <c r="G5" s="19"/>
      <c r="H5" s="19"/>
    </row>
    <row r="6" spans="1:8" ht="271.5" customHeight="1" x14ac:dyDescent="0.25">
      <c r="A6" s="21" t="s">
        <v>24</v>
      </c>
      <c r="B6" s="22" t="s">
        <v>25</v>
      </c>
      <c r="C6" s="44" t="s">
        <v>26</v>
      </c>
      <c r="D6" s="44" t="s">
        <v>27</v>
      </c>
      <c r="E6" s="22" t="s">
        <v>28</v>
      </c>
      <c r="F6" s="22" t="s">
        <v>29</v>
      </c>
      <c r="G6" s="22" t="s">
        <v>30</v>
      </c>
      <c r="H6" s="22" t="s">
        <v>71</v>
      </c>
    </row>
    <row r="7" spans="1:8" ht="21" x14ac:dyDescent="0.35">
      <c r="A7" s="25">
        <v>1</v>
      </c>
      <c r="B7" s="25">
        <v>2</v>
      </c>
      <c r="C7" s="44">
        <v>3</v>
      </c>
      <c r="D7" s="44">
        <v>4</v>
      </c>
      <c r="E7" s="25">
        <v>5</v>
      </c>
      <c r="F7" s="25">
        <v>6</v>
      </c>
      <c r="G7" s="25">
        <v>7</v>
      </c>
      <c r="H7" s="25">
        <v>8</v>
      </c>
    </row>
    <row r="8" spans="1:8" ht="27.75" customHeight="1" x14ac:dyDescent="0.35">
      <c r="A8" s="91" t="s">
        <v>182</v>
      </c>
      <c r="B8" s="92"/>
      <c r="C8" s="92"/>
      <c r="D8" s="92"/>
      <c r="E8" s="92"/>
      <c r="F8" s="92"/>
      <c r="G8" s="92"/>
      <c r="H8" s="93"/>
    </row>
    <row r="9" spans="1:8" ht="409.5" customHeight="1" x14ac:dyDescent="0.25">
      <c r="A9" s="97"/>
      <c r="B9" s="94" t="s">
        <v>250</v>
      </c>
      <c r="C9" s="44" t="s">
        <v>97</v>
      </c>
      <c r="D9" s="44" t="s">
        <v>98</v>
      </c>
      <c r="E9" s="94" t="s">
        <v>99</v>
      </c>
      <c r="F9" s="94" t="s">
        <v>91</v>
      </c>
      <c r="G9" s="94" t="s">
        <v>100</v>
      </c>
      <c r="H9" s="94" t="s">
        <v>101</v>
      </c>
    </row>
    <row r="10" spans="1:8" ht="409.5" customHeight="1" x14ac:dyDescent="0.25">
      <c r="A10" s="98"/>
      <c r="B10" s="95"/>
      <c r="C10" s="52" t="s">
        <v>185</v>
      </c>
      <c r="D10" s="44" t="s">
        <v>187</v>
      </c>
      <c r="E10" s="95"/>
      <c r="F10" s="95"/>
      <c r="G10" s="95"/>
      <c r="H10" s="95"/>
    </row>
    <row r="11" spans="1:8" ht="21" x14ac:dyDescent="0.35">
      <c r="A11" s="39"/>
      <c r="B11" s="95"/>
      <c r="C11" s="44"/>
      <c r="D11" s="44"/>
      <c r="E11" s="95"/>
      <c r="F11" s="101"/>
      <c r="G11" s="95"/>
      <c r="H11" s="95"/>
    </row>
    <row r="12" spans="1:8" ht="276" customHeight="1" x14ac:dyDescent="0.35">
      <c r="A12" s="39"/>
      <c r="B12" s="96"/>
      <c r="E12" s="95"/>
      <c r="F12" s="101"/>
      <c r="G12" s="95"/>
      <c r="H12" s="95"/>
    </row>
    <row r="13" spans="1:8" ht="21" x14ac:dyDescent="0.35">
      <c r="A13" s="53"/>
      <c r="B13" s="53"/>
      <c r="E13" s="99"/>
      <c r="F13" s="99"/>
      <c r="G13" s="99"/>
      <c r="H13" s="99"/>
    </row>
    <row r="14" spans="1:8" ht="221.25" customHeight="1" x14ac:dyDescent="0.35">
      <c r="A14" s="24"/>
      <c r="B14" s="24"/>
      <c r="E14" s="99"/>
      <c r="F14" s="99"/>
      <c r="G14" s="99"/>
      <c r="H14" s="99"/>
    </row>
    <row r="15" spans="1:8" x14ac:dyDescent="0.25">
      <c r="E15" s="100"/>
      <c r="F15" s="100"/>
      <c r="G15" s="100"/>
      <c r="H15" s="100"/>
    </row>
  </sheetData>
  <mergeCells count="8">
    <mergeCell ref="A3:H3"/>
    <mergeCell ref="A8:H8"/>
    <mergeCell ref="B9:B12"/>
    <mergeCell ref="A9:A10"/>
    <mergeCell ref="E9:E15"/>
    <mergeCell ref="F9:F15"/>
    <mergeCell ref="G9:G15"/>
    <mergeCell ref="H9:H15"/>
  </mergeCells>
  <pageMargins left="0.70866141732283472" right="0.70866141732283472" top="0.74803149606299213" bottom="0.74803149606299213" header="0.31496062992125984" footer="0.31496062992125984"/>
  <pageSetup paperSize="9" scale="2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3"/>
  <sheetViews>
    <sheetView view="pageBreakPreview" zoomScale="90" zoomScaleSheetLayoutView="90" workbookViewId="0">
      <selection activeCell="H9" sqref="H9"/>
    </sheetView>
  </sheetViews>
  <sheetFormatPr defaultRowHeight="15" x14ac:dyDescent="0.25"/>
  <cols>
    <col min="2" max="2" width="29" customWidth="1"/>
    <col min="3" max="3" width="23.42578125" customWidth="1"/>
    <col min="4" max="4" width="23.28515625" customWidth="1"/>
    <col min="5" max="5" width="20.28515625" customWidth="1"/>
    <col min="6" max="6" width="32.42578125" customWidth="1"/>
    <col min="7" max="7" width="15.28515625" customWidth="1"/>
    <col min="8" max="8" width="18.5703125" customWidth="1"/>
  </cols>
  <sheetData>
    <row r="3" spans="1:8" s="85" customFormat="1" x14ac:dyDescent="0.25">
      <c r="A3" s="85" t="s">
        <v>33</v>
      </c>
    </row>
    <row r="6" spans="1:8" ht="106.5" customHeight="1" x14ac:dyDescent="0.25">
      <c r="A6" s="4" t="s">
        <v>24</v>
      </c>
      <c r="B6" s="7" t="s">
        <v>34</v>
      </c>
      <c r="C6" s="7" t="s">
        <v>35</v>
      </c>
      <c r="D6" s="7" t="s">
        <v>36</v>
      </c>
      <c r="E6" s="7" t="s">
        <v>72</v>
      </c>
      <c r="F6" s="7" t="s">
        <v>37</v>
      </c>
      <c r="G6" s="7" t="s">
        <v>38</v>
      </c>
      <c r="H6" s="7" t="s">
        <v>60</v>
      </c>
    </row>
    <row r="7" spans="1:8" x14ac:dyDescent="0.25">
      <c r="A7" s="8">
        <v>1</v>
      </c>
      <c r="B7" s="8">
        <v>2</v>
      </c>
      <c r="C7" s="8">
        <v>3</v>
      </c>
      <c r="D7" s="8">
        <v>4</v>
      </c>
      <c r="E7" s="8">
        <v>5</v>
      </c>
      <c r="F7" s="8">
        <v>6</v>
      </c>
      <c r="G7" s="8">
        <v>7</v>
      </c>
      <c r="H7" s="8">
        <v>8</v>
      </c>
    </row>
    <row r="8" spans="1:8" x14ac:dyDescent="0.25">
      <c r="A8" s="102" t="s">
        <v>182</v>
      </c>
      <c r="B8" s="103"/>
      <c r="C8" s="103"/>
      <c r="D8" s="103"/>
      <c r="E8" s="103"/>
      <c r="F8" s="103"/>
      <c r="G8" s="103"/>
      <c r="H8" s="104"/>
    </row>
    <row r="9" spans="1:8" s="12" customFormat="1" ht="315" x14ac:dyDescent="0.25">
      <c r="A9" s="11">
        <v>1</v>
      </c>
      <c r="B9" s="11" t="s">
        <v>103</v>
      </c>
      <c r="C9" s="11" t="s">
        <v>103</v>
      </c>
      <c r="D9" s="11" t="s">
        <v>104</v>
      </c>
      <c r="E9" s="11" t="s">
        <v>89</v>
      </c>
      <c r="F9" s="11" t="s">
        <v>188</v>
      </c>
      <c r="G9" s="11"/>
      <c r="H9" s="11"/>
    </row>
    <row r="10" spans="1:8" s="38" customFormat="1" ht="409.5" x14ac:dyDescent="0.25">
      <c r="A10" s="11">
        <v>2</v>
      </c>
      <c r="B10" s="11" t="s">
        <v>92</v>
      </c>
      <c r="C10" s="11" t="s">
        <v>102</v>
      </c>
      <c r="D10" s="11" t="s">
        <v>133</v>
      </c>
      <c r="E10" s="11" t="s">
        <v>105</v>
      </c>
      <c r="F10" s="11" t="s">
        <v>106</v>
      </c>
      <c r="G10" s="11" t="s">
        <v>90</v>
      </c>
      <c r="H10" s="11" t="s">
        <v>90</v>
      </c>
    </row>
    <row r="11" spans="1:8" ht="180" x14ac:dyDescent="0.25">
      <c r="A11" s="1">
        <v>3</v>
      </c>
      <c r="B11" s="11" t="s">
        <v>189</v>
      </c>
      <c r="C11" s="11" t="s">
        <v>190</v>
      </c>
      <c r="D11" s="11" t="s">
        <v>134</v>
      </c>
      <c r="E11" s="11" t="s">
        <v>89</v>
      </c>
      <c r="F11" s="11" t="s">
        <v>135</v>
      </c>
      <c r="G11" s="11"/>
      <c r="H11" s="11"/>
    </row>
    <row r="12" spans="1:8" ht="409.5" x14ac:dyDescent="0.25">
      <c r="A12" s="1">
        <v>4</v>
      </c>
      <c r="B12" s="11" t="s">
        <v>186</v>
      </c>
      <c r="C12" s="11" t="s">
        <v>191</v>
      </c>
      <c r="D12" s="11" t="s">
        <v>192</v>
      </c>
      <c r="E12" s="11" t="s">
        <v>89</v>
      </c>
      <c r="F12" s="11" t="s">
        <v>213</v>
      </c>
      <c r="G12" s="11"/>
      <c r="H12" s="11"/>
    </row>
    <row r="13" spans="1:8" ht="195" x14ac:dyDescent="0.25">
      <c r="A13" s="1">
        <v>5</v>
      </c>
      <c r="B13" s="11" t="s">
        <v>193</v>
      </c>
      <c r="C13" s="5" t="s">
        <v>194</v>
      </c>
      <c r="D13" s="11" t="s">
        <v>172</v>
      </c>
      <c r="E13" s="11" t="s">
        <v>89</v>
      </c>
      <c r="F13" s="11" t="s">
        <v>195</v>
      </c>
      <c r="G13" s="11"/>
      <c r="H13" s="11"/>
    </row>
  </sheetData>
  <mergeCells count="2">
    <mergeCell ref="A3:XFD3"/>
    <mergeCell ref="A8:H8"/>
  </mergeCells>
  <pageMargins left="0.70866141732283472" right="0.70866141732283472" top="0.74803149606299213" bottom="0.74803149606299213" header="0.31496062992125984" footer="0.31496062992125984"/>
  <pageSetup paperSize="9" scale="29" orientation="landscape" r:id="rId1"/>
  <drawing r:id="rId2"/>
  <legacyDrawing r:id="rId3"/>
  <oleObjects>
    <mc:AlternateContent xmlns:mc="http://schemas.openxmlformats.org/markup-compatibility/2006">
      <mc:Choice Requires="x14">
        <oleObject progId="Документ" dvAspect="DVASPECT_ICON" shapeId="8197"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8197" r:id="rId4"/>
      </mc:Fallback>
    </mc:AlternateContent>
    <mc:AlternateContent xmlns:mc="http://schemas.openxmlformats.org/markup-compatibility/2006">
      <mc:Choice Requires="x14">
        <oleObject progId="Документ" dvAspect="DVASPECT_ICON" shapeId="8198" r:id="rId6">
          <objectPr defaultSize="0" r:id="rId7">
            <anchor moveWithCells="1">
              <from>
                <xdr:col>6</xdr:col>
                <xdr:colOff>57150</xdr:colOff>
                <xdr:row>8</xdr:row>
                <xdr:rowOff>847725</xdr:rowOff>
              </from>
              <to>
                <xdr:col>6</xdr:col>
                <xdr:colOff>971550</xdr:colOff>
                <xdr:row>8</xdr:row>
                <xdr:rowOff>1533525</xdr:rowOff>
              </to>
            </anchor>
          </objectPr>
        </oleObject>
      </mc:Choice>
      <mc:Fallback>
        <oleObject progId="Документ" dvAspect="DVASPECT_ICON" shapeId="8198" r:id="rId6"/>
      </mc:Fallback>
    </mc:AlternateContent>
    <mc:AlternateContent xmlns:mc="http://schemas.openxmlformats.org/markup-compatibility/2006">
      <mc:Choice Requires="x14">
        <oleObject progId="Документ" dvAspect="DVASPECT_ICON" shapeId="8199" r:id="rId8">
          <objectPr defaultSize="0" r:id="rId9">
            <anchor moveWithCells="1">
              <from>
                <xdr:col>6</xdr:col>
                <xdr:colOff>66675</xdr:colOff>
                <xdr:row>8</xdr:row>
                <xdr:rowOff>1866900</xdr:rowOff>
              </from>
              <to>
                <xdr:col>6</xdr:col>
                <xdr:colOff>981075</xdr:colOff>
                <xdr:row>8</xdr:row>
                <xdr:rowOff>2552700</xdr:rowOff>
              </to>
            </anchor>
          </objectPr>
        </oleObject>
      </mc:Choice>
      <mc:Fallback>
        <oleObject progId="Документ" dvAspect="DVASPECT_ICON" shapeId="8199" r:id="rId8"/>
      </mc:Fallback>
    </mc:AlternateContent>
    <mc:AlternateContent xmlns:mc="http://schemas.openxmlformats.org/markup-compatibility/2006">
      <mc:Choice Requires="x14">
        <oleObject progId="Документ" dvAspect="DVASPECT_ICON" shapeId="8200" r:id="rId10">
          <objectPr defaultSize="0" r:id="rId11">
            <anchor moveWithCells="1">
              <from>
                <xdr:col>6</xdr:col>
                <xdr:colOff>76200</xdr:colOff>
                <xdr:row>8</xdr:row>
                <xdr:rowOff>2971800</xdr:rowOff>
              </from>
              <to>
                <xdr:col>6</xdr:col>
                <xdr:colOff>990600</xdr:colOff>
                <xdr:row>8</xdr:row>
                <xdr:rowOff>3657600</xdr:rowOff>
              </to>
            </anchor>
          </objectPr>
        </oleObject>
      </mc:Choice>
      <mc:Fallback>
        <oleObject progId="Документ" dvAspect="DVASPECT_ICON" shapeId="8200" r:id="rId10"/>
      </mc:Fallback>
    </mc:AlternateContent>
    <mc:AlternateContent xmlns:mc="http://schemas.openxmlformats.org/markup-compatibility/2006">
      <mc:Choice Requires="x14">
        <oleObject progId="Документ" dvAspect="DVASPECT_ICON" shapeId="8201" r:id="rId12">
          <objectPr defaultSize="0" r:id="rId13">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8201" r:id="rId12"/>
      </mc:Fallback>
    </mc:AlternateContent>
    <mc:AlternateContent xmlns:mc="http://schemas.openxmlformats.org/markup-compatibility/2006">
      <mc:Choice Requires="x14">
        <oleObject progId="Документ" dvAspect="DVASPECT_ICON" shapeId="8202" r:id="rId14">
          <objectPr defaultSize="0" r:id="rId15">
            <anchor moveWithCells="1">
              <from>
                <xdr:col>7</xdr:col>
                <xdr:colOff>123825</xdr:colOff>
                <xdr:row>8</xdr:row>
                <xdr:rowOff>1009650</xdr:rowOff>
              </from>
              <to>
                <xdr:col>7</xdr:col>
                <xdr:colOff>1038225</xdr:colOff>
                <xdr:row>8</xdr:row>
                <xdr:rowOff>1695450</xdr:rowOff>
              </to>
            </anchor>
          </objectPr>
        </oleObject>
      </mc:Choice>
      <mc:Fallback>
        <oleObject progId="Документ" dvAspect="DVASPECT_ICON" shapeId="8202" r:id="rId1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1"/>
  <sheetViews>
    <sheetView view="pageBreakPreview" topLeftCell="A13" zoomScale="60" workbookViewId="0">
      <selection activeCell="X13" sqref="X13"/>
    </sheetView>
  </sheetViews>
  <sheetFormatPr defaultRowHeight="15" x14ac:dyDescent="0.25"/>
  <cols>
    <col min="1" max="1" width="20.7109375" customWidth="1"/>
    <col min="2" max="2" width="52.425781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9" customFormat="1" ht="21" x14ac:dyDescent="0.35">
      <c r="A3" s="108" t="s">
        <v>39</v>
      </c>
    </row>
    <row r="4" spans="1:9" s="26" customFormat="1" ht="21" x14ac:dyDescent="0.35"/>
    <row r="5" spans="1:9" s="26" customFormat="1" ht="21" x14ac:dyDescent="0.35"/>
    <row r="6" spans="1:9" s="26" customFormat="1" ht="189" x14ac:dyDescent="0.35">
      <c r="A6" s="27" t="s">
        <v>40</v>
      </c>
      <c r="B6" s="27" t="s">
        <v>61</v>
      </c>
      <c r="C6" s="27" t="s">
        <v>41</v>
      </c>
      <c r="D6" s="27" t="s">
        <v>42</v>
      </c>
      <c r="E6" s="27" t="s">
        <v>43</v>
      </c>
      <c r="F6" s="27" t="s">
        <v>73</v>
      </c>
      <c r="G6" s="27" t="s">
        <v>44</v>
      </c>
      <c r="H6" s="27" t="s">
        <v>74</v>
      </c>
      <c r="I6" s="27" t="s">
        <v>75</v>
      </c>
    </row>
    <row r="7" spans="1:9" s="26" customFormat="1" ht="21" x14ac:dyDescent="0.35">
      <c r="A7" s="28">
        <v>1</v>
      </c>
      <c r="B7" s="28">
        <v>2</v>
      </c>
      <c r="C7" s="28">
        <v>3</v>
      </c>
      <c r="D7" s="28">
        <v>4</v>
      </c>
      <c r="E7" s="28">
        <v>5</v>
      </c>
      <c r="F7" s="28">
        <v>6</v>
      </c>
      <c r="G7" s="28">
        <v>7</v>
      </c>
      <c r="H7" s="28">
        <v>8</v>
      </c>
      <c r="I7" s="28">
        <v>9</v>
      </c>
    </row>
    <row r="8" spans="1:9" s="26" customFormat="1" ht="21" x14ac:dyDescent="0.35">
      <c r="A8" s="110" t="str">
        <f>'Раздел 4'!$A$8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111"/>
      <c r="C8" s="111"/>
      <c r="D8" s="111"/>
      <c r="E8" s="111"/>
      <c r="F8" s="111"/>
      <c r="G8" s="111"/>
      <c r="H8" s="111"/>
      <c r="I8" s="112"/>
    </row>
    <row r="9" spans="1:9" s="33" customFormat="1" ht="286.5" customHeight="1" x14ac:dyDescent="0.25">
      <c r="A9" s="34"/>
      <c r="B9" s="35" t="s">
        <v>138</v>
      </c>
      <c r="C9" s="35" t="s">
        <v>139</v>
      </c>
      <c r="D9" s="35" t="s">
        <v>196</v>
      </c>
      <c r="E9" s="35" t="s">
        <v>140</v>
      </c>
      <c r="F9" s="34" t="s">
        <v>89</v>
      </c>
      <c r="G9" s="35" t="s">
        <v>141</v>
      </c>
      <c r="H9" s="35"/>
      <c r="I9" s="35"/>
    </row>
    <row r="10" spans="1:9" s="33" customFormat="1" ht="273" x14ac:dyDescent="0.25">
      <c r="A10" s="34"/>
      <c r="B10" s="35" t="s">
        <v>142</v>
      </c>
      <c r="C10" s="35" t="s">
        <v>143</v>
      </c>
      <c r="D10" s="35" t="s">
        <v>196</v>
      </c>
      <c r="E10" s="35" t="s">
        <v>145</v>
      </c>
      <c r="F10" s="34" t="s">
        <v>89</v>
      </c>
      <c r="G10" s="35" t="s">
        <v>144</v>
      </c>
      <c r="H10" s="35"/>
      <c r="I10" s="35"/>
    </row>
    <row r="11" spans="1:9" s="33" customFormat="1" ht="273" x14ac:dyDescent="0.25">
      <c r="A11" s="34"/>
      <c r="B11" s="35" t="s">
        <v>146</v>
      </c>
      <c r="C11" s="35" t="s">
        <v>147</v>
      </c>
      <c r="D11" s="35" t="s">
        <v>196</v>
      </c>
      <c r="E11" s="35" t="s">
        <v>93</v>
      </c>
      <c r="F11" s="34" t="s">
        <v>89</v>
      </c>
      <c r="G11" s="35" t="s">
        <v>144</v>
      </c>
      <c r="H11" s="35" t="s">
        <v>90</v>
      </c>
      <c r="I11" s="35" t="s">
        <v>90</v>
      </c>
    </row>
    <row r="12" spans="1:9" s="33" customFormat="1" ht="273" x14ac:dyDescent="0.25">
      <c r="A12" s="34"/>
      <c r="B12" s="35" t="s">
        <v>148</v>
      </c>
      <c r="C12" s="35" t="s">
        <v>149</v>
      </c>
      <c r="D12" s="35" t="s">
        <v>196</v>
      </c>
      <c r="E12" s="35" t="s">
        <v>150</v>
      </c>
      <c r="F12" s="34" t="s">
        <v>89</v>
      </c>
      <c r="G12" s="35" t="s">
        <v>144</v>
      </c>
      <c r="H12" s="35"/>
      <c r="I12" s="35"/>
    </row>
    <row r="13" spans="1:9" s="33" customFormat="1" ht="273" x14ac:dyDescent="0.25">
      <c r="A13" s="34"/>
      <c r="B13" s="35" t="s">
        <v>151</v>
      </c>
      <c r="C13" s="35" t="s">
        <v>152</v>
      </c>
      <c r="D13" s="35" t="s">
        <v>196</v>
      </c>
      <c r="E13" s="35" t="s">
        <v>153</v>
      </c>
      <c r="F13" s="34" t="s">
        <v>89</v>
      </c>
      <c r="G13" s="35" t="s">
        <v>144</v>
      </c>
      <c r="H13" s="35"/>
      <c r="I13" s="35"/>
    </row>
    <row r="14" spans="1:9" s="33" customFormat="1" ht="273" x14ac:dyDescent="0.25">
      <c r="A14" s="34"/>
      <c r="B14" s="35" t="s">
        <v>174</v>
      </c>
      <c r="C14" s="35" t="s">
        <v>152</v>
      </c>
      <c r="D14" s="35" t="s">
        <v>196</v>
      </c>
      <c r="E14" s="35" t="s">
        <v>173</v>
      </c>
      <c r="F14" s="34" t="s">
        <v>89</v>
      </c>
      <c r="G14" s="35" t="s">
        <v>144</v>
      </c>
      <c r="H14" s="35"/>
      <c r="I14" s="35"/>
    </row>
    <row r="15" spans="1:9" s="33" customFormat="1" ht="315" x14ac:dyDescent="0.25">
      <c r="A15" s="34"/>
      <c r="B15" s="35" t="s">
        <v>175</v>
      </c>
      <c r="C15" s="35" t="s">
        <v>152</v>
      </c>
      <c r="D15" s="35" t="s">
        <v>196</v>
      </c>
      <c r="E15" s="35" t="s">
        <v>176</v>
      </c>
      <c r="F15" s="34" t="s">
        <v>89</v>
      </c>
      <c r="G15" s="35" t="s">
        <v>144</v>
      </c>
      <c r="H15" s="35"/>
      <c r="I15" s="35"/>
    </row>
    <row r="16" spans="1:9" s="33" customFormat="1" ht="336" x14ac:dyDescent="0.25">
      <c r="A16" s="34"/>
      <c r="B16" s="35" t="s">
        <v>177</v>
      </c>
      <c r="C16" s="35" t="s">
        <v>152</v>
      </c>
      <c r="D16" s="35" t="s">
        <v>196</v>
      </c>
      <c r="E16" s="35" t="s">
        <v>178</v>
      </c>
      <c r="F16" s="34" t="s">
        <v>89</v>
      </c>
      <c r="G16" s="35" t="s">
        <v>144</v>
      </c>
      <c r="H16" s="35"/>
      <c r="I16" s="35"/>
    </row>
    <row r="17" spans="1:9" s="33" customFormat="1" ht="21" x14ac:dyDescent="0.25">
      <c r="A17" s="34"/>
      <c r="B17" s="35"/>
      <c r="C17" s="35"/>
      <c r="D17" s="35"/>
      <c r="E17" s="35"/>
      <c r="F17" s="34"/>
      <c r="G17" s="35"/>
      <c r="H17" s="35"/>
      <c r="I17" s="35"/>
    </row>
    <row r="18" spans="1:9" s="33" customFormat="1" ht="21" x14ac:dyDescent="0.25">
      <c r="A18" s="34"/>
      <c r="B18" s="35"/>
      <c r="C18" s="35"/>
      <c r="D18" s="35"/>
      <c r="E18" s="35"/>
      <c r="F18" s="34"/>
      <c r="G18" s="35"/>
      <c r="H18" s="35"/>
      <c r="I18" s="35"/>
    </row>
    <row r="19" spans="1:9" s="27" customFormat="1" ht="21" x14ac:dyDescent="0.25">
      <c r="A19" s="32"/>
      <c r="F19" s="32"/>
    </row>
    <row r="20" spans="1:9" s="26" customFormat="1" ht="21" x14ac:dyDescent="0.35">
      <c r="A20" s="105" t="e">
        <f>'Раздел 4'!#REF!</f>
        <v>#REF!</v>
      </c>
      <c r="B20" s="106"/>
      <c r="C20" s="106"/>
      <c r="D20" s="106"/>
      <c r="E20" s="106"/>
      <c r="F20" s="106"/>
      <c r="G20" s="106"/>
      <c r="H20" s="106"/>
      <c r="I20" s="107"/>
    </row>
    <row r="21" spans="1:9" x14ac:dyDescent="0.25">
      <c r="A21" s="1"/>
      <c r="B21" s="1"/>
      <c r="C21" s="1"/>
      <c r="D21" s="1"/>
      <c r="E21" s="1"/>
      <c r="F21" s="1"/>
      <c r="G21" s="1"/>
      <c r="H21" s="1"/>
      <c r="I21" s="1"/>
    </row>
  </sheetData>
  <mergeCells count="3">
    <mergeCell ref="A20:I20"/>
    <mergeCell ref="A3:XFD3"/>
    <mergeCell ref="A8:I8"/>
  </mergeCells>
  <pageMargins left="0.70866141732283472" right="0.70866141732283472" top="0.74803149606299213" bottom="0.74803149606299213" header="0.31496062992125984" footer="0.31496062992125984"/>
  <pageSetup paperSize="9" scale="18" orientation="landscape" r:id="rId1"/>
  <drawing r:id="rId2"/>
  <legacyDrawing r:id="rId3"/>
  <oleObjects>
    <mc:AlternateContent xmlns:mc="http://schemas.openxmlformats.org/markup-compatibility/2006">
      <mc:Choice Requires="x14">
        <oleObject progId="Document" dvAspect="DVASPECT_ICON" shapeId="5131" r:id="rId4">
          <objectPr defaultSize="0" r:id="rId5">
            <anchor moveWithCells="1">
              <from>
                <xdr:col>7</xdr:col>
                <xdr:colOff>0</xdr:colOff>
                <xdr:row>8</xdr:row>
                <xdr:rowOff>0</xdr:rowOff>
              </from>
              <to>
                <xdr:col>7</xdr:col>
                <xdr:colOff>914400</xdr:colOff>
                <xdr:row>8</xdr:row>
                <xdr:rowOff>685800</xdr:rowOff>
              </to>
            </anchor>
          </objectPr>
        </oleObject>
      </mc:Choice>
      <mc:Fallback>
        <oleObject progId="Document" dvAspect="DVASPECT_ICON" shapeId="5131" r:id="rId4"/>
      </mc:Fallback>
    </mc:AlternateContent>
    <mc:AlternateContent xmlns:mc="http://schemas.openxmlformats.org/markup-compatibility/2006">
      <mc:Choice Requires="x14">
        <oleObject progId="Document" dvAspect="DVASPECT_ICON" shapeId="5132" r:id="rId6">
          <objectPr defaultSize="0" r:id="rId5">
            <anchor moveWithCells="1">
              <from>
                <xdr:col>8</xdr:col>
                <xdr:colOff>0</xdr:colOff>
                <xdr:row>8</xdr:row>
                <xdr:rowOff>0</xdr:rowOff>
              </from>
              <to>
                <xdr:col>8</xdr:col>
                <xdr:colOff>914400</xdr:colOff>
                <xdr:row>8</xdr:row>
                <xdr:rowOff>685800</xdr:rowOff>
              </to>
            </anchor>
          </objectPr>
        </oleObject>
      </mc:Choice>
      <mc:Fallback>
        <oleObject progId="Document" dvAspect="DVASPECT_ICON" shapeId="5132" r:id="rId6"/>
      </mc:Fallback>
    </mc:AlternateContent>
    <mc:AlternateContent xmlns:mc="http://schemas.openxmlformats.org/markup-compatibility/2006">
      <mc:Choice Requires="x14">
        <oleObject progId="Документ" dvAspect="DVASPECT_ICON" shapeId="5133" r:id="rId7">
          <objectPr defaultSize="0" r:id="rId8">
            <anchor moveWithCells="1">
              <from>
                <xdr:col>7</xdr:col>
                <xdr:colOff>0</xdr:colOff>
                <xdr:row>9</xdr:row>
                <xdr:rowOff>0</xdr:rowOff>
              </from>
              <to>
                <xdr:col>7</xdr:col>
                <xdr:colOff>914400</xdr:colOff>
                <xdr:row>9</xdr:row>
                <xdr:rowOff>685800</xdr:rowOff>
              </to>
            </anchor>
          </objectPr>
        </oleObject>
      </mc:Choice>
      <mc:Fallback>
        <oleObject progId="Документ" dvAspect="DVASPECT_ICON" shapeId="5133" r:id="rId7"/>
      </mc:Fallback>
    </mc:AlternateContent>
    <mc:AlternateContent xmlns:mc="http://schemas.openxmlformats.org/markup-compatibility/2006">
      <mc:Choice Requires="x14">
        <oleObject progId="Документ" dvAspect="DVASPECT_ICON" shapeId="5134" r:id="rId9">
          <objectPr defaultSize="0" r:id="rId10">
            <anchor moveWithCells="1">
              <from>
                <xdr:col>8</xdr:col>
                <xdr:colOff>0</xdr:colOff>
                <xdr:row>9</xdr:row>
                <xdr:rowOff>0</xdr:rowOff>
              </from>
              <to>
                <xdr:col>8</xdr:col>
                <xdr:colOff>914400</xdr:colOff>
                <xdr:row>9</xdr:row>
                <xdr:rowOff>685800</xdr:rowOff>
              </to>
            </anchor>
          </objectPr>
        </oleObject>
      </mc:Choice>
      <mc:Fallback>
        <oleObject progId="Документ" dvAspect="DVASPECT_ICON" shapeId="5134" r:id="rId9"/>
      </mc:Fallback>
    </mc:AlternateContent>
    <mc:AlternateContent xmlns:mc="http://schemas.openxmlformats.org/markup-compatibility/2006">
      <mc:Choice Requires="x14">
        <oleObject progId="Document" dvAspect="DVASPECT_ICON" shapeId="5135" r:id="rId11">
          <objectPr defaultSize="0" r:id="rId12">
            <anchor moveWithCells="1">
              <from>
                <xdr:col>7</xdr:col>
                <xdr:colOff>0</xdr:colOff>
                <xdr:row>12</xdr:row>
                <xdr:rowOff>0</xdr:rowOff>
              </from>
              <to>
                <xdr:col>7</xdr:col>
                <xdr:colOff>914400</xdr:colOff>
                <xdr:row>12</xdr:row>
                <xdr:rowOff>685800</xdr:rowOff>
              </to>
            </anchor>
          </objectPr>
        </oleObject>
      </mc:Choice>
      <mc:Fallback>
        <oleObject progId="Document" dvAspect="DVASPECT_ICON" shapeId="5135" r:id="rId11"/>
      </mc:Fallback>
    </mc:AlternateContent>
    <mc:AlternateContent xmlns:mc="http://schemas.openxmlformats.org/markup-compatibility/2006">
      <mc:Choice Requires="x14">
        <oleObject progId="Document" dvAspect="DVASPECT_ICON" shapeId="5136" r:id="rId13">
          <objectPr defaultSize="0" r:id="rId14">
            <anchor moveWithCells="1">
              <from>
                <xdr:col>8</xdr:col>
                <xdr:colOff>0</xdr:colOff>
                <xdr:row>12</xdr:row>
                <xdr:rowOff>0</xdr:rowOff>
              </from>
              <to>
                <xdr:col>8</xdr:col>
                <xdr:colOff>914400</xdr:colOff>
                <xdr:row>12</xdr:row>
                <xdr:rowOff>685800</xdr:rowOff>
              </to>
            </anchor>
          </objectPr>
        </oleObject>
      </mc:Choice>
      <mc:Fallback>
        <oleObject progId="Document" dvAspect="DVASPECT_ICON" shapeId="5136" r:id="rId13"/>
      </mc:Fallback>
    </mc:AlternateContent>
    <mc:AlternateContent xmlns:mc="http://schemas.openxmlformats.org/markup-compatibility/2006">
      <mc:Choice Requires="x14">
        <oleObject progId="Document" dvAspect="DVASPECT_ICON" shapeId="5137" r:id="rId15">
          <objectPr defaultSize="0" r:id="rId12">
            <anchor moveWithCells="1">
              <from>
                <xdr:col>7</xdr:col>
                <xdr:colOff>0</xdr:colOff>
                <xdr:row>14</xdr:row>
                <xdr:rowOff>0</xdr:rowOff>
              </from>
              <to>
                <xdr:col>7</xdr:col>
                <xdr:colOff>914400</xdr:colOff>
                <xdr:row>14</xdr:row>
                <xdr:rowOff>685800</xdr:rowOff>
              </to>
            </anchor>
          </objectPr>
        </oleObject>
      </mc:Choice>
      <mc:Fallback>
        <oleObject progId="Document" dvAspect="DVASPECT_ICON" shapeId="5137" r:id="rId15"/>
      </mc:Fallback>
    </mc:AlternateContent>
    <mc:AlternateContent xmlns:mc="http://schemas.openxmlformats.org/markup-compatibility/2006">
      <mc:Choice Requires="x14">
        <oleObject progId="Document" dvAspect="DVASPECT_ICON" shapeId="5138" r:id="rId16">
          <objectPr defaultSize="0" r:id="rId14">
            <anchor moveWithCells="1">
              <from>
                <xdr:col>8</xdr:col>
                <xdr:colOff>0</xdr:colOff>
                <xdr:row>14</xdr:row>
                <xdr:rowOff>0</xdr:rowOff>
              </from>
              <to>
                <xdr:col>8</xdr:col>
                <xdr:colOff>914400</xdr:colOff>
                <xdr:row>14</xdr:row>
                <xdr:rowOff>685800</xdr:rowOff>
              </to>
            </anchor>
          </objectPr>
        </oleObject>
      </mc:Choice>
      <mc:Fallback>
        <oleObject progId="Document" dvAspect="DVASPECT_ICON" shapeId="5138" r:id="rId16"/>
      </mc:Fallback>
    </mc:AlternateContent>
    <mc:AlternateContent xmlns:mc="http://schemas.openxmlformats.org/markup-compatibility/2006">
      <mc:Choice Requires="x14">
        <oleObject progId="Document" dvAspect="DVASPECT_ICON" shapeId="5139" r:id="rId17">
          <objectPr defaultSize="0" r:id="rId12">
            <anchor moveWithCells="1">
              <from>
                <xdr:col>7</xdr:col>
                <xdr:colOff>0</xdr:colOff>
                <xdr:row>15</xdr:row>
                <xdr:rowOff>0</xdr:rowOff>
              </from>
              <to>
                <xdr:col>7</xdr:col>
                <xdr:colOff>914400</xdr:colOff>
                <xdr:row>15</xdr:row>
                <xdr:rowOff>685800</xdr:rowOff>
              </to>
            </anchor>
          </objectPr>
        </oleObject>
      </mc:Choice>
      <mc:Fallback>
        <oleObject progId="Document" dvAspect="DVASPECT_ICON" shapeId="5139" r:id="rId17"/>
      </mc:Fallback>
    </mc:AlternateContent>
    <mc:AlternateContent xmlns:mc="http://schemas.openxmlformats.org/markup-compatibility/2006">
      <mc:Choice Requires="x14">
        <oleObject progId="Document" dvAspect="DVASPECT_ICON" shapeId="5140" r:id="rId18">
          <objectPr defaultSize="0" r:id="rId14">
            <anchor moveWithCells="1">
              <from>
                <xdr:col>8</xdr:col>
                <xdr:colOff>0</xdr:colOff>
                <xdr:row>15</xdr:row>
                <xdr:rowOff>0</xdr:rowOff>
              </from>
              <to>
                <xdr:col>8</xdr:col>
                <xdr:colOff>914400</xdr:colOff>
                <xdr:row>15</xdr:row>
                <xdr:rowOff>685800</xdr:rowOff>
              </to>
            </anchor>
          </objectPr>
        </oleObject>
      </mc:Choice>
      <mc:Fallback>
        <oleObject progId="Document" dvAspect="DVASPECT_ICON" shapeId="5140" r:id="rId18"/>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view="pageBreakPreview" zoomScale="60" workbookViewId="0">
      <selection activeCell="G11" sqref="G11"/>
    </sheetView>
  </sheetViews>
  <sheetFormatPr defaultRowHeight="15" x14ac:dyDescent="0.25"/>
  <cols>
    <col min="1" max="1" width="9.28515625" customWidth="1"/>
    <col min="2" max="2" width="21.5703125" customWidth="1"/>
    <col min="3" max="3" width="63.5703125" customWidth="1"/>
    <col min="4" max="4" width="17.42578125" customWidth="1"/>
    <col min="5" max="5" width="24" customWidth="1"/>
    <col min="6" max="6" width="23.140625" customWidth="1"/>
    <col min="7" max="7" width="49.140625" customWidth="1"/>
    <col min="8" max="8" width="14" customWidth="1"/>
    <col min="9" max="9" width="15.140625" customWidth="1"/>
  </cols>
  <sheetData>
    <row r="2" spans="1:9" s="19" customFormat="1" ht="21" x14ac:dyDescent="0.35"/>
    <row r="3" spans="1:9" s="116" customFormat="1" ht="21" x14ac:dyDescent="0.35">
      <c r="A3" s="90" t="s">
        <v>45</v>
      </c>
    </row>
    <row r="4" spans="1:9" s="19" customFormat="1" ht="21" x14ac:dyDescent="0.35"/>
    <row r="5" spans="1:9" s="19" customFormat="1" ht="21" x14ac:dyDescent="0.35"/>
    <row r="6" spans="1:9" s="19" customFormat="1" ht="61.5" customHeight="1" x14ac:dyDescent="0.35">
      <c r="A6" s="117" t="s">
        <v>0</v>
      </c>
      <c r="B6" s="94" t="s">
        <v>46</v>
      </c>
      <c r="C6" s="94" t="s">
        <v>47</v>
      </c>
      <c r="D6" s="94" t="s">
        <v>76</v>
      </c>
      <c r="E6" s="94" t="s">
        <v>77</v>
      </c>
      <c r="F6" s="94" t="s">
        <v>78</v>
      </c>
      <c r="G6" s="94" t="s">
        <v>79</v>
      </c>
      <c r="H6" s="86" t="s">
        <v>80</v>
      </c>
      <c r="I6" s="88"/>
    </row>
    <row r="7" spans="1:9" s="19" customFormat="1" ht="21.75" customHeight="1" x14ac:dyDescent="0.35">
      <c r="A7" s="118"/>
      <c r="B7" s="96"/>
      <c r="C7" s="96"/>
      <c r="D7" s="96"/>
      <c r="E7" s="96"/>
      <c r="F7" s="96"/>
      <c r="G7" s="96"/>
      <c r="H7" s="21" t="s">
        <v>48</v>
      </c>
      <c r="I7" s="21" t="s">
        <v>49</v>
      </c>
    </row>
    <row r="8" spans="1:9" s="19" customFormat="1" ht="21" x14ac:dyDescent="0.35">
      <c r="A8" s="25">
        <v>1</v>
      </c>
      <c r="B8" s="25">
        <v>2</v>
      </c>
      <c r="C8" s="25">
        <v>3</v>
      </c>
      <c r="D8" s="25">
        <v>4</v>
      </c>
      <c r="E8" s="25">
        <v>5</v>
      </c>
      <c r="F8" s="25">
        <v>6</v>
      </c>
      <c r="G8" s="25">
        <v>7</v>
      </c>
      <c r="H8" s="25">
        <v>8</v>
      </c>
      <c r="I8" s="25">
        <v>9</v>
      </c>
    </row>
    <row r="9" spans="1:9" s="19" customFormat="1" ht="21" x14ac:dyDescent="0.35">
      <c r="A9" s="91" t="str">
        <f>'Раздел 4'!$A$8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9" s="92"/>
      <c r="C9" s="92"/>
      <c r="D9" s="92"/>
      <c r="E9" s="92"/>
      <c r="F9" s="92"/>
      <c r="G9" s="92"/>
      <c r="H9" s="92"/>
      <c r="I9" s="93"/>
    </row>
    <row r="10" spans="1:9" s="36" customFormat="1" ht="225" x14ac:dyDescent="0.25">
      <c r="A10" s="55">
        <v>1</v>
      </c>
      <c r="B10" s="55" t="s">
        <v>197</v>
      </c>
      <c r="C10" s="66" t="s">
        <v>215</v>
      </c>
      <c r="D10" s="55" t="s">
        <v>94</v>
      </c>
      <c r="E10" s="55"/>
      <c r="F10" s="55"/>
      <c r="G10" s="161" t="s">
        <v>254</v>
      </c>
      <c r="H10" s="55" t="s">
        <v>252</v>
      </c>
      <c r="I10" s="55" t="s">
        <v>251</v>
      </c>
    </row>
    <row r="11" spans="1:9" s="23" customFormat="1" ht="225" x14ac:dyDescent="0.25">
      <c r="A11" s="23">
        <v>2</v>
      </c>
      <c r="B11" s="44" t="s">
        <v>136</v>
      </c>
      <c r="C11" s="65" t="s">
        <v>214</v>
      </c>
      <c r="D11" s="23" t="s">
        <v>95</v>
      </c>
      <c r="G11" s="161" t="s">
        <v>254</v>
      </c>
      <c r="H11" s="23" t="s">
        <v>252</v>
      </c>
      <c r="I11" s="23" t="s">
        <v>251</v>
      </c>
    </row>
    <row r="12" spans="1:9" s="19" customFormat="1" ht="21" x14ac:dyDescent="0.35">
      <c r="A12" s="113" t="e">
        <f>'Раздел 4'!#REF!</f>
        <v>#REF!</v>
      </c>
      <c r="B12" s="114"/>
      <c r="C12" s="114"/>
      <c r="D12" s="114"/>
      <c r="E12" s="114"/>
      <c r="F12" s="114"/>
      <c r="G12" s="114"/>
      <c r="H12" s="114"/>
      <c r="I12" s="115"/>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64"/>
  <sheetViews>
    <sheetView tabSelected="1" view="pageBreakPreview" topLeftCell="A7" zoomScale="60" workbookViewId="0">
      <selection activeCell="C12" sqref="C12"/>
    </sheetView>
  </sheetViews>
  <sheetFormatPr defaultRowHeight="15" x14ac:dyDescent="0.25"/>
  <cols>
    <col min="2" max="2" width="36.28515625" style="40" customWidth="1"/>
    <col min="3" max="3" width="180.42578125" style="40" customWidth="1"/>
    <col min="4" max="4" width="15" style="40" customWidth="1"/>
    <col min="5" max="5" width="16.85546875" style="40" customWidth="1"/>
    <col min="6" max="6" width="18.7109375" style="40" customWidth="1"/>
    <col min="7" max="7" width="50.42578125" style="40" customWidth="1"/>
  </cols>
  <sheetData>
    <row r="2" spans="1:7" s="19" customFormat="1" ht="21" x14ac:dyDescent="0.35">
      <c r="B2" s="36"/>
      <c r="C2" s="36"/>
      <c r="D2" s="36"/>
      <c r="E2" s="36"/>
      <c r="F2" s="36"/>
      <c r="G2" s="36"/>
    </row>
    <row r="3" spans="1:7" s="116" customFormat="1" ht="21" x14ac:dyDescent="0.35">
      <c r="A3" s="90" t="s">
        <v>50</v>
      </c>
    </row>
    <row r="4" spans="1:7" s="19" customFormat="1" ht="21" x14ac:dyDescent="0.35">
      <c r="B4" s="36"/>
      <c r="C4" s="36"/>
      <c r="D4" s="36"/>
      <c r="E4" s="36"/>
      <c r="F4" s="36"/>
      <c r="G4" s="36"/>
    </row>
    <row r="5" spans="1:7" s="19" customFormat="1" ht="21" x14ac:dyDescent="0.35">
      <c r="B5" s="36"/>
      <c r="C5" s="36"/>
      <c r="D5" s="36"/>
      <c r="E5" s="36"/>
      <c r="F5" s="36"/>
      <c r="G5" s="36"/>
    </row>
    <row r="6" spans="1:7" s="19" customFormat="1" ht="94.5" customHeight="1" x14ac:dyDescent="0.35">
      <c r="A6" s="21" t="s">
        <v>51</v>
      </c>
      <c r="B6" s="41" t="s">
        <v>53</v>
      </c>
      <c r="C6" s="41" t="s">
        <v>52</v>
      </c>
      <c r="D6" s="41" t="s">
        <v>81</v>
      </c>
      <c r="E6" s="41" t="s">
        <v>82</v>
      </c>
      <c r="F6" s="41" t="s">
        <v>54</v>
      </c>
      <c r="G6" s="41" t="s">
        <v>83</v>
      </c>
    </row>
    <row r="7" spans="1:7" s="19" customFormat="1" ht="21" x14ac:dyDescent="0.35">
      <c r="A7" s="37">
        <v>1</v>
      </c>
      <c r="B7" s="45">
        <v>2</v>
      </c>
      <c r="C7" s="45">
        <v>3</v>
      </c>
      <c r="D7" s="45">
        <v>4</v>
      </c>
      <c r="E7" s="45">
        <v>5</v>
      </c>
      <c r="F7" s="45">
        <v>6</v>
      </c>
      <c r="G7" s="45">
        <v>7</v>
      </c>
    </row>
    <row r="8" spans="1:7" s="19" customFormat="1" ht="21" x14ac:dyDescent="0.35">
      <c r="A8" s="91" t="s">
        <v>182</v>
      </c>
      <c r="B8" s="132"/>
      <c r="C8" s="132"/>
      <c r="D8" s="132"/>
      <c r="E8" s="132"/>
      <c r="F8" s="132"/>
      <c r="G8" s="133"/>
    </row>
    <row r="9" spans="1:7" s="19" customFormat="1" ht="77.25" customHeight="1" x14ac:dyDescent="0.35">
      <c r="A9" s="134" t="s">
        <v>243</v>
      </c>
      <c r="B9" s="135"/>
      <c r="C9" s="135"/>
      <c r="D9" s="135"/>
      <c r="E9" s="135"/>
      <c r="F9" s="135"/>
      <c r="G9" s="135"/>
    </row>
    <row r="10" spans="1:7" s="19" customFormat="1" ht="273" x14ac:dyDescent="0.35">
      <c r="A10" s="25">
        <v>1</v>
      </c>
      <c r="B10" s="41" t="s">
        <v>109</v>
      </c>
      <c r="C10" s="41" t="s">
        <v>107</v>
      </c>
      <c r="D10" s="41" t="s">
        <v>118</v>
      </c>
      <c r="E10" s="41" t="s">
        <v>108</v>
      </c>
      <c r="F10" s="41" t="s">
        <v>89</v>
      </c>
      <c r="G10" s="41" t="s">
        <v>90</v>
      </c>
    </row>
    <row r="11" spans="1:7" s="19" customFormat="1" ht="409.5" x14ac:dyDescent="0.35">
      <c r="A11" s="25">
        <v>2</v>
      </c>
      <c r="B11" s="44" t="s">
        <v>137</v>
      </c>
      <c r="C11" s="44" t="s">
        <v>154</v>
      </c>
      <c r="D11" s="41" t="s">
        <v>111</v>
      </c>
      <c r="E11" s="41" t="s">
        <v>108</v>
      </c>
      <c r="F11" s="41" t="s">
        <v>89</v>
      </c>
      <c r="G11" s="41"/>
    </row>
    <row r="12" spans="1:7" s="19" customFormat="1" ht="91.5" customHeight="1" x14ac:dyDescent="0.35">
      <c r="A12" s="25"/>
      <c r="B12" s="41" t="s">
        <v>110</v>
      </c>
      <c r="C12" s="73" t="s">
        <v>253</v>
      </c>
      <c r="D12" s="41" t="s">
        <v>111</v>
      </c>
      <c r="E12" s="41" t="s">
        <v>108</v>
      </c>
      <c r="F12" s="41" t="s">
        <v>112</v>
      </c>
      <c r="G12" s="41" t="s">
        <v>90</v>
      </c>
    </row>
    <row r="13" spans="1:7" s="19" customFormat="1" ht="84" x14ac:dyDescent="0.35">
      <c r="A13" s="25"/>
      <c r="B13" s="41" t="s">
        <v>113</v>
      </c>
      <c r="C13" s="41" t="s">
        <v>114</v>
      </c>
      <c r="D13" s="41" t="s">
        <v>117</v>
      </c>
      <c r="E13" s="41" t="s">
        <v>108</v>
      </c>
      <c r="F13" s="41" t="s">
        <v>112</v>
      </c>
      <c r="G13" s="41"/>
    </row>
    <row r="14" spans="1:7" s="19" customFormat="1" ht="21" x14ac:dyDescent="0.35">
      <c r="A14" s="25">
        <v>2</v>
      </c>
      <c r="B14" s="41"/>
      <c r="C14" s="41"/>
      <c r="D14" s="41"/>
      <c r="E14" s="41"/>
      <c r="F14" s="41"/>
      <c r="G14" s="41"/>
    </row>
    <row r="15" spans="1:7" s="19" customFormat="1" ht="21" x14ac:dyDescent="0.35">
      <c r="A15" s="129"/>
      <c r="B15" s="136"/>
      <c r="C15" s="136"/>
      <c r="D15" s="136"/>
      <c r="E15" s="136"/>
      <c r="F15" s="136"/>
      <c r="G15" s="137"/>
    </row>
    <row r="16" spans="1:7" s="19" customFormat="1" ht="21" x14ac:dyDescent="0.35">
      <c r="A16" s="129" t="s">
        <v>55</v>
      </c>
      <c r="B16" s="130"/>
      <c r="C16" s="130"/>
      <c r="D16" s="130"/>
      <c r="E16" s="130"/>
      <c r="F16" s="130"/>
      <c r="G16" s="131"/>
    </row>
    <row r="17" spans="1:7" s="19" customFormat="1" ht="99.75" customHeight="1" x14ac:dyDescent="0.35">
      <c r="A17" s="46">
        <v>1</v>
      </c>
      <c r="B17" s="143" t="s">
        <v>244</v>
      </c>
      <c r="C17" s="87"/>
      <c r="D17" s="144"/>
      <c r="E17" s="144"/>
      <c r="F17" s="144"/>
      <c r="G17" s="145"/>
    </row>
    <row r="18" spans="1:7" s="19" customFormat="1" ht="147" x14ac:dyDescent="0.35">
      <c r="A18" s="46"/>
      <c r="B18" s="47" t="s">
        <v>122</v>
      </c>
      <c r="C18" s="41" t="s">
        <v>198</v>
      </c>
      <c r="D18" s="47" t="s">
        <v>123</v>
      </c>
      <c r="E18" s="47" t="s">
        <v>108</v>
      </c>
      <c r="F18" s="47" t="s">
        <v>90</v>
      </c>
      <c r="G18" s="47"/>
    </row>
    <row r="19" spans="1:7" s="19" customFormat="1" ht="21" x14ac:dyDescent="0.35">
      <c r="A19" s="46"/>
      <c r="B19" s="47"/>
      <c r="C19" s="56"/>
      <c r="D19" s="47"/>
      <c r="E19" s="47"/>
      <c r="F19" s="47"/>
      <c r="G19" s="47"/>
    </row>
    <row r="20" spans="1:7" s="19" customFormat="1" ht="21" x14ac:dyDescent="0.35">
      <c r="A20" s="46"/>
      <c r="B20" s="47"/>
      <c r="C20" s="56"/>
      <c r="D20" s="47"/>
      <c r="E20" s="47"/>
      <c r="F20" s="47"/>
      <c r="G20" s="47"/>
    </row>
    <row r="21" spans="1:7" s="19" customFormat="1" ht="21" x14ac:dyDescent="0.35">
      <c r="A21" s="46"/>
      <c r="B21" s="154" t="s">
        <v>121</v>
      </c>
      <c r="C21" s="155"/>
      <c r="D21" s="155"/>
      <c r="E21" s="155"/>
      <c r="F21" s="156"/>
      <c r="G21" s="47"/>
    </row>
    <row r="22" spans="1:7" s="19" customFormat="1" ht="149.25" customHeight="1" x14ac:dyDescent="0.35">
      <c r="A22" s="46"/>
      <c r="B22" s="119" t="s">
        <v>199</v>
      </c>
      <c r="C22" s="120"/>
      <c r="D22" s="120"/>
      <c r="E22" s="120"/>
      <c r="F22" s="121"/>
      <c r="G22" s="47"/>
    </row>
    <row r="23" spans="1:7" s="19" customFormat="1" ht="128.25" customHeight="1" x14ac:dyDescent="0.35">
      <c r="A23" s="46"/>
      <c r="B23" s="27" t="s">
        <v>155</v>
      </c>
      <c r="C23" s="47" t="s">
        <v>200</v>
      </c>
      <c r="D23" s="56" t="s">
        <v>125</v>
      </c>
      <c r="E23" s="56" t="s">
        <v>202</v>
      </c>
      <c r="F23" s="11" t="s">
        <v>156</v>
      </c>
      <c r="G23" s="47"/>
    </row>
    <row r="24" spans="1:7" s="19" customFormat="1" ht="69.75" customHeight="1" x14ac:dyDescent="0.35">
      <c r="A24" s="46"/>
      <c r="B24" s="58"/>
      <c r="C24" s="11"/>
      <c r="D24" s="11"/>
      <c r="E24" s="11"/>
      <c r="F24" s="11"/>
      <c r="G24" s="47"/>
    </row>
    <row r="25" spans="1:7" s="19" customFormat="1" ht="69.75" customHeight="1" x14ac:dyDescent="0.35">
      <c r="A25" s="46"/>
      <c r="B25" s="58"/>
      <c r="C25" s="58" t="s">
        <v>124</v>
      </c>
      <c r="D25" s="11"/>
      <c r="E25" s="11"/>
      <c r="F25" s="11"/>
      <c r="G25" s="47"/>
    </row>
    <row r="26" spans="1:7" s="19" customFormat="1" ht="69.75" customHeight="1" x14ac:dyDescent="0.35">
      <c r="A26" s="46"/>
      <c r="B26" s="58"/>
      <c r="C26" s="58" t="s">
        <v>157</v>
      </c>
      <c r="D26" s="11"/>
      <c r="E26" s="11"/>
      <c r="F26" s="11"/>
      <c r="G26" s="47"/>
    </row>
    <row r="27" spans="1:7" s="19" customFormat="1" ht="86.25" customHeight="1" x14ac:dyDescent="0.35">
      <c r="A27" s="46"/>
      <c r="B27" s="27" t="s">
        <v>158</v>
      </c>
      <c r="C27" s="27" t="s">
        <v>159</v>
      </c>
      <c r="D27" s="11" t="s">
        <v>119</v>
      </c>
      <c r="E27" s="11" t="s">
        <v>202</v>
      </c>
      <c r="F27" s="11"/>
      <c r="G27" s="47"/>
    </row>
    <row r="28" spans="1:7" s="19" customFormat="1" ht="120" customHeight="1" x14ac:dyDescent="0.35">
      <c r="A28" s="46"/>
      <c r="B28" s="27" t="s">
        <v>160</v>
      </c>
      <c r="C28" s="27" t="s">
        <v>201</v>
      </c>
      <c r="D28" s="11" t="s">
        <v>125</v>
      </c>
      <c r="E28" s="11" t="s">
        <v>202</v>
      </c>
      <c r="F28" s="65" t="s">
        <v>167</v>
      </c>
      <c r="G28" s="47"/>
    </row>
    <row r="29" spans="1:7" s="19" customFormat="1" ht="69.75" customHeight="1" x14ac:dyDescent="0.35">
      <c r="A29" s="46"/>
      <c r="B29" s="27" t="s">
        <v>161</v>
      </c>
      <c r="C29" s="27" t="s">
        <v>179</v>
      </c>
      <c r="D29" s="11" t="s">
        <v>125</v>
      </c>
      <c r="E29" s="11" t="s">
        <v>202</v>
      </c>
      <c r="F29" s="11"/>
      <c r="G29" s="47"/>
    </row>
    <row r="30" spans="1:7" s="19" customFormat="1" ht="69.75" customHeight="1" x14ac:dyDescent="0.35">
      <c r="A30" s="46"/>
      <c r="B30" s="27"/>
      <c r="C30" s="27"/>
      <c r="D30" s="11"/>
      <c r="E30" s="11"/>
      <c r="F30" s="11"/>
      <c r="G30" s="47"/>
    </row>
    <row r="31" spans="1:7" s="19" customFormat="1" ht="69.75" customHeight="1" x14ac:dyDescent="0.35">
      <c r="A31" s="46"/>
      <c r="B31" s="27"/>
      <c r="C31" s="58" t="s">
        <v>126</v>
      </c>
      <c r="D31" s="11"/>
      <c r="E31" s="11"/>
      <c r="F31" s="11"/>
      <c r="G31" s="47"/>
    </row>
    <row r="32" spans="1:7" s="19" customFormat="1" ht="69.75" customHeight="1" x14ac:dyDescent="0.35">
      <c r="A32" s="46"/>
      <c r="B32" s="58"/>
      <c r="C32" s="58" t="s">
        <v>203</v>
      </c>
      <c r="D32" s="11"/>
      <c r="E32" s="11"/>
      <c r="F32" s="11"/>
      <c r="G32" s="47"/>
    </row>
    <row r="33" spans="1:7" s="19" customFormat="1" ht="101.25" x14ac:dyDescent="0.35">
      <c r="A33" s="46"/>
      <c r="B33" s="47" t="s">
        <v>115</v>
      </c>
      <c r="C33" s="56" t="s">
        <v>116</v>
      </c>
      <c r="D33" s="47" t="s">
        <v>125</v>
      </c>
      <c r="E33" s="47" t="s">
        <v>202</v>
      </c>
      <c r="F33" s="47" t="s">
        <v>221</v>
      </c>
      <c r="G33" s="47"/>
    </row>
    <row r="34" spans="1:7" s="19" customFormat="1" ht="21" x14ac:dyDescent="0.35">
      <c r="A34" s="46"/>
      <c r="B34" s="47"/>
      <c r="C34" s="56"/>
      <c r="D34" s="47"/>
      <c r="E34" s="47"/>
      <c r="F34" s="47"/>
      <c r="G34" s="47"/>
    </row>
    <row r="35" spans="1:7" s="19" customFormat="1" ht="21" x14ac:dyDescent="0.35">
      <c r="A35" s="46"/>
      <c r="B35" s="119" t="s">
        <v>164</v>
      </c>
      <c r="C35" s="120"/>
      <c r="D35" s="120"/>
      <c r="E35" s="120"/>
      <c r="F35" s="121"/>
      <c r="G35" s="47"/>
    </row>
    <row r="36" spans="1:7" s="19" customFormat="1" ht="71.25" customHeight="1" x14ac:dyDescent="0.35">
      <c r="A36" s="46"/>
      <c r="B36" s="119" t="s">
        <v>204</v>
      </c>
      <c r="C36" s="120"/>
      <c r="D36" s="120"/>
      <c r="E36" s="120"/>
      <c r="F36" s="121"/>
      <c r="G36" s="47"/>
    </row>
    <row r="37" spans="1:7" s="19" customFormat="1" ht="162" x14ac:dyDescent="0.35">
      <c r="A37" s="46"/>
      <c r="B37" s="47" t="s">
        <v>162</v>
      </c>
      <c r="C37" s="56" t="s">
        <v>180</v>
      </c>
      <c r="D37" s="47" t="s">
        <v>96</v>
      </c>
      <c r="E37" s="47" t="s">
        <v>163</v>
      </c>
      <c r="F37" s="47" t="s">
        <v>167</v>
      </c>
      <c r="G37" s="47"/>
    </row>
    <row r="38" spans="1:7" s="19" customFormat="1" ht="21" x14ac:dyDescent="0.35">
      <c r="A38" s="46"/>
      <c r="B38" s="47"/>
      <c r="C38" s="56"/>
      <c r="D38" s="47"/>
      <c r="E38" s="47"/>
      <c r="F38" s="47"/>
      <c r="G38" s="47"/>
    </row>
    <row r="39" spans="1:7" s="19" customFormat="1" ht="21" x14ac:dyDescent="0.35">
      <c r="A39" s="46"/>
      <c r="B39" s="122" t="s">
        <v>165</v>
      </c>
      <c r="C39" s="123"/>
      <c r="D39" s="123"/>
      <c r="E39" s="123"/>
      <c r="F39" s="123"/>
      <c r="G39" s="124"/>
    </row>
    <row r="40" spans="1:7" s="19" customFormat="1" ht="128.25" customHeight="1" x14ac:dyDescent="0.35">
      <c r="A40" s="46"/>
      <c r="B40" s="122" t="s">
        <v>205</v>
      </c>
      <c r="C40" s="123"/>
      <c r="D40" s="123"/>
      <c r="E40" s="123"/>
      <c r="F40" s="123"/>
      <c r="G40" s="124"/>
    </row>
    <row r="41" spans="1:7" s="19" customFormat="1" ht="263.25" x14ac:dyDescent="0.35">
      <c r="A41" s="46"/>
      <c r="B41" s="47" t="s">
        <v>205</v>
      </c>
      <c r="C41" s="65" t="s">
        <v>216</v>
      </c>
      <c r="D41" s="47" t="s">
        <v>219</v>
      </c>
      <c r="E41" s="47" t="s">
        <v>202</v>
      </c>
      <c r="F41" s="47" t="s">
        <v>167</v>
      </c>
      <c r="G41" s="47"/>
    </row>
    <row r="42" spans="1:7" s="19" customFormat="1" ht="111.75" customHeight="1" x14ac:dyDescent="0.35">
      <c r="A42" s="46"/>
      <c r="B42" s="47" t="s">
        <v>217</v>
      </c>
      <c r="C42" s="65" t="s">
        <v>218</v>
      </c>
      <c r="D42" s="47" t="s">
        <v>220</v>
      </c>
      <c r="E42" s="47" t="s">
        <v>202</v>
      </c>
      <c r="F42" s="47" t="s">
        <v>167</v>
      </c>
      <c r="G42" s="47"/>
    </row>
    <row r="43" spans="1:7" s="19" customFormat="1" ht="21" x14ac:dyDescent="0.35">
      <c r="A43" s="46"/>
      <c r="B43" s="47"/>
      <c r="C43" s="64"/>
      <c r="D43" s="47"/>
      <c r="E43" s="47"/>
      <c r="F43" s="47"/>
      <c r="G43" s="47"/>
    </row>
    <row r="44" spans="1:7" s="19" customFormat="1" ht="21" x14ac:dyDescent="0.35">
      <c r="A44" s="46"/>
      <c r="B44" s="47"/>
      <c r="C44" s="64"/>
      <c r="D44" s="47"/>
      <c r="E44" s="47"/>
      <c r="F44" s="47"/>
      <c r="G44" s="47"/>
    </row>
    <row r="45" spans="1:7" s="19" customFormat="1" ht="21" x14ac:dyDescent="0.35">
      <c r="A45" s="46"/>
      <c r="B45" s="47"/>
      <c r="C45" s="56"/>
      <c r="D45" s="47"/>
      <c r="E45" s="47"/>
      <c r="F45" s="47"/>
      <c r="G45" s="47"/>
    </row>
    <row r="46" spans="1:7" s="19" customFormat="1" ht="47.25" customHeight="1" x14ac:dyDescent="0.35">
      <c r="A46" s="48"/>
      <c r="B46" s="146" t="s">
        <v>165</v>
      </c>
      <c r="C46" s="147"/>
      <c r="D46" s="147"/>
      <c r="E46" s="147"/>
      <c r="F46" s="147"/>
      <c r="G46" s="148"/>
    </row>
    <row r="47" spans="1:7" s="24" customFormat="1" ht="132" customHeight="1" x14ac:dyDescent="0.35">
      <c r="A47" s="119" t="s">
        <v>222</v>
      </c>
      <c r="B47" s="149"/>
      <c r="C47" s="149"/>
      <c r="D47" s="149"/>
      <c r="E47" s="149"/>
      <c r="F47" s="149"/>
      <c r="G47" s="150"/>
    </row>
    <row r="48" spans="1:7" s="24" customFormat="1" ht="141.75" x14ac:dyDescent="0.35">
      <c r="A48" s="141">
        <v>1</v>
      </c>
      <c r="B48" s="138" t="s">
        <v>224</v>
      </c>
      <c r="C48" s="47" t="s">
        <v>223</v>
      </c>
      <c r="D48" s="47" t="s">
        <v>169</v>
      </c>
      <c r="E48" s="47" t="s">
        <v>120</v>
      </c>
      <c r="F48" s="47" t="s">
        <v>166</v>
      </c>
      <c r="G48" s="47"/>
    </row>
    <row r="49" spans="1:7" s="24" customFormat="1" ht="101.25" x14ac:dyDescent="0.35">
      <c r="A49" s="142"/>
      <c r="B49" s="151"/>
      <c r="C49" s="47" t="s">
        <v>225</v>
      </c>
      <c r="D49" s="47" t="s">
        <v>125</v>
      </c>
      <c r="E49" s="47" t="s">
        <v>120</v>
      </c>
      <c r="F49" s="47" t="s">
        <v>167</v>
      </c>
      <c r="G49" s="47"/>
    </row>
    <row r="50" spans="1:7" s="24" customFormat="1" ht="409.6" customHeight="1" x14ac:dyDescent="0.35">
      <c r="A50" s="46">
        <v>2</v>
      </c>
      <c r="B50" s="47" t="s">
        <v>226</v>
      </c>
      <c r="C50" s="47" t="s">
        <v>227</v>
      </c>
      <c r="D50" s="54" t="s">
        <v>169</v>
      </c>
      <c r="E50" s="50" t="s">
        <v>120</v>
      </c>
      <c r="F50" s="47" t="s">
        <v>167</v>
      </c>
      <c r="G50" s="50"/>
    </row>
    <row r="51" spans="1:7" s="20" customFormat="1" ht="101.25" x14ac:dyDescent="0.35">
      <c r="A51" s="49">
        <v>3</v>
      </c>
      <c r="B51" s="47" t="s">
        <v>229</v>
      </c>
      <c r="C51" s="47" t="s">
        <v>228</v>
      </c>
      <c r="D51" s="54" t="s">
        <v>169</v>
      </c>
      <c r="E51" s="50" t="s">
        <v>120</v>
      </c>
      <c r="F51" s="47" t="s">
        <v>167</v>
      </c>
      <c r="G51" s="50"/>
    </row>
    <row r="52" spans="1:7" s="20" customFormat="1" ht="101.25" x14ac:dyDescent="0.35">
      <c r="A52" s="49">
        <v>4</v>
      </c>
      <c r="B52" s="47" t="s">
        <v>230</v>
      </c>
      <c r="C52" s="51" t="s">
        <v>231</v>
      </c>
      <c r="D52" s="54" t="s">
        <v>123</v>
      </c>
      <c r="E52" s="50" t="s">
        <v>120</v>
      </c>
      <c r="F52" s="47" t="s">
        <v>168</v>
      </c>
      <c r="G52" s="50"/>
    </row>
    <row r="53" spans="1:7" s="20" customFormat="1" ht="21" x14ac:dyDescent="0.35">
      <c r="A53" s="59"/>
      <c r="B53" s="57"/>
      <c r="C53" s="60"/>
      <c r="D53" s="61"/>
      <c r="E53" s="62"/>
      <c r="F53" s="57"/>
      <c r="G53" s="63"/>
    </row>
    <row r="54" spans="1:7" s="24" customFormat="1" ht="55.5" customHeight="1" x14ac:dyDescent="0.35">
      <c r="A54" s="122" t="s">
        <v>170</v>
      </c>
      <c r="B54" s="152"/>
      <c r="C54" s="152"/>
      <c r="D54" s="152"/>
      <c r="E54" s="152"/>
      <c r="F54" s="152"/>
      <c r="G54" s="153"/>
    </row>
    <row r="55" spans="1:7" s="24" customFormat="1" ht="188.25" customHeight="1" x14ac:dyDescent="0.35">
      <c r="A55" s="122" t="s">
        <v>245</v>
      </c>
      <c r="B55" s="152"/>
      <c r="C55" s="152"/>
      <c r="D55" s="152"/>
      <c r="E55" s="152"/>
      <c r="F55" s="152"/>
      <c r="G55" s="153"/>
    </row>
    <row r="56" spans="1:7" s="24" customFormat="1" ht="271.5" customHeight="1" x14ac:dyDescent="0.35">
      <c r="A56" s="46">
        <v>1</v>
      </c>
      <c r="B56" s="138" t="s">
        <v>127</v>
      </c>
      <c r="C56" s="67" t="s">
        <v>246</v>
      </c>
      <c r="D56" s="41" t="s">
        <v>123</v>
      </c>
      <c r="E56" s="44" t="s">
        <v>108</v>
      </c>
      <c r="F56" s="65" t="s">
        <v>168</v>
      </c>
      <c r="G56" s="41"/>
    </row>
    <row r="57" spans="1:7" s="24" customFormat="1" ht="271.5" customHeight="1" x14ac:dyDescent="0.35">
      <c r="A57" s="125"/>
      <c r="B57" s="139"/>
      <c r="C57" s="94" t="s">
        <v>247</v>
      </c>
      <c r="D57" s="94" t="s">
        <v>123</v>
      </c>
      <c r="E57" s="94" t="s">
        <v>108</v>
      </c>
      <c r="F57" s="94" t="s">
        <v>168</v>
      </c>
      <c r="G57" s="65"/>
    </row>
    <row r="58" spans="1:7" s="24" customFormat="1" ht="69.75" customHeight="1" x14ac:dyDescent="0.35">
      <c r="A58" s="126"/>
      <c r="B58" s="140"/>
      <c r="C58" s="96"/>
      <c r="D58" s="96"/>
      <c r="E58" s="96"/>
      <c r="F58" s="96"/>
      <c r="G58" s="65"/>
    </row>
    <row r="59" spans="1:7" s="20" customFormat="1" ht="69.75" customHeight="1" x14ac:dyDescent="0.35">
      <c r="A59" s="68"/>
      <c r="B59" s="11"/>
      <c r="C59" s="65"/>
      <c r="D59" s="65"/>
      <c r="E59" s="65"/>
      <c r="F59" s="65"/>
      <c r="G59" s="65"/>
    </row>
    <row r="60" spans="1:7" s="20" customFormat="1" ht="69.75" customHeight="1" x14ac:dyDescent="0.35">
      <c r="A60" s="68"/>
      <c r="B60" s="119" t="s">
        <v>232</v>
      </c>
      <c r="C60" s="127"/>
      <c r="D60" s="127"/>
      <c r="E60" s="127"/>
      <c r="F60" s="127"/>
      <c r="G60" s="128"/>
    </row>
    <row r="61" spans="1:7" s="20" customFormat="1" ht="69.75" customHeight="1" x14ac:dyDescent="0.35">
      <c r="A61" s="68"/>
      <c r="B61" s="119" t="s">
        <v>233</v>
      </c>
      <c r="C61" s="157"/>
      <c r="D61" s="157"/>
      <c r="E61" s="157"/>
      <c r="F61" s="157"/>
      <c r="G61" s="158"/>
    </row>
    <row r="62" spans="1:7" s="20" customFormat="1" ht="208.5" customHeight="1" x14ac:dyDescent="0.35">
      <c r="A62" s="68"/>
      <c r="B62" s="94" t="s">
        <v>224</v>
      </c>
      <c r="C62" s="65" t="s">
        <v>235</v>
      </c>
      <c r="D62" s="65" t="s">
        <v>169</v>
      </c>
      <c r="E62" s="65" t="s">
        <v>234</v>
      </c>
      <c r="F62" s="65" t="s">
        <v>168</v>
      </c>
      <c r="G62" s="65"/>
    </row>
    <row r="63" spans="1:7" s="20" customFormat="1" ht="147" customHeight="1" x14ac:dyDescent="0.35">
      <c r="A63" s="68"/>
      <c r="B63" s="140"/>
      <c r="C63" s="65" t="s">
        <v>236</v>
      </c>
      <c r="D63" s="65" t="s">
        <v>237</v>
      </c>
      <c r="E63" s="65" t="s">
        <v>234</v>
      </c>
      <c r="F63" s="65" t="s">
        <v>168</v>
      </c>
      <c r="G63" s="65"/>
    </row>
    <row r="64" spans="1:7" s="20" customFormat="1" ht="69.75" customHeight="1" x14ac:dyDescent="0.35">
      <c r="A64" s="68"/>
      <c r="B64" s="11"/>
      <c r="C64" s="65"/>
      <c r="D64" s="65"/>
      <c r="E64" s="65"/>
      <c r="F64" s="65"/>
      <c r="G64" s="65"/>
    </row>
  </sheetData>
  <mergeCells count="27">
    <mergeCell ref="B61:G61"/>
    <mergeCell ref="B62:B63"/>
    <mergeCell ref="D57:D58"/>
    <mergeCell ref="E57:E58"/>
    <mergeCell ref="F57:F58"/>
    <mergeCell ref="C57:C58"/>
    <mergeCell ref="A57:A58"/>
    <mergeCell ref="B60:G60"/>
    <mergeCell ref="A16:G16"/>
    <mergeCell ref="A3:XFD3"/>
    <mergeCell ref="A8:G8"/>
    <mergeCell ref="A9:G9"/>
    <mergeCell ref="A15:G15"/>
    <mergeCell ref="B56:B58"/>
    <mergeCell ref="A48:A49"/>
    <mergeCell ref="B17:G17"/>
    <mergeCell ref="B46:G46"/>
    <mergeCell ref="A47:G47"/>
    <mergeCell ref="B48:B49"/>
    <mergeCell ref="A55:G55"/>
    <mergeCell ref="A54:G54"/>
    <mergeCell ref="B21:F21"/>
    <mergeCell ref="B22:F22"/>
    <mergeCell ref="B35:F35"/>
    <mergeCell ref="B36:F36"/>
    <mergeCell ref="B39:G39"/>
    <mergeCell ref="B40:G40"/>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8"/>
  <sheetViews>
    <sheetView view="pageBreakPreview" zoomScale="60" workbookViewId="0">
      <selection activeCell="H10" sqref="H10"/>
    </sheetView>
  </sheetViews>
  <sheetFormatPr defaultRowHeight="15" x14ac:dyDescent="0.25"/>
  <cols>
    <col min="2" max="2" width="44.28515625" customWidth="1"/>
    <col min="3" max="3" width="37.42578125" customWidth="1"/>
    <col min="4" max="4" width="28.42578125" customWidth="1"/>
    <col min="5" max="5" width="22.42578125" customWidth="1"/>
    <col min="6" max="6" width="23.140625" customWidth="1"/>
    <col min="7" max="7" width="20.42578125" customWidth="1"/>
    <col min="8" max="8" width="33.7109375" customWidth="1"/>
  </cols>
  <sheetData>
    <row r="3" spans="1:8" s="9" customFormat="1" x14ac:dyDescent="0.25">
      <c r="A3" s="85" t="s">
        <v>56</v>
      </c>
      <c r="B3" s="85"/>
      <c r="C3" s="85"/>
      <c r="D3" s="85"/>
      <c r="E3" s="85"/>
    </row>
    <row r="6" spans="1:8" ht="157.5" customHeight="1" x14ac:dyDescent="0.25">
      <c r="A6" s="4" t="s">
        <v>51</v>
      </c>
      <c r="B6" s="7" t="s">
        <v>57</v>
      </c>
      <c r="C6" s="7" t="s">
        <v>84</v>
      </c>
      <c r="D6" s="7" t="s">
        <v>85</v>
      </c>
      <c r="E6" s="7" t="s">
        <v>86</v>
      </c>
      <c r="F6" s="7" t="s">
        <v>87</v>
      </c>
      <c r="G6" s="7" t="s">
        <v>58</v>
      </c>
      <c r="H6" s="7" t="s">
        <v>59</v>
      </c>
    </row>
    <row r="7" spans="1:8" x14ac:dyDescent="0.25">
      <c r="A7" s="10">
        <v>1</v>
      </c>
      <c r="B7" s="8">
        <v>2</v>
      </c>
      <c r="C7" s="8">
        <v>3</v>
      </c>
      <c r="D7" s="8">
        <v>4</v>
      </c>
      <c r="E7" s="8">
        <v>5</v>
      </c>
      <c r="F7" s="8">
        <v>6</v>
      </c>
      <c r="G7" s="8">
        <v>7</v>
      </c>
      <c r="H7" s="8">
        <v>8</v>
      </c>
    </row>
    <row r="8" spans="1:8" x14ac:dyDescent="0.25">
      <c r="A8" s="102" t="s">
        <v>31</v>
      </c>
      <c r="B8" s="103"/>
      <c r="C8" s="103"/>
      <c r="D8" s="103"/>
      <c r="E8" s="103"/>
      <c r="F8" s="103"/>
      <c r="G8" s="103"/>
      <c r="H8" s="104"/>
    </row>
    <row r="9" spans="1:8" ht="90" customHeight="1" x14ac:dyDescent="0.25">
      <c r="A9" s="159" t="s">
        <v>238</v>
      </c>
      <c r="B9" s="135"/>
      <c r="C9" s="135"/>
      <c r="D9" s="135"/>
      <c r="E9" s="135"/>
      <c r="F9" s="135"/>
      <c r="G9" s="135"/>
      <c r="H9" s="160"/>
    </row>
    <row r="10" spans="1:8" s="1" customFormat="1" ht="243" customHeight="1" x14ac:dyDescent="0.25">
      <c r="A10" s="11">
        <v>1</v>
      </c>
      <c r="B10" s="47" t="s">
        <v>128</v>
      </c>
      <c r="C10" s="11" t="s">
        <v>128</v>
      </c>
      <c r="D10" s="11" t="s">
        <v>131</v>
      </c>
      <c r="E10" s="11" t="s">
        <v>129</v>
      </c>
      <c r="F10" s="11" t="s">
        <v>89</v>
      </c>
      <c r="G10" s="11" t="s">
        <v>130</v>
      </c>
      <c r="H10" s="11" t="s">
        <v>242</v>
      </c>
    </row>
    <row r="11" spans="1:8" s="1" customFormat="1" ht="32.25" customHeight="1" x14ac:dyDescent="0.25">
      <c r="A11" s="11"/>
      <c r="B11" s="11"/>
      <c r="C11" s="11"/>
      <c r="D11" s="11"/>
      <c r="E11" s="11"/>
      <c r="F11" s="11"/>
      <c r="G11" s="11"/>
      <c r="H11" s="11"/>
    </row>
    <row r="12" spans="1:8" s="1" customFormat="1" x14ac:dyDescent="0.25">
      <c r="A12" s="11"/>
      <c r="B12" s="11"/>
      <c r="C12" s="11"/>
      <c r="D12" s="11"/>
      <c r="E12" s="11"/>
      <c r="F12" s="11"/>
      <c r="G12" s="11"/>
      <c r="H12" s="11"/>
    </row>
    <row r="13" spans="1:8" s="6" customFormat="1" x14ac:dyDescent="0.25">
      <c r="A13" s="42"/>
      <c r="B13" s="42"/>
      <c r="C13" s="42"/>
      <c r="D13" s="42"/>
      <c r="E13" s="42"/>
      <c r="F13" s="42"/>
      <c r="G13" s="42"/>
      <c r="H13" s="42"/>
    </row>
    <row r="14" spans="1:8" s="6" customFormat="1" x14ac:dyDescent="0.25">
      <c r="A14" s="42"/>
      <c r="B14" s="42"/>
      <c r="C14" s="42"/>
      <c r="D14" s="42"/>
      <c r="E14" s="42"/>
      <c r="F14" s="42"/>
      <c r="G14" s="42"/>
      <c r="H14" s="42"/>
    </row>
    <row r="15" spans="1:8" x14ac:dyDescent="0.25">
      <c r="A15" s="42"/>
      <c r="B15" s="42"/>
      <c r="C15" s="42"/>
      <c r="D15" s="42"/>
      <c r="E15" s="42"/>
      <c r="F15" s="42"/>
      <c r="G15" s="42"/>
      <c r="H15" s="42"/>
    </row>
    <row r="16" spans="1:8" x14ac:dyDescent="0.25">
      <c r="A16" s="102" t="s">
        <v>32</v>
      </c>
      <c r="B16" s="103"/>
      <c r="C16" s="103"/>
      <c r="D16" s="103"/>
      <c r="E16" s="103"/>
      <c r="F16" s="103"/>
      <c r="G16" s="103"/>
      <c r="H16" s="104"/>
    </row>
    <row r="17" spans="1:8" x14ac:dyDescent="0.25">
      <c r="A17" s="1"/>
      <c r="B17" s="1"/>
      <c r="C17" s="1"/>
      <c r="D17" s="1"/>
      <c r="E17" s="1"/>
      <c r="F17" s="1"/>
      <c r="G17" s="1"/>
      <c r="H17" s="1"/>
    </row>
    <row r="18" spans="1:8" x14ac:dyDescent="0.25">
      <c r="A18" s="1"/>
      <c r="B18" s="1"/>
      <c r="C18" s="1"/>
      <c r="D18" s="1"/>
      <c r="E18" s="1"/>
      <c r="F18" s="1"/>
      <c r="G18" s="1"/>
      <c r="H18" s="1"/>
    </row>
  </sheetData>
  <mergeCells count="4">
    <mergeCell ref="A3:E3"/>
    <mergeCell ref="A8:H8"/>
    <mergeCell ref="A16:H16"/>
    <mergeCell ref="A9:H9"/>
  </mergeCells>
  <pageMargins left="0.70866141732283472" right="0.70866141732283472" top="0.74803149606299213" bottom="0.74803149606299213"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2'!Область_печати</vt:lpstr>
      <vt:lpstr>'Шаблон 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2019-09-12T07:46:12Z</dcterms:modified>
</cp:coreProperties>
</file>