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tsovDA\Desktop\"/>
    </mc:Choice>
  </mc:AlternateContent>
  <bookViews>
    <workbookView xWindow="0" yWindow="0" windowWidth="19095" windowHeight="8955" tabRatio="804"/>
  </bookViews>
  <sheets>
    <sheet name="Классифицированны" sheetId="1" r:id="rId1"/>
    <sheet name="НЕТ Классификации" sheetId="19" r:id="rId2"/>
    <sheet name="план-график егис до 50" sheetId="18" state="hidden" r:id="rId3"/>
  </sheets>
  <definedNames>
    <definedName name="_xlnm._FilterDatabase" localSheetId="0" hidden="1">Классифицированны!$A$2:$AF$2248</definedName>
    <definedName name="_xlnm._FilterDatabase" localSheetId="1" hidden="1">'НЕТ Классификации'!$A$1:$U$221</definedName>
    <definedName name="_xlnm._FilterDatabase" localSheetId="2" hidden="1">'план-график егис до 50'!$A$1:$X$256</definedName>
  </definedNames>
  <calcPr calcId="152511"/>
</workbook>
</file>

<file path=xl/comments1.xml><?xml version="1.0" encoding="utf-8"?>
<comments xmlns="http://schemas.openxmlformats.org/spreadsheetml/2006/main">
  <authors>
    <author>Шереметьева Ольга Сергеевна</author>
  </authors>
  <commentList>
    <comment ref="S1442" authorId="0" shapeId="0">
      <text>
        <r>
          <rPr>
            <b/>
            <sz val="9"/>
            <color indexed="81"/>
            <rFont val="Tahoma"/>
            <family val="2"/>
            <charset val="204"/>
          </rPr>
          <t>Шереметьева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со слов руководителя дом продан</t>
        </r>
      </text>
    </comment>
  </commentList>
</comments>
</file>

<file path=xl/sharedStrings.xml><?xml version="1.0" encoding="utf-8"?>
<sst xmlns="http://schemas.openxmlformats.org/spreadsheetml/2006/main" count="62416" uniqueCount="15987">
  <si>
    <t>№</t>
  </si>
  <si>
    <t>Наименование гостиницы</t>
  </si>
  <si>
    <t>Улица</t>
  </si>
  <si>
    <t>№ дома</t>
  </si>
  <si>
    <t xml:space="preserve">  ФИО Руководителя</t>
  </si>
  <si>
    <t>Телефон</t>
  </si>
  <si>
    <t>Аллейная</t>
  </si>
  <si>
    <t>Чкалова</t>
  </si>
  <si>
    <t xml:space="preserve"> Просвещения </t>
  </si>
  <si>
    <t xml:space="preserve">Чкалова </t>
  </si>
  <si>
    <t xml:space="preserve">Прибрежная </t>
  </si>
  <si>
    <t>Гостевой дом</t>
  </si>
  <si>
    <t xml:space="preserve"> Лазурная </t>
  </si>
  <si>
    <t xml:space="preserve"> Караджян Арутюн Вартанович</t>
  </si>
  <si>
    <t>Лазурная</t>
  </si>
  <si>
    <t xml:space="preserve"> Чкалова </t>
  </si>
  <si>
    <t>24а</t>
  </si>
  <si>
    <t>5б</t>
  </si>
  <si>
    <t>154/1</t>
  </si>
  <si>
    <t xml:space="preserve"> Варельджян Галина Спиридоновна</t>
  </si>
  <si>
    <t>Козлова Филора Мисаеловна</t>
  </si>
  <si>
    <t>1а</t>
  </si>
  <si>
    <t xml:space="preserve">Ленина </t>
  </si>
  <si>
    <t xml:space="preserve"> Б. Хмельницкого </t>
  </si>
  <si>
    <t>Станиславского</t>
  </si>
  <si>
    <t>Набережная</t>
  </si>
  <si>
    <t>Мира</t>
  </si>
  <si>
    <t>Куйбышева</t>
  </si>
  <si>
    <t>Ульянова </t>
  </si>
  <si>
    <t>Демократическая</t>
  </si>
  <si>
    <t>Ленина</t>
  </si>
  <si>
    <t>Свердлова</t>
  </si>
  <si>
    <t>21а</t>
  </si>
  <si>
    <t>8 марта</t>
  </si>
  <si>
    <t> 8-918-305-04-42 - Анжела, 8-918-605-62-92, (8622) 40-17-47</t>
  </si>
  <si>
    <t>Цветочная</t>
  </si>
  <si>
    <t>8а</t>
  </si>
  <si>
    <t> 8 918 402 93 33 Карина, 8 86222 40 55 89,Дом. 8 918 305 25 50 Роза</t>
  </si>
  <si>
    <t> 8 918 105 03 50 Карина, 8 918 402 21 81 Лева</t>
  </si>
  <si>
    <t xml:space="preserve">Лескова </t>
  </si>
  <si>
    <t>Киевская</t>
  </si>
  <si>
    <t>18а</t>
  </si>
  <si>
    <t>Цитрусовая</t>
  </si>
  <si>
    <t>Короленко</t>
  </si>
  <si>
    <t>Аэрофлотская</t>
  </si>
  <si>
    <t xml:space="preserve">Урицкого </t>
  </si>
  <si>
    <t xml:space="preserve"> 8 918 305 25 18</t>
  </si>
  <si>
    <t>Изумрудная</t>
  </si>
  <si>
    <t xml:space="preserve">пер.Чкалова </t>
  </si>
  <si>
    <t xml:space="preserve">Изумрудная </t>
  </si>
  <si>
    <t>Герцена</t>
  </si>
  <si>
    <t>8-918-209-77-94. 8 (8622) 46-01-79</t>
  </si>
  <si>
    <t>148 Б</t>
  </si>
  <si>
    <t xml:space="preserve">Фермерская </t>
  </si>
  <si>
    <t>165 а</t>
  </si>
  <si>
    <t>Петанов Александр Николаевич</t>
  </si>
  <si>
    <t>7а</t>
  </si>
  <si>
    <t>6а</t>
  </si>
  <si>
    <t>Православная</t>
  </si>
  <si>
    <t>Орбитовская</t>
  </si>
  <si>
    <t xml:space="preserve">Павлика Морозова </t>
  </si>
  <si>
    <t>Победы</t>
  </si>
  <si>
    <t>8(918)3020635</t>
  </si>
  <si>
    <t>Калараш</t>
  </si>
  <si>
    <t>Сочинское шоссе</t>
  </si>
  <si>
    <t xml:space="preserve">Сочинское шоссе </t>
  </si>
  <si>
    <t>6</t>
  </si>
  <si>
    <t>Ропаев Анатолий Сергеевич</t>
  </si>
  <si>
    <t>Павлова</t>
  </si>
  <si>
    <t>Шкурат Нонна Николаевна</t>
  </si>
  <si>
    <t>38 А</t>
  </si>
  <si>
    <t>Речная</t>
  </si>
  <si>
    <t>Энтузиастов</t>
  </si>
  <si>
    <t>Бирюзовая</t>
  </si>
  <si>
    <t>Лазарева</t>
  </si>
  <si>
    <t>Согласия</t>
  </si>
  <si>
    <t>Циолковского</t>
  </si>
  <si>
    <t>Одоевского</t>
  </si>
  <si>
    <t xml:space="preserve">Одоевского </t>
  </si>
  <si>
    <t>Октябрьская</t>
  </si>
  <si>
    <t>Спортивная</t>
  </si>
  <si>
    <t xml:space="preserve">пер. Октябрьский </t>
  </si>
  <si>
    <t>Свирская</t>
  </si>
  <si>
    <t>Закарян Артур Нагапетович</t>
  </si>
  <si>
    <t>8 (918) 409-43-34</t>
  </si>
  <si>
    <t>Кольцевая</t>
  </si>
  <si>
    <t>Маяковского</t>
  </si>
  <si>
    <t xml:space="preserve">Марьинское шоссе </t>
  </si>
  <si>
    <t>4 А</t>
  </si>
  <si>
    <t>Единства</t>
  </si>
  <si>
    <t>Нахимова</t>
  </si>
  <si>
    <t>Каракян Анаид Андрониковна</t>
  </si>
  <si>
    <t>19 А</t>
  </si>
  <si>
    <t>2/в</t>
  </si>
  <si>
    <t>Декабристов</t>
  </si>
  <si>
    <t>Мумджян Григорий Андроникович</t>
  </si>
  <si>
    <t>Гончарова Ирина Вячеславовна</t>
  </si>
  <si>
    <t>8 (918) 304-60-77</t>
  </si>
  <si>
    <t>2/2</t>
  </si>
  <si>
    <t>89184004105, 2527890</t>
  </si>
  <si>
    <t>9</t>
  </si>
  <si>
    <t>23</t>
  </si>
  <si>
    <t>15</t>
  </si>
  <si>
    <t>пер. Алычевый</t>
  </si>
  <si>
    <t>Гаранян Светлана Аветисовна</t>
  </si>
  <si>
    <t>5</t>
  </si>
  <si>
    <t>1</t>
  </si>
  <si>
    <t>Алтайская</t>
  </si>
  <si>
    <t>22</t>
  </si>
  <si>
    <t>Жигулевская</t>
  </si>
  <si>
    <t>Ломаная</t>
  </si>
  <si>
    <t>Азовская</t>
  </si>
  <si>
    <t>Магнитогорская</t>
  </si>
  <si>
    <t>Таганрогская</t>
  </si>
  <si>
    <t xml:space="preserve">Таллинская </t>
  </si>
  <si>
    <t>Разина</t>
  </si>
  <si>
    <t>Весенняя</t>
  </si>
  <si>
    <t>7</t>
  </si>
  <si>
    <t>Антонян Рита Арменаковна</t>
  </si>
  <si>
    <t>Прохладная</t>
  </si>
  <si>
    <t xml:space="preserve">Главная </t>
  </si>
  <si>
    <t>Торговая</t>
  </si>
  <si>
    <t>Аведисян Ашот Меликович</t>
  </si>
  <si>
    <t>Напсо Светлана Масхудовна</t>
  </si>
  <si>
    <t>пер.Центральный</t>
  </si>
  <si>
    <t>Линейная</t>
  </si>
  <si>
    <t>8 (928) 452-77-97 - Пашкова Елена Алексеевна
8 (928) 184-33-30
8 (919) 899-15-50</t>
  </si>
  <si>
    <t>Марата</t>
  </si>
  <si>
    <t xml:space="preserve">Батумское шоссе </t>
  </si>
  <si>
    <t>32/1</t>
  </si>
  <si>
    <t>918-302-90-30
918-309-67-66</t>
  </si>
  <si>
    <t xml:space="preserve">Армавирская </t>
  </si>
  <si>
    <t>18</t>
  </si>
  <si>
    <t>8</t>
  </si>
  <si>
    <t>Ленинградская</t>
  </si>
  <si>
    <t>Шишкина</t>
  </si>
  <si>
    <t>Репина</t>
  </si>
  <si>
    <t xml:space="preserve">8-938-440-48-98 и 8-918-616-26-04 </t>
  </si>
  <si>
    <t>Свободы</t>
  </si>
  <si>
    <t xml:space="preserve">Майкопская </t>
  </si>
  <si>
    <t>69А</t>
  </si>
  <si>
    <t>Казанская</t>
  </si>
  <si>
    <t>Кольцова</t>
  </si>
  <si>
    <t xml:space="preserve">Ольховая </t>
  </si>
  <si>
    <t>Солоники</t>
  </si>
  <si>
    <t>Аллея Челтенхема</t>
  </si>
  <si>
    <t xml:space="preserve">Шоссейная </t>
  </si>
  <si>
    <t>пер. Рахманинова</t>
  </si>
  <si>
    <t>41/9</t>
  </si>
  <si>
    <t>Волжская</t>
  </si>
  <si>
    <t>Плеханова</t>
  </si>
  <si>
    <t>Полтавская</t>
  </si>
  <si>
    <t>Черноморская</t>
  </si>
  <si>
    <t xml:space="preserve">Гостевой дом Вояж </t>
  </si>
  <si>
    <t>Терзиян Арут Егишевич</t>
  </si>
  <si>
    <t>Прошел Классификацию</t>
  </si>
  <si>
    <t>В работе</t>
  </si>
  <si>
    <t>1*</t>
  </si>
  <si>
    <t>2*</t>
  </si>
  <si>
    <t>3*</t>
  </si>
  <si>
    <t>12 а</t>
  </si>
  <si>
    <t>173 в</t>
  </si>
  <si>
    <t>16\3</t>
  </si>
  <si>
    <t xml:space="preserve">Добролюбова </t>
  </si>
  <si>
    <t>Верхнеизвестинская</t>
  </si>
  <si>
    <t>Тер- Погосян Фрида Азатовна</t>
  </si>
  <si>
    <t>153в</t>
  </si>
  <si>
    <t>3\3</t>
  </si>
  <si>
    <t>Отель "Жили-были"</t>
  </si>
  <si>
    <t>30</t>
  </si>
  <si>
    <t>19</t>
  </si>
  <si>
    <t>Пашкова Елена Александровна</t>
  </si>
  <si>
    <t>ИП Кешишьян Элла Ашотовна</t>
  </si>
  <si>
    <t>26</t>
  </si>
  <si>
    <t>6Г</t>
  </si>
  <si>
    <t>Березкина Татьяна Георгиевна</t>
  </si>
  <si>
    <t>Кусаева Светлана Николаевна</t>
  </si>
  <si>
    <t>37 кв.2</t>
  </si>
  <si>
    <t xml:space="preserve"> Текнеджян Сусана Грачевна </t>
  </si>
  <si>
    <t>Мусатова И.Р.</t>
  </si>
  <si>
    <t>Хостян Е.Г.</t>
  </si>
  <si>
    <t>Романов В.Л., Кещян А.М.</t>
  </si>
  <si>
    <t>1А</t>
  </si>
  <si>
    <t>Корджиев Георгий Владимирович</t>
  </si>
  <si>
    <t>Виноградная</t>
  </si>
  <si>
    <t>Лазаревский район</t>
  </si>
  <si>
    <t>ООО фирма «Вымпел», ООО «Глобус»</t>
  </si>
  <si>
    <t>Армавирская</t>
  </si>
  <si>
    <t>Загородная</t>
  </si>
  <si>
    <t>Адлерский район</t>
  </si>
  <si>
    <t xml:space="preserve">Просвещения </t>
  </si>
  <si>
    <t>Хостинский район</t>
  </si>
  <si>
    <t>Тюльпанов</t>
  </si>
  <si>
    <t>ИП Магдесян Элмас Хачиковна</t>
  </si>
  <si>
    <t xml:space="preserve">Казачья </t>
  </si>
  <si>
    <t>ИП Куцурова Лариса Аврамовна</t>
  </si>
  <si>
    <t>прошел классификацию</t>
  </si>
  <si>
    <t>Главная</t>
  </si>
  <si>
    <t>Хачарян А. М.</t>
  </si>
  <si>
    <t>пер. Марсовый</t>
  </si>
  <si>
    <t>Перелетная</t>
  </si>
  <si>
    <t>Ваниянц Феликс Арутюнович</t>
  </si>
  <si>
    <t>Стопычев Алексей Семёнович; Алла Витальевна</t>
  </si>
  <si>
    <t>Мелконян Х.М., Ашалян С. С.</t>
  </si>
  <si>
    <t xml:space="preserve">Анжела,Георгий, Хозиева Ж. Х., </t>
  </si>
  <si>
    <t>Лазаренко Юрий Владимирович, Наталья</t>
  </si>
  <si>
    <t>Новикова Ирина Михайловна</t>
  </si>
  <si>
    <t>52\11</t>
  </si>
  <si>
    <t>Просвещения</t>
  </si>
  <si>
    <t>221\1</t>
  </si>
  <si>
    <t>Медовая</t>
  </si>
  <si>
    <t>14\2</t>
  </si>
  <si>
    <t>27</t>
  </si>
  <si>
    <t>282\24</t>
  </si>
  <si>
    <t>Новороссийское шоссе</t>
  </si>
  <si>
    <t>уч. 7</t>
  </si>
  <si>
    <t xml:space="preserve">Мира </t>
  </si>
  <si>
    <t>Пудурец Т.П., Милконян А.А., Подурец И. А.</t>
  </si>
  <si>
    <t>Населенный пункт</t>
  </si>
  <si>
    <t xml:space="preserve">центральный район </t>
  </si>
  <si>
    <t>Гостевой дом "Элегант 2"</t>
  </si>
  <si>
    <t>Фрунзе</t>
  </si>
  <si>
    <t>13А</t>
  </si>
  <si>
    <t xml:space="preserve">пер. Березовый </t>
  </si>
  <si>
    <t xml:space="preserve">пос. Мирный </t>
  </si>
  <si>
    <t>58 лит. В</t>
  </si>
  <si>
    <t>Гостевой дом "У Оксаны"</t>
  </si>
  <si>
    <t>Центральный район</t>
  </si>
  <si>
    <t>ОАО "Курорт экспертиза"</t>
  </si>
  <si>
    <t xml:space="preserve">Гасанов Салих Муслимович </t>
  </si>
  <si>
    <t>База отдыха "Горизонт"</t>
  </si>
  <si>
    <t>Гостевой дом "МАКСИСАН"</t>
  </si>
  <si>
    <t>Гадицкая Марина Николаевна</t>
  </si>
  <si>
    <t>8(8622) 40-22-40</t>
  </si>
  <si>
    <t>Хостиян Ервант Ншанович</t>
  </si>
  <si>
    <t>Некоммерческое партнерство "Национальный центр независимой экспертизы"</t>
  </si>
  <si>
    <t>Отель "Кристалл"</t>
  </si>
  <si>
    <t>4*</t>
  </si>
  <si>
    <t>Отель "У Заполярья"</t>
  </si>
  <si>
    <t>Дургалян Левон Мисакович</t>
  </si>
  <si>
    <t>5*</t>
  </si>
  <si>
    <t>Темичев Александр Викторович</t>
  </si>
  <si>
    <t>Мини-отель "Уют"</t>
  </si>
  <si>
    <t xml:space="preserve">Жаворонков Александр Валерьевич </t>
  </si>
  <si>
    <t xml:space="preserve">Отель "Грин Хоста" </t>
  </si>
  <si>
    <t>Куренда Любовь Григорьевна</t>
  </si>
  <si>
    <t xml:space="preserve">Гостевой дом "Аталанта" </t>
  </si>
  <si>
    <t>Вахтурова М.Х.</t>
  </si>
  <si>
    <t>8(8622) 70-16-16</t>
  </si>
  <si>
    <t>Отель "Дельфин"</t>
  </si>
  <si>
    <t>Каратьян Сагмон Артемович</t>
  </si>
  <si>
    <t>Мини-отель "Гермес"</t>
  </si>
  <si>
    <t xml:space="preserve">Гостиница "Эдгар" </t>
  </si>
  <si>
    <t>Маделян Роберт Гаикович</t>
  </si>
  <si>
    <t xml:space="preserve">Гостевой дом "Марина" </t>
  </si>
  <si>
    <t>Чолокян Манушак Гаиковна</t>
  </si>
  <si>
    <t xml:space="preserve">Гостевой дом "Балатон" </t>
  </si>
  <si>
    <t>Буюклян Сетрак Аршакович</t>
  </si>
  <si>
    <t>Стопченко Олеся Анатольевна</t>
  </si>
  <si>
    <t xml:space="preserve">Стопченко Анатолий Терентьевич </t>
  </si>
  <si>
    <t xml:space="preserve">Отель "ЛЭНСиС" </t>
  </si>
  <si>
    <t xml:space="preserve">Гостевой дом "Континент" </t>
  </si>
  <si>
    <t>Строганов Александр Александрович</t>
  </si>
  <si>
    <t>Яланузян Эмма Сетраковна</t>
  </si>
  <si>
    <t>Башкевич Валерий Васильевич</t>
  </si>
  <si>
    <t>Мини-отель "Орион"</t>
  </si>
  <si>
    <t>Чолокян Амалия Карапетовна</t>
  </si>
  <si>
    <t xml:space="preserve">Гостиница "Прибой" </t>
  </si>
  <si>
    <t>Тавадов Эдик Арташович</t>
  </si>
  <si>
    <t xml:space="preserve">Отель "Жемчуг" </t>
  </si>
  <si>
    <t xml:space="preserve">Гостиница "Алые Паруса" </t>
  </si>
  <si>
    <t>Гостиница "Саланг"</t>
  </si>
  <si>
    <t>Дащян Светлана Гаиковна</t>
  </si>
  <si>
    <t>8(8622) 70-46-61</t>
  </si>
  <si>
    <t xml:space="preserve">Гостиница "Санкт-Петербург" </t>
  </si>
  <si>
    <t>Мязин Дмитрий Сергеевич</t>
  </si>
  <si>
    <t xml:space="preserve">Остапенко Владимир Алексеевич </t>
  </si>
  <si>
    <t>Триандофилиди Павел Сергеевич</t>
  </si>
  <si>
    <t>Кислицын Александр Николаевич</t>
  </si>
  <si>
    <t>Отель "Ностальгия"</t>
  </si>
  <si>
    <t>Казарян Саргис Самвелович </t>
  </si>
  <si>
    <t>Мокрецов Андрей Викторович</t>
  </si>
  <si>
    <t>Мини-Отель "Звездный"</t>
  </si>
  <si>
    <t> Цатурян Аэлита Владимировна</t>
  </si>
  <si>
    <t>Отель "У Дяди Вани"</t>
  </si>
  <si>
    <t>Хазарян Айгануш Аганесович</t>
  </si>
  <si>
    <t>Отель "Михаил"</t>
  </si>
  <si>
    <t>Буюклян Мисак Мисакович</t>
  </si>
  <si>
    <t>Отель "Бристоль"</t>
  </si>
  <si>
    <t xml:space="preserve">Аветисян Давид Ашотович </t>
  </si>
  <si>
    <t>8(8622) 90-60-05</t>
  </si>
  <si>
    <t>Малаева-Ларина Ольга Михайловна</t>
  </si>
  <si>
    <t>"Мини-гостиница "Афалина"</t>
  </si>
  <si>
    <t>8(8622) 70-43-39</t>
  </si>
  <si>
    <t>"Гостевой дом "Санта-Барбара"</t>
  </si>
  <si>
    <t>8(918) 403-04-06</t>
  </si>
  <si>
    <t>"Гостевой дом "Джона"</t>
  </si>
  <si>
    <t>Варваштян Х.А</t>
  </si>
  <si>
    <t>8(918) 901-11-88</t>
  </si>
  <si>
    <t>Отель "Адлер"</t>
  </si>
  <si>
    <t xml:space="preserve">Лазаревский район </t>
  </si>
  <si>
    <t>Шпалов Юрий Михайлович</t>
  </si>
  <si>
    <t>Отель "Лилия"</t>
  </si>
  <si>
    <t>Вередюкова Валентина Васильевна</t>
  </si>
  <si>
    <t>8(918) 407-29-95</t>
  </si>
  <si>
    <t> Шихмагомедов Сабир Рагимович</t>
  </si>
  <si>
    <t> 8(918) 443-37-83</t>
  </si>
  <si>
    <t>Отель "Виктория-Стиль"</t>
  </si>
  <si>
    <t> Узунян Айгануш Суреновна</t>
  </si>
  <si>
    <t xml:space="preserve"> 8(8622) 36-65-49</t>
  </si>
  <si>
    <t>Отель "Престиж"</t>
  </si>
  <si>
    <t>Отель "Магнат"</t>
  </si>
  <si>
    <t>Гостевой дом "Уют"</t>
  </si>
  <si>
    <t>Варваштян Саркис Саркисович</t>
  </si>
  <si>
    <t>Лечебно-оздоровительный комплекс "Виамонд" ООО "Лок "Виамонд"</t>
  </si>
  <si>
    <t>Гостевой дом "Катран"</t>
  </si>
  <si>
    <t>Алексанян Жорж Завенович</t>
  </si>
  <si>
    <t>Отель" Богородск"</t>
  </si>
  <si>
    <t>Гаспарян Сетрак Геворкович</t>
  </si>
  <si>
    <t>8(8622) 90-52-33</t>
  </si>
  <si>
    <t>Гостевой дом "Флоренсия"</t>
  </si>
  <si>
    <t xml:space="preserve">Геворгян Флора Богосовна  </t>
  </si>
  <si>
    <t>8(8622) 70-40-97</t>
  </si>
  <si>
    <t>Отель "Альбик"</t>
  </si>
  <si>
    <t>Мини-отель"Аледо"</t>
  </si>
  <si>
    <t> Овчинников Александр Геннадьевич</t>
  </si>
  <si>
    <t>8(8622) 67-04-87, 8(918) 209-02-94</t>
  </si>
  <si>
    <t>Отель "Олимп"</t>
  </si>
  <si>
    <t>Микаелян Оваким Хоренович</t>
  </si>
  <si>
    <t>Гостевой дом "Маруся"</t>
  </si>
  <si>
    <t>Гостевой дом "Юлия"</t>
  </si>
  <si>
    <t>Отель "Василеос"</t>
  </si>
  <si>
    <t>Отель "Солнечный"</t>
  </si>
  <si>
    <t>Чакрян Карен Ншанович</t>
  </si>
  <si>
    <t>Отель "Оазис"</t>
  </si>
  <si>
    <t xml:space="preserve">Галоян Ирина Ефремовна </t>
  </si>
  <si>
    <t>8(8622) 74-00-66</t>
  </si>
  <si>
    <t>Гостевой дом "Мадлена"</t>
  </si>
  <si>
    <t>Гостиница "Армения"</t>
  </si>
  <si>
    <t>Гостевой дом "Олимп"</t>
  </si>
  <si>
    <t>Гостевой дом "У Никитича"</t>
  </si>
  <si>
    <t>Гостевой дом ИП Калкан Т.А.</t>
  </si>
  <si>
    <t xml:space="preserve">Калкан Татьяна Анатольевна </t>
  </si>
  <si>
    <t>8(8622) 72-63-69</t>
  </si>
  <si>
    <t>Гостевой дом "Лагуна"</t>
  </si>
  <si>
    <t>Семенова Галина Викторовна</t>
  </si>
  <si>
    <t>8(918) 304-22-13</t>
  </si>
  <si>
    <t>Отель "Лазурь"</t>
  </si>
  <si>
    <t>Гостевой дом "Даниэль"</t>
  </si>
  <si>
    <t>Отель "Форт-Артур"</t>
  </si>
  <si>
    <t>"Мини-гостиница "Колибри"</t>
  </si>
  <si>
    <t xml:space="preserve">Колесникова Анна Ивановна  </t>
  </si>
  <si>
    <t>Папазян Христина Георковна</t>
  </si>
  <si>
    <t>Гостевой дом "Гранат"</t>
  </si>
  <si>
    <t>Отель "Аракс"</t>
  </si>
  <si>
    <t>Отель "Эдем"</t>
  </si>
  <si>
    <t>Чакирян Лусик Дерениковна</t>
  </si>
  <si>
    <t>Отель "Эдем 2"</t>
  </si>
  <si>
    <t>Аветисян Мариам Ашотовна</t>
  </si>
  <si>
    <t>"Нинель"</t>
  </si>
  <si>
    <t>Матвиенко Лариса Ивановна</t>
  </si>
  <si>
    <t>8(8622) 90-63-28</t>
  </si>
  <si>
    <t>Дзыконян Арзук Амаяковна</t>
  </si>
  <si>
    <t>Отель "Орешник"</t>
  </si>
  <si>
    <t>Лисицкая Наталья Владимировна</t>
  </si>
  <si>
    <t>Отель "У Саши"</t>
  </si>
  <si>
    <t> Вередюкова Лилия Александрвна</t>
  </si>
  <si>
    <t>Отель "Акватория"</t>
  </si>
  <si>
    <t> Одинокая Татьяна Ивановна</t>
  </si>
  <si>
    <t>Отель "У Феликса"</t>
  </si>
  <si>
    <t>Отель "Валентина"</t>
  </si>
  <si>
    <t>Кузьмина Антонина Игоревна</t>
  </si>
  <si>
    <t>Отель "Малахит"</t>
  </si>
  <si>
    <t>Отель "Альбатрос"</t>
  </si>
  <si>
    <t>Отель "Изабелла"</t>
  </si>
  <si>
    <t>Отель "Марина"</t>
  </si>
  <si>
    <t>Тимохина Марина Николаевна</t>
  </si>
  <si>
    <t>Отель "У дедушки Сако"</t>
  </si>
  <si>
    <t>Хамалян Саак Михайлович</t>
  </si>
  <si>
    <t>8(8622) 69-35-17</t>
  </si>
  <si>
    <t>Гостевой дом "Орион"</t>
  </si>
  <si>
    <t xml:space="preserve">Геворкян Диана Карловна </t>
  </si>
  <si>
    <t>8(918) 003-30-16</t>
  </si>
  <si>
    <t>Гостевой дом "Планета"</t>
  </si>
  <si>
    <t xml:space="preserve">Сучок Валерий Николаевич     </t>
  </si>
  <si>
    <t>8(918) 912-21-65</t>
  </si>
  <si>
    <t>Гостевой дом "АрЛиан"</t>
  </si>
  <si>
    <t>Геворкян Лианна Эмирхановна</t>
  </si>
  <si>
    <t>Отель "Пятница"</t>
  </si>
  <si>
    <t>Отель "Олимпия"</t>
  </si>
  <si>
    <t>Гостевой дом "Морской бриз"</t>
  </si>
  <si>
    <t>Гостевой дом "Камелия плюс"</t>
  </si>
  <si>
    <t>Рассохина Татьяна Валентиновна</t>
  </si>
  <si>
    <t>Гостевой дом "Камелия"</t>
  </si>
  <si>
    <t>Гостевой дом "Дельфин"</t>
  </si>
  <si>
    <t>Гостевой дом "Эдем"</t>
  </si>
  <si>
    <t xml:space="preserve">Давтьян Давид Самвелович </t>
  </si>
  <si>
    <t>8(918) 00-111-55</t>
  </si>
  <si>
    <t>Гостевой дом ИП Доронин А.М.</t>
  </si>
  <si>
    <t xml:space="preserve">Доронин Александр Михайлович   </t>
  </si>
  <si>
    <t>8(918) 201-60-41</t>
  </si>
  <si>
    <t>"Мини-отель" "Пальмик"</t>
  </si>
  <si>
    <t>Никитин Григорий Николаевич</t>
  </si>
  <si>
    <t>8(8622) 38-88-22,  8(8622) 33-11-13</t>
  </si>
  <si>
    <t>Гостевой дом "Визит"</t>
  </si>
  <si>
    <t xml:space="preserve">Букетова Елена Владимировна  </t>
  </si>
  <si>
    <t xml:space="preserve"> 8(918) 405-12-42</t>
  </si>
  <si>
    <t>Отель "Визит"</t>
  </si>
  <si>
    <t>Отель "777"</t>
  </si>
  <si>
    <t>Матулян Альберт Саакович</t>
  </si>
  <si>
    <t xml:space="preserve">Апажихов Руслан Схатбиевич </t>
  </si>
  <si>
    <t>Отель "Пальма"</t>
  </si>
  <si>
    <t xml:space="preserve">Малачиев Магомед Мутаилович       </t>
  </si>
  <si>
    <t>Гостевой дом "Пальма"</t>
  </si>
  <si>
    <t>Отель "Роза Ветров"</t>
  </si>
  <si>
    <t>Отель "ОлесяЛоо"</t>
  </si>
  <si>
    <t>Отель "Экзотик"</t>
  </si>
  <si>
    <t>Отель "Белая Лилия"</t>
  </si>
  <si>
    <t>Отель "Эридан"</t>
  </si>
  <si>
    <t>Отель "Бриз"</t>
  </si>
  <si>
    <t>Отель " Лиственница"</t>
  </si>
  <si>
    <t>Крейндель Константин Ильич</t>
  </si>
  <si>
    <t>Отель "Аркадия+"</t>
  </si>
  <si>
    <t>Отель "Виктория"</t>
  </si>
  <si>
    <t>Богданов Илья Александрович</t>
  </si>
  <si>
    <t>8(965) 880-17-42</t>
  </si>
  <si>
    <t>Гостевой дом "Татьяна"</t>
  </si>
  <si>
    <t xml:space="preserve">Татевосян Тшук Мисаковна     </t>
  </si>
  <si>
    <t xml:space="preserve"> 8(8622) 240-76-48</t>
  </si>
  <si>
    <t>Гостевой дом "Семейный"</t>
  </si>
  <si>
    <t>Гостевой дом "У Жанны"</t>
  </si>
  <si>
    <t xml:space="preserve"> Малинский Андрей Владимирович          </t>
  </si>
  <si>
    <t>8(918) 101-49-58</t>
  </si>
  <si>
    <t>Гостевой дом "Огонек"</t>
  </si>
  <si>
    <t xml:space="preserve"> Кочконян Ервант Карапетович                     </t>
  </si>
  <si>
    <t>Гостевой дом "ААА"</t>
  </si>
  <si>
    <t xml:space="preserve"> Алексеев Александр Александрович                      </t>
  </si>
  <si>
    <t>8(918) 964-05-70</t>
  </si>
  <si>
    <t>Гостиница "Олимпия-Адлер"</t>
  </si>
  <si>
    <t xml:space="preserve"> Агабабян Мариам Акоповна                           </t>
  </si>
  <si>
    <t>8(918) 405-41-53</t>
  </si>
  <si>
    <t>Лесунов Аркадий Валерьевич</t>
  </si>
  <si>
    <t>Отель "Анюта"</t>
  </si>
  <si>
    <t xml:space="preserve"> Акопян Анаит Эдвардовна </t>
  </si>
  <si>
    <t>8(918) 499-92-22</t>
  </si>
  <si>
    <t>Отель "Анюта" 2</t>
  </si>
  <si>
    <t>Отель "Нана"</t>
  </si>
  <si>
    <t>Голева Нана Георгиевна</t>
  </si>
  <si>
    <t>8(8622) 276-13-56</t>
  </si>
  <si>
    <t>Отель "Stepanoff"</t>
  </si>
  <si>
    <t>Степанова Валентина Аркадьевна</t>
  </si>
  <si>
    <t>8(918) 302-03-35</t>
  </si>
  <si>
    <t>Заволока Елена Борисовна</t>
  </si>
  <si>
    <t>Мальчуженко Лилия Владимировна</t>
  </si>
  <si>
    <t>Отель "Райский уголок"</t>
  </si>
  <si>
    <t>Полулях Светлана Анатольевна</t>
  </si>
  <si>
    <t>Отель "Эдельвейс"</t>
  </si>
  <si>
    <t>Отель "Кавказ"</t>
  </si>
  <si>
    <t>Тарасян Анжела Хачиковна</t>
  </si>
  <si>
    <t>8(918) 407-87-77</t>
  </si>
  <si>
    <t>Отель "Аркадия"</t>
  </si>
  <si>
    <t>Отель "Мила"</t>
  </si>
  <si>
    <t>Грибеннюк Дмитрий Васильевич</t>
  </si>
  <si>
    <t xml:space="preserve"> 8(8622) 70-43-38</t>
  </si>
  <si>
    <t>Гостевой дом "Марина"</t>
  </si>
  <si>
    <t xml:space="preserve"> Данелян Владимир Сергеевич</t>
  </si>
  <si>
    <t>Гостевой дом "Парадайз"</t>
  </si>
  <si>
    <t>Отель "Элегант"</t>
  </si>
  <si>
    <t>Отель "Угол Вачика"</t>
  </si>
  <si>
    <t>Гостевой дом "Пальмира"</t>
  </si>
  <si>
    <t>Отель "Ривьера"</t>
  </si>
  <si>
    <t xml:space="preserve">Центральный район </t>
  </si>
  <si>
    <t xml:space="preserve"> Дмитрюшков Олег Вячеславович                       </t>
  </si>
  <si>
    <t xml:space="preserve"> Хушт Заур Дунакаевич </t>
  </si>
  <si>
    <t>Гостевой дом "Зеленый попугай"</t>
  </si>
  <si>
    <t>База отдыха "Головинка"</t>
  </si>
  <si>
    <t xml:space="preserve"> Рубаник Людмила Ивановна                     </t>
  </si>
  <si>
    <t xml:space="preserve"> Каймакчи Ирина Павловна                             </t>
  </si>
  <si>
    <t>8(928) 108-80-30</t>
  </si>
  <si>
    <t>Отель "Баунти"</t>
  </si>
  <si>
    <t>Гостиничный комплекс "Холидей"</t>
  </si>
  <si>
    <t>Отель "Дубай"</t>
  </si>
  <si>
    <t xml:space="preserve"> Узунян Карапет Вартанович </t>
  </si>
  <si>
    <t>Гостевой дом "Аэростар"</t>
  </si>
  <si>
    <t xml:space="preserve"> Адлерский район </t>
  </si>
  <si>
    <t xml:space="preserve">Гостевой дом "ПИК" </t>
  </si>
  <si>
    <t>Отель "Эвелина"</t>
  </si>
  <si>
    <t xml:space="preserve"> Галанина Эвелина Богдановна</t>
  </si>
  <si>
    <t>Отель "Байкал"</t>
  </si>
  <si>
    <t xml:space="preserve"> Мовсисян Пайлак Мартиросович </t>
  </si>
  <si>
    <t>8(8622) 47-26-35</t>
  </si>
  <si>
    <t>Отель "Вилла Риф"</t>
  </si>
  <si>
    <t xml:space="preserve"> Мушкудиани Алексей Сергеевич </t>
  </si>
  <si>
    <t>8(8622) 40-12-18</t>
  </si>
  <si>
    <t>Гостевой дом "Адмирал"</t>
  </si>
  <si>
    <t>Гостевой дом "Атланта"</t>
  </si>
  <si>
    <t xml:space="preserve"> Кулагин Игорь Юрьевич</t>
  </si>
  <si>
    <t>Гостевой дом "На Цветочной"</t>
  </si>
  <si>
    <t>Корпус "Главный" Спортивно-оздоровительного и гостиничного комплекса "Парус" ФГУП "ЮГ СПОРТ"</t>
  </si>
  <si>
    <t>Корпус "Приморский" Спортивно-оздоровительного и гостиничного комплекса "Парус" ФГУП "ЮГ СПОРТ"</t>
  </si>
  <si>
    <t>Отель "Омега"</t>
  </si>
  <si>
    <t xml:space="preserve"> Боас Ирина Георгиевна</t>
  </si>
  <si>
    <t xml:space="preserve">Гостиничный комплекс "Изумруд-Лазаревская полиграфия" </t>
  </si>
  <si>
    <t xml:space="preserve"> Васенев Сергей Иванович </t>
  </si>
  <si>
    <t>Отель "Мария" ООО "Прохлада"</t>
  </si>
  <si>
    <t>Отель "Христофор"</t>
  </si>
  <si>
    <t xml:space="preserve"> Саввулиди Татьяна Яковлевна</t>
  </si>
  <si>
    <t>Гостевой дом "Вива" ("VIVA")</t>
  </si>
  <si>
    <t>Гостевой дом "Оливия"</t>
  </si>
  <si>
    <t>Гостевой дом "Малибу"</t>
  </si>
  <si>
    <t>Отель "Зорэмма"</t>
  </si>
  <si>
    <t xml:space="preserve">Тозлян Владимир Зорикович </t>
  </si>
  <si>
    <t>Гостевой дом "Изумрудный"</t>
  </si>
  <si>
    <t>Косумян Любовь Петровна</t>
  </si>
  <si>
    <t>Отель "Феникс"</t>
  </si>
  <si>
    <t>Иванова Светлана Саркисовна</t>
  </si>
  <si>
    <t>Пансионат МГУ "Буревестник"</t>
  </si>
  <si>
    <t>Отель "Эллас"</t>
  </si>
  <si>
    <t>Туголуков Валентин Евгеньевич</t>
  </si>
  <si>
    <t>Гостевой дом "Екатерина"</t>
  </si>
  <si>
    <t>Туголукова Екатерина Федоровна</t>
  </si>
  <si>
    <t xml:space="preserve">   8(8622) 270-03-09</t>
  </si>
  <si>
    <t>Отель "Экодом"</t>
  </si>
  <si>
    <t>Гостевой дом "Натали"</t>
  </si>
  <si>
    <t>Отель "Берег-2"</t>
  </si>
  <si>
    <t>Гостевой дом "У Марины"</t>
  </si>
  <si>
    <t xml:space="preserve">Мосесян Размик Мартынович  </t>
  </si>
  <si>
    <t xml:space="preserve"> 8(918) 409-43-61</t>
  </si>
  <si>
    <t>Гостевой дом "Орхидея"</t>
  </si>
  <si>
    <t xml:space="preserve">Татулян Артур Гамаякович </t>
  </si>
  <si>
    <t>Отель "Элона"</t>
  </si>
  <si>
    <t>Буюклян Генак Хореновна</t>
  </si>
  <si>
    <t>База отдыха "Сокол" ООО "Югбизнес - 99"</t>
  </si>
  <si>
    <t xml:space="preserve">Кузьмин Андрей Борисович </t>
  </si>
  <si>
    <t>Гаспарова Оксана Адамовна</t>
  </si>
  <si>
    <t xml:space="preserve"> 8(918) 408-85-85</t>
  </si>
  <si>
    <t>Отель "София"</t>
  </si>
  <si>
    <t>Маяцкий Анатолий Николаевич</t>
  </si>
  <si>
    <t>Отель "Светлана"</t>
  </si>
  <si>
    <t>Гостиница "Весна" ООО "Весна"</t>
  </si>
  <si>
    <t xml:space="preserve">Отель "Левон" </t>
  </si>
  <si>
    <t>Гостевой дом "Лотос"</t>
  </si>
  <si>
    <t>Гостевой дом "Звездочка"</t>
  </si>
  <si>
    <t>Лисина Астхик Меликовна</t>
  </si>
  <si>
    <t>Гостевой дом "Надежда"</t>
  </si>
  <si>
    <t>Шишмонян Владимир Агопович</t>
  </si>
  <si>
    <t xml:space="preserve">Гостевой дом "Вилла Дежа Вю" </t>
  </si>
  <si>
    <t>Данельян Ашот Ашотович</t>
  </si>
  <si>
    <t>8(8622) 247-11-11</t>
  </si>
  <si>
    <t>Отель "Теремок"</t>
  </si>
  <si>
    <t xml:space="preserve">Отель "Экодом" </t>
  </si>
  <si>
    <t xml:space="preserve">Отель "Пальма" </t>
  </si>
  <si>
    <t>Фесенко Наталья Николаевна</t>
  </si>
  <si>
    <t xml:space="preserve">Гостевой дом "Таис" </t>
  </si>
  <si>
    <t>Гладкова Татьяна Григорьевна</t>
  </si>
  <si>
    <t>Гостевой дом "Ромашка"</t>
  </si>
  <si>
    <t>Кейджян Арут Крикорович</t>
  </si>
  <si>
    <t xml:space="preserve">Гостевой дом "Тихая гавань" </t>
  </si>
  <si>
    <t>Бозян Эдуард Ашотович</t>
  </si>
  <si>
    <t>Гостевой дом "Валентина"</t>
  </si>
  <si>
    <t>Калайджян Наталья Арутюновна</t>
  </si>
  <si>
    <t>Отель "Спутник"</t>
  </si>
  <si>
    <t>Отель "Верона"</t>
  </si>
  <si>
    <t>Татульская Ерчаник Саркисовна</t>
  </si>
  <si>
    <t>8(8622) 240-06-35</t>
  </si>
  <si>
    <t>Отель "У Дяди Паши"</t>
  </si>
  <si>
    <t>Багарян Рита Аршаковна</t>
  </si>
  <si>
    <t>Отель "Дакар"</t>
  </si>
  <si>
    <t>Абакумова Татьяна Александровна</t>
  </si>
  <si>
    <t>Отель "Юна"</t>
  </si>
  <si>
    <t>Гостевой дом "Муза"</t>
  </si>
  <si>
    <t>Гостевой дом "Каракян Анаид Андрониковна"</t>
  </si>
  <si>
    <t>8-918-303-77-32</t>
  </si>
  <si>
    <t>Отель "Виктор и Я"</t>
  </si>
  <si>
    <t>Кошелева Лилия Владиславовна</t>
  </si>
  <si>
    <t>8-918-212-78-05</t>
  </si>
  <si>
    <t>Гостевой дом "Лаура"</t>
  </si>
  <si>
    <t>Келешян Рузанна Сергеевна</t>
  </si>
  <si>
    <t>Гостевой дом "Лидия"</t>
  </si>
  <si>
    <t>Мербаум Олег Аронович</t>
  </si>
  <si>
    <t>8-988-236-09-16</t>
  </si>
  <si>
    <t>Гостевой дом "Самшит"</t>
  </si>
  <si>
    <t>Гостевой дом "Арго"</t>
  </si>
  <si>
    <t>Колян Аргам Гндзарович</t>
  </si>
  <si>
    <t>Гостевой дом "Маргарита"</t>
  </si>
  <si>
    <t>Отель "Машук"</t>
  </si>
  <si>
    <t>Гостевой дом "АлАдАн"</t>
  </si>
  <si>
    <t>Гостевой дом "Виктория"</t>
  </si>
  <si>
    <t>Кошелева Виктория Георгиевна</t>
  </si>
  <si>
    <t>Хамалян Ангелина Сергеевна</t>
  </si>
  <si>
    <t>Отель "Аллес"</t>
  </si>
  <si>
    <t>Алес Александр Иванович</t>
  </si>
  <si>
    <t>Отель "Фламинго" (корпус "В")</t>
  </si>
  <si>
    <t>Мелетян Арутюн Андреевич</t>
  </si>
  <si>
    <t>ОАО "Санаторий "Зелёная роща" Vip</t>
  </si>
  <si>
    <t xml:space="preserve"> Суслова Светлана Викторовна               </t>
  </si>
  <si>
    <t>Отель "Аибга"</t>
  </si>
  <si>
    <t>Отель "Атлант"</t>
  </si>
  <si>
    <t>Отель "Давид"</t>
  </si>
  <si>
    <t>Крутько Татьяна Валерьевна</t>
  </si>
  <si>
    <t>Гостевой дом "Рица"</t>
  </si>
  <si>
    <t>Отель "Форсаж"</t>
  </si>
  <si>
    <t>Чакрян Мария Ардашевна</t>
  </si>
  <si>
    <t>Гостевой дом "Четыре вершины"</t>
  </si>
  <si>
    <t>Зубков Игорь Витальевич</t>
  </si>
  <si>
    <t>Гостевой дом "Золотая НиВа"</t>
  </si>
  <si>
    <t>Желудкова Нина Андреевна</t>
  </si>
  <si>
    <t>8918-306-29-30</t>
  </si>
  <si>
    <t>Гостевой дом "Уютный"</t>
  </si>
  <si>
    <t>Узунян Арменак Акопович</t>
  </si>
  <si>
    <t xml:space="preserve"> 8918-616-00-17</t>
  </si>
  <si>
    <t>Гостевой дом "Алина"</t>
  </si>
  <si>
    <t>Сергеев Михаил Васильевич</t>
  </si>
  <si>
    <t>Гостевой дом "У Галины"</t>
  </si>
  <si>
    <t>Сунгуртян Армен Эдвардович</t>
  </si>
  <si>
    <t>8918-201-30-05</t>
  </si>
  <si>
    <t>Гостевой дом "Релакс клуб"</t>
  </si>
  <si>
    <t>Гриднева Татьяна Владимировна</t>
  </si>
  <si>
    <t xml:space="preserve"> 8918-600-46-07</t>
  </si>
  <si>
    <t>Гостевой дом "Три И"</t>
  </si>
  <si>
    <t>Ляшова Ирина Васильевна</t>
  </si>
  <si>
    <t>8918-302-22-95</t>
  </si>
  <si>
    <t>Отель " Волна"</t>
  </si>
  <si>
    <t>Терьякин Анатолий Васильевич</t>
  </si>
  <si>
    <t xml:space="preserve">8918-001-64-11   </t>
  </si>
  <si>
    <t>Гостевой дом "СемьЯ"</t>
  </si>
  <si>
    <t>Савченко Сергей Юрьевич</t>
  </si>
  <si>
    <t xml:space="preserve"> 8918-306-06-60</t>
  </si>
  <si>
    <t>Гостевой дом "Аквамарин"</t>
  </si>
  <si>
    <t>Гостевой дом "Марсель"</t>
  </si>
  <si>
    <t>Гостевой дом "Катрин"</t>
  </si>
  <si>
    <t>Гостевой дом "Кенгуру"</t>
  </si>
  <si>
    <t>Доваджян Ася Гаприеловна</t>
  </si>
  <si>
    <t>8918-306-53-51</t>
  </si>
  <si>
    <t>Гостевой дом "Джульетта"</t>
  </si>
  <si>
    <t>Гостевой дом "Марта"</t>
  </si>
  <si>
    <t>Кюлян Геворк Сергеевич</t>
  </si>
  <si>
    <t xml:space="preserve"> 8918-302-18-00</t>
  </si>
  <si>
    <t>Отель "Причал"</t>
  </si>
  <si>
    <t>Отель "Удача"</t>
  </si>
  <si>
    <t>Отель "Аристократ"</t>
  </si>
  <si>
    <t>Марушко Сергей Сергеевич</t>
  </si>
  <si>
    <t>Отель "Усадьба"</t>
  </si>
  <si>
    <t>Кещян Марина Овсеповна</t>
  </si>
  <si>
    <t>Отель "Майский"</t>
  </si>
  <si>
    <t>8918-208-73-75</t>
  </si>
  <si>
    <t>Отель "Гостевой дом "У Лилии"</t>
  </si>
  <si>
    <t>Отель "Радужный"</t>
  </si>
  <si>
    <t>Отель "Эпрон"</t>
  </si>
  <si>
    <t>Отель "Арго"</t>
  </si>
  <si>
    <t>Отель "Алтай"</t>
  </si>
  <si>
    <t>Отель "Диана"</t>
  </si>
  <si>
    <t>Ампилова Ольга Валерьевна</t>
  </si>
  <si>
    <t>8918-409-18-87</t>
  </si>
  <si>
    <t>Кондратьев Сергей Васильевич</t>
  </si>
  <si>
    <t>8(8622) 70-25-79</t>
  </si>
  <si>
    <t>Антонова Жанна Александровна</t>
  </si>
  <si>
    <t>8918-301-87-53</t>
  </si>
  <si>
    <t>Отель "Грант"</t>
  </si>
  <si>
    <t>8918-308-48-07</t>
  </si>
  <si>
    <t>Отель "Радуга"</t>
  </si>
  <si>
    <t>Отель "Гостевой дом "Волгодонск"</t>
  </si>
  <si>
    <t>Шеленберг Яков Давыдович</t>
  </si>
  <si>
    <t>8918-404-36-12</t>
  </si>
  <si>
    <t>Отель "Вера"</t>
  </si>
  <si>
    <t>8928-128-00-50</t>
  </si>
  <si>
    <t>8918-405-36-08</t>
  </si>
  <si>
    <t>Кулин Николай Васильевич</t>
  </si>
  <si>
    <t>8918-400-27-01</t>
  </si>
  <si>
    <t>"Гостевой дом "Вита"</t>
  </si>
  <si>
    <t>Егорова Тамара Владимировна</t>
  </si>
  <si>
    <t>8(8622) 72-63-55</t>
  </si>
  <si>
    <t>"Гостевой дом "Золотая рыбка"</t>
  </si>
  <si>
    <t>Сртлян Рафик Крикорович</t>
  </si>
  <si>
    <t>8918-907-77-79</t>
  </si>
  <si>
    <t>Сунгуртян Геворк Ованесович</t>
  </si>
  <si>
    <t>8918-101-22-93</t>
  </si>
  <si>
    <t>Зебелян Ашот Мисакович</t>
  </si>
  <si>
    <t>"Мини-отель "Приморская+"</t>
  </si>
  <si>
    <t>Гончаров Юрий Петрович</t>
  </si>
  <si>
    <t>"Гостевой дом "Грант и К"</t>
  </si>
  <si>
    <t>Матосян Грант Кеворкович</t>
  </si>
  <si>
    <t>8(8622) 74-00-95</t>
  </si>
  <si>
    <t>"Гостевой дом "Горизонт"</t>
  </si>
  <si>
    <t>Чурикова Галина Сергеевна</t>
  </si>
  <si>
    <t>8918-405-30-61</t>
  </si>
  <si>
    <t>8918-102-69-84</t>
  </si>
  <si>
    <t>Гостиница "Золотое Руно" ООО ВИТ "Золотое Руно"</t>
  </si>
  <si>
    <t xml:space="preserve">Гусарова Ольга Алексеевна   </t>
  </si>
  <si>
    <t>8(8622) 70-34-04</t>
  </si>
  <si>
    <t>Кюлян Грант Владимирович</t>
  </si>
  <si>
    <t>8(8622) 70-07-50</t>
  </si>
  <si>
    <t>Отель "Ростовчанка"</t>
  </si>
  <si>
    <t>Шатверов Роберт Карленович</t>
  </si>
  <si>
    <t>8918-558-58-55,                           8(988) 288-08-02</t>
  </si>
  <si>
    <t>Отель "Жемчужина"</t>
  </si>
  <si>
    <t>Цогоева Лидия Карапетовна</t>
  </si>
  <si>
    <t>8918-440-65-13</t>
  </si>
  <si>
    <t xml:space="preserve"> Бызов Владимир Иванович</t>
  </si>
  <si>
    <t>Пансионат "Головинка"</t>
  </si>
  <si>
    <t>Отель "Исида"</t>
  </si>
  <si>
    <t>Игнатнеко Наталья Петровна</t>
  </si>
  <si>
    <t>8 (8622) 72-69-31</t>
  </si>
  <si>
    <t>Отель "Палуба"</t>
  </si>
  <si>
    <t>"Мини-отель "Вилла-Нина" ООО "Батыр"</t>
  </si>
  <si>
    <t>Дулин Анатолий Васильевич</t>
  </si>
  <si>
    <t>8 (8622) 90-67-54</t>
  </si>
  <si>
    <t>Гостевой дом "Нара"</t>
  </si>
  <si>
    <t>Отель "Звездочка"</t>
  </si>
  <si>
    <t>Агаджанов Георгий Арамович</t>
  </si>
  <si>
    <t>Отель "Алина"</t>
  </si>
  <si>
    <t>Глоян Татьяна Борисовна</t>
  </si>
  <si>
    <t>8918-302-98-95</t>
  </si>
  <si>
    <t>Отель "Семь ветров"</t>
  </si>
  <si>
    <t>Сеферян Лариса Владимировна</t>
  </si>
  <si>
    <t>8918-400-49-76</t>
  </si>
  <si>
    <t>Отель "Гостевой дом "Аннушка"</t>
  </si>
  <si>
    <t>Отель "Гостевой дом "Бриз-Адлер"</t>
  </si>
  <si>
    <t>Оганесян Римма Саркисовна</t>
  </si>
  <si>
    <t>Отель "Гостевой дом "Надежда"</t>
  </si>
  <si>
    <t>Атагян Нусият Курмановна</t>
  </si>
  <si>
    <t>8 (8622) 74-00-76</t>
  </si>
  <si>
    <t>Пашнина Надежда Михайловна</t>
  </si>
  <si>
    <t>Отель "Гостевой дом "Анжелика"</t>
  </si>
  <si>
    <t>Домбалян Ервант Саркисович</t>
  </si>
  <si>
    <t>Мосоян Мовсес Седракович</t>
  </si>
  <si>
    <t>8918-402-10-28</t>
  </si>
  <si>
    <t>Гостевой дом "Наира"</t>
  </si>
  <si>
    <t>Отель "МЭГАС"</t>
  </si>
  <si>
    <t>Гостевой дом "Чародейка"</t>
  </si>
  <si>
    <t>Отель "Курортный городок"</t>
  </si>
  <si>
    <t>8 (8622) 33-99-39</t>
  </si>
  <si>
    <t>Фоминова Марина Владимировна</t>
  </si>
  <si>
    <t>8918-91-66-367</t>
  </si>
  <si>
    <t>Гостевой дом "ВатерЛоо"</t>
  </si>
  <si>
    <t>Богдарева Светлана Михайловна</t>
  </si>
  <si>
    <t>Отель "Штиль"</t>
  </si>
  <si>
    <t>Богаев Сергей Владимирович</t>
  </si>
  <si>
    <t>Гостевой дом "Лазурь"</t>
  </si>
  <si>
    <t>Магдесян Альберт Акопович</t>
  </si>
  <si>
    <t xml:space="preserve"> 8918-301-71-55</t>
  </si>
  <si>
    <t>Отель "Приморье"</t>
  </si>
  <si>
    <t>Понаморенко Оксана Викторовна</t>
  </si>
  <si>
    <t xml:space="preserve"> 8928-905-86-92</t>
  </si>
  <si>
    <t>Рыжи Татьяна Александровна</t>
  </si>
  <si>
    <t>8 (8622) 70-46-15</t>
  </si>
  <si>
    <t>Гостевой дом "Вегас"</t>
  </si>
  <si>
    <t>Татулян Андрей Ашотович</t>
  </si>
  <si>
    <t>Гостевой дом "Чехова"</t>
  </si>
  <si>
    <t>Чехова Виталина Эмбековна</t>
  </si>
  <si>
    <t>Гостевой дом "Империя"</t>
  </si>
  <si>
    <t>Кундракчян Светлана Арменаковна</t>
  </si>
  <si>
    <t>Папазян Арутюн Парнакович</t>
  </si>
  <si>
    <t>Фокина Ольга Васильевна</t>
  </si>
  <si>
    <t>Отель "Фламинго"</t>
  </si>
  <si>
    <t>8 (8622) 72-69-69</t>
  </si>
  <si>
    <t>Гостевой дом "Мурат"</t>
  </si>
  <si>
    <t>8 (8622) 761-455, 8-965-476-4723</t>
  </si>
  <si>
    <t>Отель "Белла"</t>
  </si>
  <si>
    <t>8 (8622) 62-09-43</t>
  </si>
  <si>
    <t>Отель "Эдуард"</t>
  </si>
  <si>
    <t>Торосян Арусяк Манацуковна</t>
  </si>
  <si>
    <t>8918-407-51-91</t>
  </si>
  <si>
    <t>Отель "Эдуард+"</t>
  </si>
  <si>
    <t>Отель "Светлана" ООО "Эвелина"</t>
  </si>
  <si>
    <t>Царцомотян Леван Манукович</t>
  </si>
  <si>
    <t>8918-404-47-09</t>
  </si>
  <si>
    <t>Дьякова Светлана Викторовна</t>
  </si>
  <si>
    <t>Отель "Белая акация"</t>
  </si>
  <si>
    <t>Бедикян Наталья Валерьевна</t>
  </si>
  <si>
    <t>8918-401-17-77</t>
  </si>
  <si>
    <t>8 (8622) 53-05-38</t>
  </si>
  <si>
    <t>Отель "Кристи-Катрин"</t>
  </si>
  <si>
    <t>8918-902-16-74</t>
  </si>
  <si>
    <t>Отель "Севан"</t>
  </si>
  <si>
    <t>Отель "Морской берег"</t>
  </si>
  <si>
    <t>Отель "Самара"</t>
  </si>
  <si>
    <t>Тумасян Геворг Валикоевич</t>
  </si>
  <si>
    <t>8918-919-80-40</t>
  </si>
  <si>
    <t>Отель "Лазурит"</t>
  </si>
  <si>
    <t>8 (8622) 90-63-39</t>
  </si>
  <si>
    <t>Отель "Вариант"</t>
  </si>
  <si>
    <t>Котова Татьяна      Ивановна</t>
  </si>
  <si>
    <t>8918-903-09-72</t>
  </si>
  <si>
    <t>Отель "Вариант+"</t>
  </si>
  <si>
    <t>Отель "Гармония"</t>
  </si>
  <si>
    <t>8 (8622) 52-77-89</t>
  </si>
  <si>
    <t>Отель "Меридиан"</t>
  </si>
  <si>
    <t>Ксандинов Василий Авраамович</t>
  </si>
  <si>
    <t>8918-202-47-74</t>
  </si>
  <si>
    <t>8988-188-11-11</t>
  </si>
  <si>
    <t>8918-493-21-40</t>
  </si>
  <si>
    <t>Отель "Оникс"</t>
  </si>
  <si>
    <t>Отель "Афалина"</t>
  </si>
  <si>
    <t>Отель "Водолей"</t>
  </si>
  <si>
    <t>Отель "Волна"</t>
  </si>
  <si>
    <t>Бойкова Наталия Юрьевна</t>
  </si>
  <si>
    <t>8918-101-03-03</t>
  </si>
  <si>
    <t>Отель "Луч"</t>
  </si>
  <si>
    <t>8 (8622) 46-15-36</t>
  </si>
  <si>
    <t>8918-300-59-48</t>
  </si>
  <si>
    <t>Лапшин Евгений Николаевич</t>
  </si>
  <si>
    <t>Гостевой дом "Ванатур"</t>
  </si>
  <si>
    <t>Эксузян Размик Серобович</t>
  </si>
  <si>
    <t>Гостевой дом "Мзымта"</t>
  </si>
  <si>
    <t>Сеферян Вера Михайловна</t>
  </si>
  <si>
    <t xml:space="preserve"> 8918-915-06-08</t>
  </si>
  <si>
    <t>Гостевой дом "Иветтис"</t>
  </si>
  <si>
    <t>Эксузян Аида Георгиевна</t>
  </si>
  <si>
    <t>8918-402-33-34</t>
  </si>
  <si>
    <t>Отель "Чайка"</t>
  </si>
  <si>
    <t>Абидокова Ромета Хамидовна</t>
  </si>
  <si>
    <t>Отель "На Лазурной"</t>
  </si>
  <si>
    <t>Родина Ольга Васильевна</t>
  </si>
  <si>
    <t>Гостевой дом "У Анны"</t>
  </si>
  <si>
    <t>Кещян Вартан Вартанович</t>
  </si>
  <si>
    <t>8 (8622) 40-54-29</t>
  </si>
  <si>
    <t>Отель "Солнечный берег"</t>
  </si>
  <si>
    <t>Чернова Татьяна Ивановна</t>
  </si>
  <si>
    <t>8918-409-64-07</t>
  </si>
  <si>
    <t>Гостевой дом "Райский уголок"</t>
  </si>
  <si>
    <t>Чакрян Гаянэ Завеновна</t>
  </si>
  <si>
    <t>Гостевой дом "Омичка"</t>
  </si>
  <si>
    <t>Гостевой дом  "Вологжанка"</t>
  </si>
  <si>
    <t>Мисакян  Оганес  Ладикович</t>
  </si>
  <si>
    <t xml:space="preserve">Власова Любовь Алексеевна </t>
  </si>
  <si>
    <t>8 (8622) 47-37-53</t>
  </si>
  <si>
    <t>Отель "Рузанна"</t>
  </si>
  <si>
    <t>8918611-72-92</t>
  </si>
  <si>
    <t>Отель "Гармонь"</t>
  </si>
  <si>
    <t>8 (8622) 46-35-65</t>
  </si>
  <si>
    <t>Отель "Арт-отель"</t>
  </si>
  <si>
    <t>8918-384-24-22</t>
  </si>
  <si>
    <t>Александропуло Н.Е.</t>
  </si>
  <si>
    <t>8918-205-25-95</t>
  </si>
  <si>
    <t>Отель "Гостевой дом "У Хачатуряна"</t>
  </si>
  <si>
    <t>Хачатурян С.С.</t>
  </si>
  <si>
    <t>8918-207-20-01</t>
  </si>
  <si>
    <t>Отель "Гостевой дом "У Вартана"</t>
  </si>
  <si>
    <t>8918-403-85-21</t>
  </si>
  <si>
    <t>Отель "Арт-отель "Поручик Ржевский"</t>
  </si>
  <si>
    <t>Отель "Коралл-Лоо"</t>
  </si>
  <si>
    <t>Отель "Гостевой дом "Юнона"</t>
  </si>
  <si>
    <t>Свиридова С.В.</t>
  </si>
  <si>
    <t>8 (8622) 43-08-42</t>
  </si>
  <si>
    <t>Отель"Атлантида"</t>
  </si>
  <si>
    <t>Марченко Лидия Робертовна</t>
  </si>
  <si>
    <t>Гостевой дом "Арт-Софи"</t>
  </si>
  <si>
    <t>Джувеликян Завен Кеворкович</t>
  </si>
  <si>
    <t>8918-307-71-85</t>
  </si>
  <si>
    <t>Гостевой дом "У Аркадия"</t>
  </si>
  <si>
    <t>Эксузян Аркадий Мелконович</t>
  </si>
  <si>
    <t>8918-303-47-98</t>
  </si>
  <si>
    <t>Гостевой дом "Ольга"</t>
  </si>
  <si>
    <t>Золотухина Ольга Александровна</t>
  </si>
  <si>
    <t>Гостевой дом "Светлана"</t>
  </si>
  <si>
    <t>Варваштян Светлана Тадосовна</t>
  </si>
  <si>
    <t xml:space="preserve"> 8 (8622) 40-15-51</t>
  </si>
  <si>
    <t>Гостевой дом "Эдельвейс"</t>
  </si>
  <si>
    <t>Косян Амалия Вартановна</t>
  </si>
  <si>
    <t>Гостиница "Десятка"</t>
  </si>
  <si>
    <t>Албарян Каро Мисакович</t>
  </si>
  <si>
    <t>8 (8622) 40-65-94</t>
  </si>
  <si>
    <t>Гостиница "Дом на Ульянова, 9"</t>
  </si>
  <si>
    <t>8 (8622) 41-50-74</t>
  </si>
  <si>
    <t>Гостевой дом "Лазурная бухта"</t>
  </si>
  <si>
    <t>Аветян Армен Овакимович</t>
  </si>
  <si>
    <t>8918-405-83-55</t>
  </si>
  <si>
    <t>Отель "Татьяна"</t>
  </si>
  <si>
    <t>Хачатурян Григор Арсенович</t>
  </si>
  <si>
    <t>8918-613-32-30</t>
  </si>
  <si>
    <t>Отель "Аквариум"</t>
  </si>
  <si>
    <t>Григорян Кристина Симоновна</t>
  </si>
  <si>
    <t>8965-481-66-66</t>
  </si>
  <si>
    <t>Гостевой дом "Грант"</t>
  </si>
  <si>
    <t>Эчмелян Ашот Иванович</t>
  </si>
  <si>
    <t>Гостевой дом "Страна Магнолий"</t>
  </si>
  <si>
    <t>Отель "Амалия"</t>
  </si>
  <si>
    <t>Егоян Погос Асатурович</t>
  </si>
  <si>
    <t>Отель "Абрис"</t>
  </si>
  <si>
    <t>Визир Алина Андреевна</t>
  </si>
  <si>
    <t>8918-405-89-98</t>
  </si>
  <si>
    <t>8918-205-45-54</t>
  </si>
  <si>
    <t>Отель "Агава"</t>
  </si>
  <si>
    <t>8918-405-34-88</t>
  </si>
  <si>
    <t>Отель "Гостевой дом "Маргарита"</t>
  </si>
  <si>
    <t>8918-907-62-50</t>
  </si>
  <si>
    <t>Отель "Гостевой дом "Уют"</t>
  </si>
  <si>
    <t>Миносян В.Л.</t>
  </si>
  <si>
    <t>Отель "Симон"</t>
  </si>
  <si>
    <t>Мсрян Г.В.</t>
  </si>
  <si>
    <t>8918-207-84-98</t>
  </si>
  <si>
    <t>Отель "Анаида-Сочи"</t>
  </si>
  <si>
    <t>Абгарян Н.О.</t>
  </si>
  <si>
    <t>8918-209-54-16</t>
  </si>
  <si>
    <t>8 (8622) 40-83-80</t>
  </si>
  <si>
    <t>Отель "НаИгма"</t>
  </si>
  <si>
    <t>8918-400-08-47</t>
  </si>
  <si>
    <t>8918-406-04-05</t>
  </si>
  <si>
    <t>Отель "Кариота"</t>
  </si>
  <si>
    <t>8 (8622) 40-06-64</t>
  </si>
  <si>
    <t>Отель "Камилла"</t>
  </si>
  <si>
    <t>Демерчян Р.А.</t>
  </si>
  <si>
    <t>8918-409-39-16</t>
  </si>
  <si>
    <t>Отель "Натали"</t>
  </si>
  <si>
    <t>Отель "Идилия"</t>
  </si>
  <si>
    <t>Отель "Гостевой дом "Елена"</t>
  </si>
  <si>
    <t>8918-400-44-60</t>
  </si>
  <si>
    <t>Дагдаверян Карапет Сергеевич</t>
  </si>
  <si>
    <t>Отель "Милана"</t>
  </si>
  <si>
    <t>Отель "Пенаты"</t>
  </si>
  <si>
    <t>Родинко Виктор Леонидович</t>
  </si>
  <si>
    <t>8 (8622) 69-34-63</t>
  </si>
  <si>
    <t>8918-919-10-99</t>
  </si>
  <si>
    <t>Клементьев Анатолий Анатольевич</t>
  </si>
  <si>
    <t>8(8622) 65-01-85</t>
  </si>
  <si>
    <t>Брантская Бэлла Юрьевна</t>
  </si>
  <si>
    <t>Силантьев Александр Викторович</t>
  </si>
  <si>
    <t>Валедова Татьяна Васильевна</t>
  </si>
  <si>
    <t>Отель "Альмира", ООО "Альмира"</t>
  </si>
  <si>
    <t xml:space="preserve">Попандопуло Леонид Георгиевич </t>
  </si>
  <si>
    <t>Гостиница "Арли", ИП Григорян А.Р.</t>
  </si>
  <si>
    <t>Ас-Отель, ООО "АС ОТЕЛЬ"</t>
  </si>
  <si>
    <t>Асатурова Люсинэ Альфредовна</t>
  </si>
  <si>
    <t>Отель "Беринг", ИП Квиткин А.В.</t>
  </si>
  <si>
    <t>Квиткин Артем Валерьевич</t>
  </si>
  <si>
    <t>8918-419-69-12</t>
  </si>
  <si>
    <t xml:space="preserve">2*, срок еще не истек старого сертификата </t>
  </si>
  <si>
    <t>Большевых Ирина Геннадьевна</t>
  </si>
  <si>
    <t>8(8622) 90-22-00</t>
  </si>
  <si>
    <t>Хибара Татьяна Владимировна</t>
  </si>
  <si>
    <t xml:space="preserve">Гостиничный комплекс "Вилла Анна", ИП Казанская А.В. </t>
  </si>
  <si>
    <t>Казанская Анна Викторовна</t>
  </si>
  <si>
    <t>Отель "Уютный дворик", бывшая гостиница "Гала"</t>
  </si>
  <si>
    <t>8(8622) 47-35-82,       8988-160-60-84</t>
  </si>
  <si>
    <t>Вернигора Ирина Анатольевна</t>
  </si>
  <si>
    <t>8(8622) 90-29-00</t>
  </si>
  <si>
    <t>Богданов Дмитрий Владимирович</t>
  </si>
  <si>
    <t>Оганян Сергей Енофович</t>
  </si>
  <si>
    <t>Кудрявцева Снежана Александровна</t>
  </si>
  <si>
    <t>Гончаров Виталий Владимирович</t>
  </si>
  <si>
    <t>Отель "Малекон", ООО "Малекон"</t>
  </si>
  <si>
    <t>Храмцева Татьяна Петровна</t>
  </si>
  <si>
    <t>Царукян Арпеник Шаваршевна</t>
  </si>
  <si>
    <t>Отель "Мили"</t>
  </si>
  <si>
    <t>Саакян Люсинэ Азатовна</t>
  </si>
  <si>
    <t>8(8622) 65-00-19</t>
  </si>
  <si>
    <t>Кундакчян Сусанна Пайлаковна</t>
  </si>
  <si>
    <t>Аракелян Гагик Юрьевич</t>
  </si>
  <si>
    <t>Заславская Ольга Юрьевна</t>
  </si>
  <si>
    <t>Сафронова Людмила Николаевна</t>
  </si>
  <si>
    <t>Отель "Флора" ООО "Флора-Дизайн"</t>
  </si>
  <si>
    <t xml:space="preserve"> Тумасян Эдуард Геворгович </t>
  </si>
  <si>
    <t>Хамалян Анжела Суреновна</t>
  </si>
  <si>
    <t xml:space="preserve">Гостиница "Прима вера", ООО "Фирма "Интерьер" </t>
  </si>
  <si>
    <t>Нестеренко Михаил Николаевич</t>
  </si>
  <si>
    <t>Фесенко Павел Федорович</t>
  </si>
  <si>
    <t>Мартиросян Анжела Геворковна</t>
  </si>
  <si>
    <t>Тадевосян Абет Арамаисович</t>
  </si>
  <si>
    <t>Захаров Александр Николаевич</t>
  </si>
  <si>
    <t>Новиков Владимир Юрьевич</t>
  </si>
  <si>
    <t>Грицай Василий Иванович</t>
  </si>
  <si>
    <t>Хетагуров Михаил Дмитриевич</t>
  </si>
  <si>
    <t>Алексашина Марина Борисовна</t>
  </si>
  <si>
    <t>Гостиница "Татьяна", ООО "Малекон"</t>
  </si>
  <si>
    <t>Калугина Вера Петровна</t>
  </si>
  <si>
    <t>некоммерческое партнерство "Национальный центр независимой экспертизы"</t>
  </si>
  <si>
    <t>Гостиница "Форт Эврика", ООО "Дедал"</t>
  </si>
  <si>
    <t>Мочарова Марина Васильевна</t>
  </si>
  <si>
    <t>Санаторий "Черноморье" филиал ОАО "РЖД-Здоровье"</t>
  </si>
  <si>
    <t>Директор Мамишев Аслан Сальбиевич</t>
  </si>
  <si>
    <t>Отель "Янаис", ООО "Янаис"</t>
  </si>
  <si>
    <t>8(8622) 90-50-55,                     8918-904-05-50</t>
  </si>
  <si>
    <t>Рыженко Павел Александрович</t>
  </si>
  <si>
    <t>Отель "Чеботарёвъ"</t>
  </si>
  <si>
    <t>Чеботарев Александр Федорович</t>
  </si>
  <si>
    <t>Отель "Ван"</t>
  </si>
  <si>
    <t xml:space="preserve">Ткаченко Ирина Борисовна </t>
  </si>
  <si>
    <t>адлерский район</t>
  </si>
  <si>
    <t>2а/5</t>
  </si>
  <si>
    <t>41/28</t>
  </si>
  <si>
    <t xml:space="preserve"> 10/2</t>
  </si>
  <si>
    <t xml:space="preserve"> 9/3</t>
  </si>
  <si>
    <t>41/28Б</t>
  </si>
  <si>
    <t>96Б</t>
  </si>
  <si>
    <t>39А</t>
  </si>
  <si>
    <t>113Б</t>
  </si>
  <si>
    <t>7А</t>
  </si>
  <si>
    <t>14А</t>
  </si>
  <si>
    <t>27А</t>
  </si>
  <si>
    <t>219Б</t>
  </si>
  <si>
    <t xml:space="preserve">2А </t>
  </si>
  <si>
    <t>192Б</t>
  </si>
  <si>
    <t>4Б</t>
  </si>
  <si>
    <t>15Б</t>
  </si>
  <si>
    <t>219А</t>
  </si>
  <si>
    <t>36А</t>
  </si>
  <si>
    <t>32Б</t>
  </si>
  <si>
    <t>5А</t>
  </si>
  <si>
    <t>78Б</t>
  </si>
  <si>
    <t>50А</t>
  </si>
  <si>
    <t>167А</t>
  </si>
  <si>
    <t>11Б</t>
  </si>
  <si>
    <t>4А</t>
  </si>
  <si>
    <t>5Б</t>
  </si>
  <si>
    <t>56А</t>
  </si>
  <si>
    <t>73В</t>
  </si>
  <si>
    <t>23А</t>
  </si>
  <si>
    <t>2А</t>
  </si>
  <si>
    <t>25А</t>
  </si>
  <si>
    <t>180Б</t>
  </si>
  <si>
    <t>37А</t>
  </si>
  <si>
    <t>151А</t>
  </si>
  <si>
    <t>9Б</t>
  </si>
  <si>
    <t>8А</t>
  </si>
  <si>
    <t xml:space="preserve"> 1/2</t>
  </si>
  <si>
    <t>61А</t>
  </si>
  <si>
    <t>166А</t>
  </si>
  <si>
    <t>38/2</t>
  </si>
  <si>
    <t>65А</t>
  </si>
  <si>
    <t>12А</t>
  </si>
  <si>
    <t>153А</t>
  </si>
  <si>
    <t>117Б</t>
  </si>
  <si>
    <t>41/2</t>
  </si>
  <si>
    <t>3А</t>
  </si>
  <si>
    <t>137А</t>
  </si>
  <si>
    <t>40В</t>
  </si>
  <si>
    <t>1В</t>
  </si>
  <si>
    <t>108/2</t>
  </si>
  <si>
    <t>41/1</t>
  </si>
  <si>
    <t>9А</t>
  </si>
  <si>
    <t>7 корп. 1</t>
  </si>
  <si>
    <t xml:space="preserve">   8/4</t>
  </si>
  <si>
    <t>3Д</t>
  </si>
  <si>
    <t>52А</t>
  </si>
  <si>
    <t>5В</t>
  </si>
  <si>
    <t>10А</t>
  </si>
  <si>
    <t>11А</t>
  </si>
  <si>
    <t>10В</t>
  </si>
  <si>
    <t>160Б</t>
  </si>
  <si>
    <t>33Б</t>
  </si>
  <si>
    <t>4В</t>
  </si>
  <si>
    <t>45Б</t>
  </si>
  <si>
    <t>162Б</t>
  </si>
  <si>
    <t>17Б</t>
  </si>
  <si>
    <t>7Б</t>
  </si>
  <si>
    <t>30Б</t>
  </si>
  <si>
    <t>72А</t>
  </si>
  <si>
    <t>223А</t>
  </si>
  <si>
    <t>138А</t>
  </si>
  <si>
    <t>14Б</t>
  </si>
  <si>
    <t>70А</t>
  </si>
  <si>
    <t>6Б</t>
  </si>
  <si>
    <t>148А</t>
  </si>
  <si>
    <t>79А</t>
  </si>
  <si>
    <t>39Б</t>
  </si>
  <si>
    <t>38А</t>
  </si>
  <si>
    <t>17А</t>
  </si>
  <si>
    <t>57А</t>
  </si>
  <si>
    <t>48А</t>
  </si>
  <si>
    <t>47А</t>
  </si>
  <si>
    <t>261/3</t>
  </si>
  <si>
    <t>165Б</t>
  </si>
  <si>
    <t>21А</t>
  </si>
  <si>
    <t>32А</t>
  </si>
  <si>
    <t>31А</t>
  </si>
  <si>
    <t>190/1</t>
  </si>
  <si>
    <t>35Б</t>
  </si>
  <si>
    <t>уч. 203</t>
  </si>
  <si>
    <t>уч. 227</t>
  </si>
  <si>
    <t xml:space="preserve">   16/1</t>
  </si>
  <si>
    <t>192А</t>
  </si>
  <si>
    <t>6В</t>
  </si>
  <si>
    <t>уч. 13</t>
  </si>
  <si>
    <t>74А</t>
  </si>
  <si>
    <t>219/8</t>
  </si>
  <si>
    <t>105А</t>
  </si>
  <si>
    <t>219Д</t>
  </si>
  <si>
    <t>72/7</t>
  </si>
  <si>
    <t xml:space="preserve">   19/3</t>
  </si>
  <si>
    <t>280А</t>
  </si>
  <si>
    <t>278А</t>
  </si>
  <si>
    <t>219Г</t>
  </si>
  <si>
    <t>110А</t>
  </si>
  <si>
    <t>18В</t>
  </si>
  <si>
    <t>217А</t>
  </si>
  <si>
    <t>15В</t>
  </si>
  <si>
    <t xml:space="preserve"> 8/2</t>
  </si>
  <si>
    <t xml:space="preserve">  24/1</t>
  </si>
  <si>
    <t xml:space="preserve"> 24/1</t>
  </si>
  <si>
    <t>Гостевой дом "Афродита"</t>
  </si>
  <si>
    <t>Гостевой дом "Тайвер"</t>
  </si>
  <si>
    <t>Гостевой дом "Солнце"</t>
  </si>
  <si>
    <t>Гостевой дом "Мария"</t>
  </si>
  <si>
    <t xml:space="preserve">14\9 </t>
  </si>
  <si>
    <t>Гостевой дом "Дельфинчик"</t>
  </si>
  <si>
    <t>Отель "Ангелина"</t>
  </si>
  <si>
    <t xml:space="preserve">Нагорная </t>
  </si>
  <si>
    <t xml:space="preserve">Приморская </t>
  </si>
  <si>
    <t xml:space="preserve">Семашко </t>
  </si>
  <si>
    <t xml:space="preserve"> Старонасыпная </t>
  </si>
  <si>
    <t>Багратиона</t>
  </si>
  <si>
    <t xml:space="preserve"> Сочинское шоссе </t>
  </si>
  <si>
    <t xml:space="preserve">Партизанская </t>
  </si>
  <si>
    <t xml:space="preserve">Декабристов </t>
  </si>
  <si>
    <t xml:space="preserve">Калараш     </t>
  </si>
  <si>
    <t xml:space="preserve">Согласия </t>
  </si>
  <si>
    <t xml:space="preserve">Аэрофлотская </t>
  </si>
  <si>
    <t xml:space="preserve"> Курортный проспект </t>
  </si>
  <si>
    <t xml:space="preserve"> Бытха </t>
  </si>
  <si>
    <t xml:space="preserve">8 Марта </t>
  </si>
  <si>
    <t xml:space="preserve">Лазарева        </t>
  </si>
  <si>
    <t xml:space="preserve">Бирюзовая     </t>
  </si>
  <si>
    <t xml:space="preserve"> Энтузиастов   </t>
  </si>
  <si>
    <t xml:space="preserve">Цветочная    </t>
  </si>
  <si>
    <t xml:space="preserve">Чкалова  </t>
  </si>
  <si>
    <t xml:space="preserve">Бытха           </t>
  </si>
  <si>
    <t xml:space="preserve">Виноградная </t>
  </si>
  <si>
    <t xml:space="preserve">Южных Культур </t>
  </si>
  <si>
    <t xml:space="preserve"> Лазарева  </t>
  </si>
  <si>
    <t xml:space="preserve">Согласия        </t>
  </si>
  <si>
    <t xml:space="preserve"> Белинского      </t>
  </si>
  <si>
    <t xml:space="preserve"> п. Солоники ул. Тихорецкая </t>
  </si>
  <si>
    <t xml:space="preserve">Речная  </t>
  </si>
  <si>
    <t xml:space="preserve">Павлова  </t>
  </si>
  <si>
    <t xml:space="preserve"> Тормахова </t>
  </si>
  <si>
    <t xml:space="preserve"> Одоевского     </t>
  </si>
  <si>
    <t xml:space="preserve">Сочинское шоссе  </t>
  </si>
  <si>
    <t xml:space="preserve">Павлова           </t>
  </si>
  <si>
    <t xml:space="preserve">Аэродромная </t>
  </si>
  <si>
    <t xml:space="preserve">Ильича  </t>
  </si>
  <si>
    <t xml:space="preserve">Пирогова </t>
  </si>
  <si>
    <t xml:space="preserve">Спортивная   </t>
  </si>
  <si>
    <t xml:space="preserve">Янтарная  </t>
  </si>
  <si>
    <t xml:space="preserve"> пер. Ривьерский, </t>
  </si>
  <si>
    <t xml:space="preserve"> п. Головинка, ул. Центральная </t>
  </si>
  <si>
    <t xml:space="preserve">Багратиона </t>
  </si>
  <si>
    <t xml:space="preserve">Чкалова         </t>
  </si>
  <si>
    <t xml:space="preserve">Сухумское шоссе  </t>
  </si>
  <si>
    <t>Бзугу</t>
  </si>
  <si>
    <t xml:space="preserve">Аэродромная  </t>
  </si>
  <si>
    <t xml:space="preserve">Гвардейская  </t>
  </si>
  <si>
    <t xml:space="preserve"> пер. Прибрежный  </t>
  </si>
  <si>
    <t xml:space="preserve"> Искры  </t>
  </si>
  <si>
    <t xml:space="preserve">Интернациональная            </t>
  </si>
  <si>
    <t xml:space="preserve"> Октябрьская </t>
  </si>
  <si>
    <t xml:space="preserve"> Говоркова  </t>
  </si>
  <si>
    <t xml:space="preserve">Цветочная </t>
  </si>
  <si>
    <t xml:space="preserve">Набережная </t>
  </si>
  <si>
    <t xml:space="preserve">Ленина  </t>
  </si>
  <si>
    <t xml:space="preserve">Энгельса  </t>
  </si>
  <si>
    <t xml:space="preserve">Калинина </t>
  </si>
  <si>
    <t xml:space="preserve">Инжирная </t>
  </si>
  <si>
    <t xml:space="preserve">Новороссийское шоссе </t>
  </si>
  <si>
    <t>Бестужева</t>
  </si>
  <si>
    <t xml:space="preserve">Станиславского </t>
  </si>
  <si>
    <t xml:space="preserve">Нижне-Имеретинская  </t>
  </si>
  <si>
    <t xml:space="preserve"> Лучезарная  </t>
  </si>
  <si>
    <t xml:space="preserve">Гагарина </t>
  </si>
  <si>
    <t>Статус прохождения процедуры классификации</t>
  </si>
  <si>
    <t xml:space="preserve">Аллейная        </t>
  </si>
  <si>
    <t xml:space="preserve"> пер. Победы          </t>
  </si>
  <si>
    <t xml:space="preserve">Сочинское шоссе    </t>
  </si>
  <si>
    <t xml:space="preserve">Красная Поляна, ул. Заповедная          </t>
  </si>
  <si>
    <t xml:space="preserve">Демократическая  </t>
  </si>
  <si>
    <t xml:space="preserve"> Сочинское шоссе    </t>
  </si>
  <si>
    <t xml:space="preserve">Лазарева         </t>
  </si>
  <si>
    <t xml:space="preserve">Торговая        </t>
  </si>
  <si>
    <t xml:space="preserve">Красная Поляна, Аибгинский переулок  </t>
  </si>
  <si>
    <t xml:space="preserve"> пер. Аэродромный  </t>
  </si>
  <si>
    <t xml:space="preserve">Армавирская  </t>
  </si>
  <si>
    <t xml:space="preserve">Бирюзовая       </t>
  </si>
  <si>
    <t xml:space="preserve"> Победы  </t>
  </si>
  <si>
    <t xml:space="preserve">Старошкольная  </t>
  </si>
  <si>
    <t xml:space="preserve"> Свирская  </t>
  </si>
  <si>
    <t xml:space="preserve">Таллинская  </t>
  </si>
  <si>
    <t xml:space="preserve">Куйбышева </t>
  </si>
  <si>
    <t xml:space="preserve">Лазарева           </t>
  </si>
  <si>
    <t xml:space="preserve">Православная  </t>
  </si>
  <si>
    <t xml:space="preserve">Полтавская </t>
  </si>
  <si>
    <t xml:space="preserve"> с/х Южные культуры         </t>
  </si>
  <si>
    <t xml:space="preserve"> Урицкого </t>
  </si>
  <si>
    <t xml:space="preserve"> Петрозаводская </t>
  </si>
  <si>
    <t xml:space="preserve">65 лет Победы  </t>
  </si>
  <si>
    <t xml:space="preserve">Мира  </t>
  </si>
  <si>
    <t xml:space="preserve">Полевая  </t>
  </si>
  <si>
    <t xml:space="preserve">Кипарисовая </t>
  </si>
  <si>
    <t xml:space="preserve"> Лазурная  </t>
  </si>
  <si>
    <t xml:space="preserve">Пархоменко </t>
  </si>
  <si>
    <t>пер. Перепелиный</t>
  </si>
  <si>
    <t xml:space="preserve">Черноморская </t>
  </si>
  <si>
    <t xml:space="preserve">Целинная </t>
  </si>
  <si>
    <t xml:space="preserve">Красная Поляна, с. Эсто-Садок, ул. Волоколамская </t>
  </si>
  <si>
    <t>19\2</t>
  </si>
  <si>
    <t xml:space="preserve"> </t>
  </si>
  <si>
    <t>Гостевой дом "Ковчег"</t>
  </si>
  <si>
    <t>108 А</t>
  </si>
  <si>
    <t>Гостевой дом "Галла"</t>
  </si>
  <si>
    <t>Кирова</t>
  </si>
  <si>
    <t xml:space="preserve">пер. Прибрежный </t>
  </si>
  <si>
    <t>Гостевой дом "Лилия"</t>
  </si>
  <si>
    <t xml:space="preserve">Гостевой дом "Андрианова" </t>
  </si>
  <si>
    <t xml:space="preserve">Крупской   </t>
  </si>
  <si>
    <t xml:space="preserve"> 23\1</t>
  </si>
  <si>
    <t>ИП Покотило Мария Николаевна</t>
  </si>
  <si>
    <t>19\6</t>
  </si>
  <si>
    <t>31\1</t>
  </si>
  <si>
    <t xml:space="preserve"> Отель « Эдем»</t>
  </si>
  <si>
    <t>104а</t>
  </si>
  <si>
    <t>Апрельская</t>
  </si>
  <si>
    <t>Попова</t>
  </si>
  <si>
    <t>Крамского</t>
  </si>
  <si>
    <t>ИП Ераносян О.К.</t>
  </si>
  <si>
    <t>миндальная</t>
  </si>
  <si>
    <t>уч. 3</t>
  </si>
  <si>
    <t>Староохотничья</t>
  </si>
  <si>
    <t>лазаревский район</t>
  </si>
  <si>
    <t>Калинина</t>
  </si>
  <si>
    <t>Отель "Иван-да-Марья"</t>
  </si>
  <si>
    <t>210\2</t>
  </si>
  <si>
    <t>Трухан А.В.</t>
  </si>
  <si>
    <t>4 б</t>
  </si>
  <si>
    <t>Зикова О.Н.</t>
  </si>
  <si>
    <t>8 862 2527168</t>
  </si>
  <si>
    <t>Гостевой дом "Пирамида"</t>
  </si>
  <si>
    <t>ООО "Концерн Радио Центр"</t>
  </si>
  <si>
    <t>Отель "Посейдон"</t>
  </si>
  <si>
    <t>Лысая гора</t>
  </si>
  <si>
    <t>104-Б</t>
  </si>
  <si>
    <t>Гостевой дом "Амелия"</t>
  </si>
  <si>
    <t>Красная поляна, Ачишховский пер</t>
  </si>
  <si>
    <t>Гостевой дом "Ангелина"</t>
  </si>
  <si>
    <t>120/9</t>
  </si>
  <si>
    <t>Гостевой дом "Бархат"</t>
  </si>
  <si>
    <t>Отель "Глобус"</t>
  </si>
  <si>
    <t xml:space="preserve">переулок Шоссейный </t>
  </si>
  <si>
    <t>184\3</t>
  </si>
  <si>
    <t>5а</t>
  </si>
  <si>
    <t>19\10</t>
  </si>
  <si>
    <t>154-А</t>
  </si>
  <si>
    <t>Гостевой дом "София"</t>
  </si>
  <si>
    <t>ИП Маркарян Е.Ш.</t>
  </si>
  <si>
    <t>6в</t>
  </si>
  <si>
    <t>3\1</t>
  </si>
  <si>
    <t>8-918-302-72-77,ф. 240-26-96</t>
  </si>
  <si>
    <t>ИП Шигабутдинова Р. Е., Казачиниди Л. Х., Аручиди Д. И.</t>
  </si>
  <si>
    <t>(8622) 35-97-33 8-988-235-97-33</t>
  </si>
  <si>
    <t>74 А</t>
  </si>
  <si>
    <t>8-988-282-02-39</t>
  </si>
  <si>
    <t>8(8622) 66-70-07, 253-62-35,ф.253-62-39</t>
  </si>
  <si>
    <t>12Б</t>
  </si>
  <si>
    <t>17\11</t>
  </si>
  <si>
    <t xml:space="preserve"> 3* </t>
  </si>
  <si>
    <t>Курортный проспект</t>
  </si>
  <si>
    <t>Капустин Сергей Викторович</t>
  </si>
  <si>
    <t>Гостиница "Пуллман Сочи Центр/Pullman, ООО "Юниверсити Плаза"</t>
  </si>
  <si>
    <t>Гостиница "Меркюр Сочи Центр/Mercure, ООО "Юниверсити Плаза""</t>
  </si>
  <si>
    <t>8918-402-52-21</t>
  </si>
  <si>
    <t>Гостиница "Фидан"</t>
  </si>
  <si>
    <t>Плотников Геннадий Владимирович</t>
  </si>
  <si>
    <t xml:space="preserve">Урицкого   </t>
  </si>
  <si>
    <t>Сорочкин Илья Михайлович</t>
  </si>
  <si>
    <t>Отель "Лотос"</t>
  </si>
  <si>
    <t>Одабашян Х.А.</t>
  </si>
  <si>
    <t>8918-306-37-52</t>
  </si>
  <si>
    <t>Отель "Родос"</t>
  </si>
  <si>
    <t>Отель "Жасмин"</t>
  </si>
  <si>
    <t>1/2</t>
  </si>
  <si>
    <t>89288534060, 89180016260, 8918-917-67-39</t>
  </si>
  <si>
    <t>165Т-1</t>
  </si>
  <si>
    <t xml:space="preserve"> Маракуша Евгений Анатольевич</t>
  </si>
  <si>
    <t>Саргсян Давид Владимирович</t>
  </si>
  <si>
    <t>Отель "Жемчужина заречья"</t>
  </si>
  <si>
    <t>Минасян Л.М.</t>
  </si>
  <si>
    <t>8918-401-75-76</t>
  </si>
  <si>
    <t>Отель "Русь"</t>
  </si>
  <si>
    <t>Отель "Игорь" ООО "РутерраИнвест"</t>
  </si>
  <si>
    <t>Камышевая</t>
  </si>
  <si>
    <t>Отель "Римма"</t>
  </si>
  <si>
    <t>Отель "Арина"</t>
  </si>
  <si>
    <t>Урожайная</t>
  </si>
  <si>
    <t>106 А</t>
  </si>
  <si>
    <t>Кещян К.К.</t>
  </si>
  <si>
    <t>241-65-19</t>
  </si>
  <si>
    <t>Качьян Сергей Аршакович</t>
  </si>
  <si>
    <t>Саркисян Наира Рафиковна</t>
  </si>
  <si>
    <t>18 А</t>
  </si>
  <si>
    <t>Папазян Жанна Суреновна</t>
  </si>
  <si>
    <t>Официальный e-mail</t>
  </si>
  <si>
    <t>maxisan@mail.ru</t>
  </si>
  <si>
    <t xml:space="preserve">afalina-otel@mail.ru     </t>
  </si>
  <si>
    <t xml:space="preserve"> avallon.sochi@mail.ru</t>
  </si>
  <si>
    <t>Янтарная</t>
  </si>
  <si>
    <t xml:space="preserve">hotelbogorodsk@rambler.ru     </t>
  </si>
  <si>
    <t xml:space="preserve">contacts@villadejavu.ru </t>
  </si>
  <si>
    <t xml:space="preserve">  wel14@mail.ru  </t>
  </si>
  <si>
    <t>Hotelsemiya@rambler.ru</t>
  </si>
  <si>
    <t xml:space="preserve">platanloo@bk.ru </t>
  </si>
  <si>
    <t>so0312@mail.ru</t>
  </si>
  <si>
    <t>vik-dom@yandex.ru</t>
  </si>
  <si>
    <t>HOTEL-REEF@mail.RU</t>
  </si>
  <si>
    <t>dedushkasako@yandex.ru</t>
  </si>
  <si>
    <t>8 (918) 904-21-30 - Саак
8 (918) 103-57-70 - Света
8 (86122) 52-79-76
2701468</t>
  </si>
  <si>
    <t>Гостевой дом "Лика-Ника"</t>
  </si>
  <si>
    <t>2741220, 89189199683</t>
  </si>
  <si>
    <t>ymarkaryan@yahoo.com</t>
  </si>
  <si>
    <t>28 б</t>
  </si>
  <si>
    <t>Отель "Александр"</t>
  </si>
  <si>
    <t>Харлампиди Е.Ю.</t>
  </si>
  <si>
    <t>Отель "На Просвещения 36а"</t>
  </si>
  <si>
    <t>8918-384-24-22  89181015577</t>
  </si>
  <si>
    <t>Отель "Планета МОВ"</t>
  </si>
  <si>
    <t>24</t>
  </si>
  <si>
    <t>ИП  Прозеба С.В.</t>
  </si>
  <si>
    <t>Горького</t>
  </si>
  <si>
    <t>120\17</t>
  </si>
  <si>
    <t>Отель "Вилла Адриано"</t>
  </si>
  <si>
    <t>Санаторная</t>
  </si>
  <si>
    <t>Пирогова</t>
  </si>
  <si>
    <t>40\2</t>
  </si>
  <si>
    <t>9 лит Б</t>
  </si>
  <si>
    <t>6\2</t>
  </si>
  <si>
    <t>дата выдачи свидетельства</t>
  </si>
  <si>
    <t>01 февраля 2014</t>
  </si>
  <si>
    <t>06 февраля 2014</t>
  </si>
  <si>
    <t>11 февраля 2014</t>
  </si>
  <si>
    <t>03 марта 2014</t>
  </si>
  <si>
    <t>27 марта 2014</t>
  </si>
  <si>
    <t>03 февраля 2014</t>
  </si>
  <si>
    <t>17 марта 2014</t>
  </si>
  <si>
    <t>04 февраля 2014</t>
  </si>
  <si>
    <t>12 марта 2014</t>
  </si>
  <si>
    <t>ИП Кобж М.Д.</t>
  </si>
  <si>
    <t xml:space="preserve">50/6 </t>
  </si>
  <si>
    <t>2 г</t>
  </si>
  <si>
    <t>Гостевой дом "Лилона"</t>
  </si>
  <si>
    <t>Гостиничный комплекс "Спорт отель" ООО "Спортивный комплекс Юность"</t>
  </si>
  <si>
    <t>Количество номеров по данным Сочи</t>
  </si>
  <si>
    <t>2\3</t>
  </si>
  <si>
    <t>ИП Денисова В.А., Мигоренко В.А.</t>
  </si>
  <si>
    <t>89181050645, 89288522471
(8622) 70-14-21</t>
  </si>
  <si>
    <t>varyusha80@rambler.ru</t>
  </si>
  <si>
    <t>18 апреля 2014</t>
  </si>
  <si>
    <t>Отель "Якорь"</t>
  </si>
  <si>
    <t>переулок Виноградный</t>
  </si>
  <si>
    <t>terminal-sochi@yandex.ru</t>
  </si>
  <si>
    <t>Отель "Лазурный"</t>
  </si>
  <si>
    <t>Медицинская</t>
  </si>
  <si>
    <t>sergei006yra@mail.ru</t>
  </si>
  <si>
    <t>loseva.5160@yandex.ru</t>
  </si>
  <si>
    <t>Anusmelkonya@yandex.ru</t>
  </si>
  <si>
    <t>nemova2008@yandex.ru</t>
  </si>
  <si>
    <t>МТС: 8 (988) 157-88-00
Билайн: 8 (967) 327-38-77
МТС: 8 (918) 303-53-97,</t>
  </si>
  <si>
    <t>simutin71@mail.ru</t>
  </si>
  <si>
    <t>kiwi-lazarevskoe@yandex.ru</t>
  </si>
  <si>
    <t xml:space="preserve">7 (928) 378-23-32 </t>
  </si>
  <si>
    <t>kyurdzhiev.vladimir@mail.ru</t>
  </si>
  <si>
    <t>nayaev@yandex.ru</t>
  </si>
  <si>
    <t>sale@globus-hotels.ru</t>
  </si>
  <si>
    <t>aks1618@sochi.com</t>
  </si>
  <si>
    <t>bristol@bristol-hotel.ru</t>
  </si>
  <si>
    <t>Lara.r@mail.ru</t>
  </si>
  <si>
    <t>nazik1963@mail.ru</t>
  </si>
  <si>
    <t>8918-906-84-41 8918-406-14-03-Анна</t>
  </si>
  <si>
    <t>Florlaz@yandex.ru</t>
  </si>
  <si>
    <t>polerlop@mail.ru</t>
  </si>
  <si>
    <t>lazarevskoe71@mail.ru</t>
  </si>
  <si>
    <t>olimp23.com@mail.ru</t>
  </si>
  <si>
    <t>v e r e d u y k o v 35@mail.ru</t>
  </si>
  <si>
    <t>dika-2008@mail.ru</t>
  </si>
  <si>
    <t>Galustarm.69@mail.ru</t>
  </si>
  <si>
    <t xml:space="preserve">  otel-riviera@yandex.ru</t>
  </si>
  <si>
    <t>arsenalsalsk@rambler.ru</t>
  </si>
  <si>
    <t>atlanta-hotel@mail.ru</t>
  </si>
  <si>
    <t>malibu43@mail.ru</t>
  </si>
  <si>
    <t>razmik-mosesyan@mail.ru</t>
  </si>
  <si>
    <t>siva7785@mail.ru</t>
  </si>
  <si>
    <t>gasparian75@mail.ru</t>
  </si>
  <si>
    <t>bozyan80@mail.ru</t>
  </si>
  <si>
    <t>goldhotel@rambler.ru</t>
  </si>
  <si>
    <t>restsochi@gmail.com</t>
  </si>
  <si>
    <t>hotel@samara-lazarevskaya.mail.ru</t>
  </si>
  <si>
    <t>kotov53@mail.ru</t>
  </si>
  <si>
    <t>garmonia-loo@mail.ru</t>
  </si>
  <si>
    <t>kremnikon@yandex.ru</t>
  </si>
  <si>
    <t>samvel-mir@mail.ru</t>
  </si>
  <si>
    <t>v.g.marchenko@mail.ru</t>
  </si>
  <si>
    <t>svetlana-var@yandex.ru</t>
  </si>
  <si>
    <t>armast113@mail.ru</t>
  </si>
  <si>
    <t>abrishotel@mail.ru</t>
  </si>
  <si>
    <t>artur-ms@mail.ru</t>
  </si>
  <si>
    <t>ovsep999@yandex.ru</t>
  </si>
  <si>
    <t>vlouisa@rambler.ru</t>
  </si>
  <si>
    <t>elenakligman@yandex.ru</t>
  </si>
  <si>
    <t>hotel.bering@mail.ru</t>
  </si>
  <si>
    <t>visitadler@mail.ru</t>
  </si>
  <si>
    <t>8(8622) 40-12-04 8(8622) 40-17-04</t>
  </si>
  <si>
    <t>yanaishotel@mail.ru</t>
  </si>
  <si>
    <t>zicova_olga66@mail.ru</t>
  </si>
  <si>
    <t>trk-iug@mail.ru</t>
  </si>
  <si>
    <t>Gbegoyan@gmail.com</t>
  </si>
  <si>
    <t>lotos-adler@bk.ru</t>
  </si>
  <si>
    <t>8(8622) 40-44-35 8918-304-03-69</t>
  </si>
  <si>
    <t>Отель "АКС" (Аледо)</t>
  </si>
  <si>
    <t>Белых Игорь Николаевич</t>
  </si>
  <si>
    <t>Гостевой дом "Березка"</t>
  </si>
  <si>
    <t>Гостевой дом "Костилья"</t>
  </si>
  <si>
    <t>6\1</t>
  </si>
  <si>
    <t>ИП Хугаев Алан Владимирович</t>
  </si>
  <si>
    <t>Гостевой дом "Лимон"</t>
  </si>
  <si>
    <t>89182089035    891830151800, 89189114118 (Светлана); 89183034415 (Артур)</t>
  </si>
  <si>
    <t>8988 4108785, 8-918-245-08-82 Мераб Отарович, 8-918-300-08-97, 8(8622)-70-18-97 Татьяна Ивановна, 8-918-220-84-67 Вера</t>
  </si>
  <si>
    <t>Гостевой дом "Ватель ЛОО"</t>
  </si>
  <si>
    <t>Дедковский Михаил Васильевич</t>
  </si>
  <si>
    <t> Шейкина Людмила Васильевна</t>
  </si>
  <si>
    <t>ИП Карибов Георгий Феофилактович</t>
  </si>
  <si>
    <t>Ханджян Андрей Арутюнович</t>
  </si>
  <si>
    <t>22 августа 2011</t>
  </si>
  <si>
    <t>06 октября 2011</t>
  </si>
  <si>
    <t>22 ноября 2011</t>
  </si>
  <si>
    <t>21 декабря 2011</t>
  </si>
  <si>
    <t>15 августа 2011</t>
  </si>
  <si>
    <t>23 апреля 2014</t>
  </si>
  <si>
    <t>16 февраля 2012</t>
  </si>
  <si>
    <t>21 марта 2012</t>
  </si>
  <si>
    <t>23 мая 2012</t>
  </si>
  <si>
    <t>26 декабря 2013</t>
  </si>
  <si>
    <t>24 июля 2012</t>
  </si>
  <si>
    <t>28 августа 2012</t>
  </si>
  <si>
    <t>30 октября 2012</t>
  </si>
  <si>
    <t>26 февраля 2013</t>
  </si>
  <si>
    <t>27 февраля 2013</t>
  </si>
  <si>
    <t>16 апреля 2013</t>
  </si>
  <si>
    <t>24 апреля 2013</t>
  </si>
  <si>
    <t>29 мая 2013</t>
  </si>
  <si>
    <t>26 июня 2013</t>
  </si>
  <si>
    <t>05 июля 2013</t>
  </si>
  <si>
    <t>01 августа 2013</t>
  </si>
  <si>
    <t>02 сентября 2013</t>
  </si>
  <si>
    <t>01 октября 2013</t>
  </si>
  <si>
    <t>04 октября 2013</t>
  </si>
  <si>
    <t>06 ноября 2013</t>
  </si>
  <si>
    <t>15 ноября 2013</t>
  </si>
  <si>
    <t>20 ноября 2013</t>
  </si>
  <si>
    <t>04 декабря 2013</t>
  </si>
  <si>
    <t>Гостевой дом "Дом близнецов"</t>
  </si>
  <si>
    <t>20 декабря 2013</t>
  </si>
  <si>
    <t>27 декабря 2013</t>
  </si>
  <si>
    <t>30 декабря 2013</t>
  </si>
  <si>
    <t>23 января 2014</t>
  </si>
  <si>
    <t>30 января 2014</t>
  </si>
  <si>
    <t>20 января 2014</t>
  </si>
  <si>
    <t>29 августа 2013</t>
  </si>
  <si>
    <t>29 ноября 2013</t>
  </si>
  <si>
    <t>15 октября 2013</t>
  </si>
  <si>
    <t>13 января 2014</t>
  </si>
  <si>
    <t>11 октября 2013</t>
  </si>
  <si>
    <t>02 октября 2013</t>
  </si>
  <si>
    <t>17 июля 2013</t>
  </si>
  <si>
    <t>04 апреля 2013</t>
  </si>
  <si>
    <t>15 мая 2012</t>
  </si>
  <si>
    <t>28 мая 2012</t>
  </si>
  <si>
    <t>06 июля 2012</t>
  </si>
  <si>
    <t>06 фераля 2013</t>
  </si>
  <si>
    <t>29 марта 2013</t>
  </si>
  <si>
    <t>25 апреля 2013</t>
  </si>
  <si>
    <t>23 мая 2013</t>
  </si>
  <si>
    <t>22 мая 2013</t>
  </si>
  <si>
    <t>12 июля 2013</t>
  </si>
  <si>
    <t>25 июля 2013</t>
  </si>
  <si>
    <t>26 сентября 2013</t>
  </si>
  <si>
    <t>Отель "Виноград"</t>
  </si>
  <si>
    <t>27 мая 2014</t>
  </si>
  <si>
    <t>ИП Оганесян Артур Соломонович</t>
  </si>
  <si>
    <t>Станичная</t>
  </si>
  <si>
    <t>19\3</t>
  </si>
  <si>
    <t>Ануфриева Наира Левоновна</t>
  </si>
  <si>
    <t>64\5</t>
  </si>
  <si>
    <t>Отель "Анна Мария"</t>
  </si>
  <si>
    <t>нижнеимеретинская</t>
  </si>
  <si>
    <t>Барышникова Екатерина Николаевна</t>
  </si>
  <si>
    <t>Отель "Виталина"</t>
  </si>
  <si>
    <t>Комплекс отдыха "Южная ночь"</t>
  </si>
  <si>
    <t>Огородная (Вардане)</t>
  </si>
  <si>
    <t>Дедов Виктор Павлович</t>
  </si>
  <si>
    <t>Отель "Лаванда"</t>
  </si>
  <si>
    <t>8 Б</t>
  </si>
  <si>
    <t>Ильясов Урал Загидович</t>
  </si>
  <si>
    <t>Гостевой дом "НИКА"</t>
  </si>
  <si>
    <t>10 июня 2014</t>
  </si>
  <si>
    <t>8918 2760699          8 (918) 308-15-48 - Сусана  
8 (8622) 52-78-41</t>
  </si>
  <si>
    <t>Мегрикян Анаида Вагаршаковна</t>
  </si>
  <si>
    <t>ИП Хзарджян Сусанна Ардашовна</t>
  </si>
  <si>
    <t>Гостевой дом "Санар"</t>
  </si>
  <si>
    <t>2 а</t>
  </si>
  <si>
    <t>Мумджян Т.С.</t>
  </si>
  <si>
    <t>Отель "ENCINO"  ранее Гостевой дом "BLEK SEA"</t>
  </si>
  <si>
    <t>Отель "Аквамарин парк"</t>
  </si>
  <si>
    <t>Гостевой дом "У Любаши"</t>
  </si>
  <si>
    <t>Отель "Гостевой дом "У Спартака"</t>
  </si>
  <si>
    <t>8 (918) 401-08-52 - Спартак
8 (918) 102-28-08 89184010852, 89181022808, 2527030</t>
  </si>
  <si>
    <t>28 мая 2014</t>
  </si>
  <si>
    <t>09 июня 2014</t>
  </si>
  <si>
    <t>chechov@mail.ru</t>
  </si>
  <si>
    <t>ИП Устян Ашот Оганесович</t>
  </si>
  <si>
    <t>Ясинская Алла Васильевна, Чергина Наталья Ивановна</t>
  </si>
  <si>
    <t xml:space="preserve">5Б </t>
  </si>
  <si>
    <t>08 мая 2014</t>
  </si>
  <si>
    <t>Гостевой дом "Арлюма"</t>
  </si>
  <si>
    <t>17/89</t>
  </si>
  <si>
    <t>ИП Сеферян В.О.</t>
  </si>
  <si>
    <t>Гостевой дом Тиго</t>
  </si>
  <si>
    <t>17 в</t>
  </si>
  <si>
    <t>139Б</t>
  </si>
  <si>
    <t>Гостевой дом "Заря"</t>
  </si>
  <si>
    <t>Тепер Игорь Викторович</t>
  </si>
  <si>
    <t>Отель "Аллегро"</t>
  </si>
  <si>
    <t>Отель "Ламорэ" "Lamore"</t>
  </si>
  <si>
    <t>Гостевой дом "Нина"</t>
  </si>
  <si>
    <t>Гостевой дом "Амар"</t>
  </si>
  <si>
    <t>Лосев А. И., Лосева Т.К.</t>
  </si>
  <si>
    <t>Кикутадзе Любовь Михайловна</t>
  </si>
  <si>
    <t>282/16г</t>
  </si>
  <si>
    <t xml:space="preserve">6\4 </t>
  </si>
  <si>
    <t>ИП Лапин Камил Усманович</t>
  </si>
  <si>
    <t>Манучарян Амаяк Сергеевич</t>
  </si>
  <si>
    <t>ИП Татулян Андроник Месропович</t>
  </si>
  <si>
    <t>ИП Федышев Аркадий Константинович</t>
  </si>
  <si>
    <t>8918-602-67-25, 89189032580</t>
  </si>
  <si>
    <t>Отель "Ла Терраса" "La Terrassa"</t>
  </si>
  <si>
    <t>8918-430-48-85, 89182913363</t>
  </si>
  <si>
    <t>ИП Саакян Роберт Джаниковч</t>
  </si>
  <si>
    <t>89184007122 Татьяна, 8(928) 259-98-60</t>
  </si>
  <si>
    <t>89184083808, 8918-916-01-40</t>
  </si>
  <si>
    <t>Варич Елена Борисовна</t>
  </si>
  <si>
    <t>elenavarich@mail.ru</t>
  </si>
  <si>
    <t>ИП Ханджян Анжелика Геворковна</t>
  </si>
  <si>
    <t xml:space="preserve">Темиргалиева Елена Тюлюбаевна </t>
  </si>
  <si>
    <t>ИП Удотов Анатолий Иванович</t>
  </si>
  <si>
    <t>Мини отель "Тростник" Trostnik</t>
  </si>
  <si>
    <t>Гостевой дом "Анита"</t>
  </si>
  <si>
    <t>Череповецкая (п. Якорная щель)</t>
  </si>
  <si>
    <t>Мини отель "Александр"</t>
  </si>
  <si>
    <t>8\4</t>
  </si>
  <si>
    <t>ИП Карагодин Александр Владимирович</t>
  </si>
  <si>
    <t>Гостевой дом "У моря"</t>
  </si>
  <si>
    <t>Гостевой дом "Магнолия"</t>
  </si>
  <si>
    <t>17, литер Б</t>
  </si>
  <si>
    <t>8918 403 51 85</t>
  </si>
  <si>
    <t>8-918-106-25-14, 8-918-406-38-94   8-963-160-69-65  8862 2473728</t>
  </si>
  <si>
    <t xml:space="preserve"> ИП Швецова Жанна Авксеньевна</t>
  </si>
  <si>
    <t>8-918-308-69-82; 8-988-167-88-88 лучше не звонить на этот номер</t>
  </si>
  <si>
    <t>ИП Кещян Эдуард Сумбатович</t>
  </si>
  <si>
    <t>ИП Асатурова Эльвира Рафиковна</t>
  </si>
  <si>
    <t>ИП Кешебян Маргарита Овсеповна</t>
  </si>
  <si>
    <t>ИП Михайлова Виктория Владимировна</t>
  </si>
  <si>
    <t>www.zhaklin.tourportal.info</t>
  </si>
  <si>
    <t>89189110230 А.С.;89189110226 А.В., 8-(862)-270-30-31 (домашний)</t>
  </si>
  <si>
    <t>arlen-hotel@mail.ru</t>
  </si>
  <si>
    <t>Номер кадастрового участка</t>
  </si>
  <si>
    <t>23:49:0402041:15</t>
  </si>
  <si>
    <t>23:49:0402041:343</t>
  </si>
  <si>
    <t>23:49:0402027:1063</t>
  </si>
  <si>
    <t>23:49:0402024:506</t>
  </si>
  <si>
    <t>23:49:0402027:1029</t>
  </si>
  <si>
    <t>23:49:0402030:234</t>
  </si>
  <si>
    <t>23:49:0402030:86</t>
  </si>
  <si>
    <t>23:49:0420011:21</t>
  </si>
  <si>
    <t>23:49:0402027:34</t>
  </si>
  <si>
    <t>23:49:0402025:31</t>
  </si>
  <si>
    <t>23:49:0402022:625</t>
  </si>
  <si>
    <t>ИП Мелитонян Арут Оганесович</t>
  </si>
  <si>
    <t>23:49:0402005:135</t>
  </si>
  <si>
    <t>23:49:0402022:529</t>
  </si>
  <si>
    <t>23:49:0402017:3</t>
  </si>
  <si>
    <t>23:49:0402042:149</t>
  </si>
  <si>
    <t>23:49:0402007:656</t>
  </si>
  <si>
    <t>23:49:0402042:54</t>
  </si>
  <si>
    <t>23:49:0404006:117</t>
  </si>
  <si>
    <t>23:49:0404008:2601</t>
  </si>
  <si>
    <t xml:space="preserve">23:49:0402049:61
</t>
  </si>
  <si>
    <t>23:49:0402049:43</t>
  </si>
  <si>
    <t>23:49:0402024:610</t>
  </si>
  <si>
    <t xml:space="preserve">23:49:0402007:673
</t>
  </si>
  <si>
    <t>23:49:0402006:287</t>
  </si>
  <si>
    <t>23:49:0402006:275</t>
  </si>
  <si>
    <t>23:49:0402006:2</t>
  </si>
  <si>
    <t>23:49:0402007:69</t>
  </si>
  <si>
    <t>руководитель igor.wind68@yandex.ru Игорь 8916 636 34 08</t>
  </si>
  <si>
    <t>23:49:0402031:214</t>
  </si>
  <si>
    <t>ИНН</t>
  </si>
  <si>
    <t>ОГРН</t>
  </si>
  <si>
    <t>ИНН 231700028921</t>
  </si>
  <si>
    <t>ОГРН 309236716200069</t>
  </si>
  <si>
    <t>ИНН 231803778690</t>
  </si>
  <si>
    <t>ОГРН 313236617100204</t>
  </si>
  <si>
    <t>ИНН 231711652190</t>
  </si>
  <si>
    <t>ОГРН 313236726700106</t>
  </si>
  <si>
    <t>ИНН 7729071411</t>
  </si>
  <si>
    <t>ИНН 890500005327</t>
  </si>
  <si>
    <t>ОГРН 304890506900103</t>
  </si>
  <si>
    <t>ИНН 2319044535</t>
  </si>
  <si>
    <t>ИНН 232000721603</t>
  </si>
  <si>
    <t>ОГРН 304232029200093</t>
  </si>
  <si>
    <t>ИНН 231704048414</t>
  </si>
  <si>
    <t>ОГРН 304231724000122</t>
  </si>
  <si>
    <t>ОГРН 304231807600079</t>
  </si>
  <si>
    <t>ИНН 772972803141</t>
  </si>
  <si>
    <t>ОГРН 313774629401026</t>
  </si>
  <si>
    <t>ИНН 231700037059</t>
  </si>
  <si>
    <t>ОГРН 304231714200127</t>
  </si>
  <si>
    <t>ИНН 231704128282</t>
  </si>
  <si>
    <t>ОГРН 307231714800043</t>
  </si>
  <si>
    <t>ИНН 860221108732</t>
  </si>
  <si>
    <t>ОГРН 307231725600031</t>
  </si>
  <si>
    <t>ИНН 150100418205</t>
  </si>
  <si>
    <t>ОГРН 413236715600012</t>
  </si>
  <si>
    <t>ИНН 231706373635</t>
  </si>
  <si>
    <t>ОГРН 4102366708900051</t>
  </si>
  <si>
    <t>ИНН 231708395602</t>
  </si>
  <si>
    <t>ОГРН 304231713200059</t>
  </si>
  <si>
    <t>ИНН 231700464413</t>
  </si>
  <si>
    <t>ОГРН 306231710700198</t>
  </si>
  <si>
    <t>ИНН 234300121978</t>
  </si>
  <si>
    <t>ОГРН 310234311000012</t>
  </si>
  <si>
    <t>ИНН 231707889013</t>
  </si>
  <si>
    <t>ОГРН 304231707500057</t>
  </si>
  <si>
    <t>ИНН 232000548123</t>
  </si>
  <si>
    <t>ОГРН 308236717700050</t>
  </si>
  <si>
    <t>ИНН 070303132434</t>
  </si>
  <si>
    <t>ОГРН 308236621200032</t>
  </si>
  <si>
    <t>ИНН 230905385753</t>
  </si>
  <si>
    <t>ОГРН 3042330916000061</t>
  </si>
  <si>
    <t>ИНН 232006618313</t>
  </si>
  <si>
    <t>ОГРН 304232018200187</t>
  </si>
  <si>
    <t>ИНН 231703171870</t>
  </si>
  <si>
    <t>ОГРН 306231715300022</t>
  </si>
  <si>
    <t>ИНН 231901092028</t>
  </si>
  <si>
    <t>ОГРН 409236712500052</t>
  </si>
  <si>
    <t>ИНН 231902841488</t>
  </si>
  <si>
    <t>ОГРН 309236703700027</t>
  </si>
  <si>
    <t>ИНН 231801160002</t>
  </si>
  <si>
    <t>ОГРН 304231828800112</t>
  </si>
  <si>
    <t>ИНН 231703445112</t>
  </si>
  <si>
    <t>ОГРН 311236717500042</t>
  </si>
  <si>
    <t>ИНН 231800142949</t>
  </si>
  <si>
    <t>ОГРН 304231836600869</t>
  </si>
  <si>
    <t>ОГРН 304231715200292</t>
  </si>
  <si>
    <t>ИНН 231708341533</t>
  </si>
  <si>
    <t>ОГРН 304231715200270</t>
  </si>
  <si>
    <t>ИНН 231706070870</t>
  </si>
  <si>
    <t>ОГРН 306231718800031</t>
  </si>
  <si>
    <t>ИНН 231701974015</t>
  </si>
  <si>
    <t>ОГРН 304231712700544</t>
  </si>
  <si>
    <t>ИНН 231703644446</t>
  </si>
  <si>
    <t>ОГРН 304231712700469</t>
  </si>
  <si>
    <t>ИНН 222105666706</t>
  </si>
  <si>
    <t>ОГРН 307231708700012</t>
  </si>
  <si>
    <t>ИНН 231708112124</t>
  </si>
  <si>
    <t>ОГРН 304231739900463</t>
  </si>
  <si>
    <t>ИНН 231701798112</t>
  </si>
  <si>
    <t>ОГРН 313236705800017</t>
  </si>
  <si>
    <t>ИНН 1841023223</t>
  </si>
  <si>
    <t>ИНН 550508079790</t>
  </si>
  <si>
    <t>ОГРН 304550530100257</t>
  </si>
  <si>
    <t>ИНН 231700694495</t>
  </si>
  <si>
    <t>ОГРН 304231708400318</t>
  </si>
  <si>
    <t>ИНН 231702707252</t>
  </si>
  <si>
    <t>ОГРН 309236717600092</t>
  </si>
  <si>
    <t>ИНН 231705462113</t>
  </si>
  <si>
    <t>ИНН 231801511317</t>
  </si>
  <si>
    <t>ОГРН 313236609400033</t>
  </si>
  <si>
    <t>ИНН 231700596988</t>
  </si>
  <si>
    <t>ОГРН 412236729000103</t>
  </si>
  <si>
    <t>ИНН 231800655242</t>
  </si>
  <si>
    <t>ОГРН 306231814500021</t>
  </si>
  <si>
    <t>ИНН 7730163480</t>
  </si>
  <si>
    <t>ИНН 231800143759</t>
  </si>
  <si>
    <t>ОГРН 304231835600271</t>
  </si>
  <si>
    <t>ИНН 231703672122</t>
  </si>
  <si>
    <t>ОГРН 313236709400022</t>
  </si>
  <si>
    <t>ИНН 771986677512</t>
  </si>
  <si>
    <t>ОГРН 313774616201108</t>
  </si>
  <si>
    <t>ИНН 231709350315</t>
  </si>
  <si>
    <t>ОГРН 310236732200028</t>
  </si>
  <si>
    <t>ИНН 231700726676</t>
  </si>
  <si>
    <t>ОГРН 405231725000031</t>
  </si>
  <si>
    <t>ИНН 231702050672</t>
  </si>
  <si>
    <t>ОГРН 31323672870015</t>
  </si>
  <si>
    <t>ИНН 231801863284</t>
  </si>
  <si>
    <t>ИНН 231700206444</t>
  </si>
  <si>
    <t>ОГРН 3042311732700015</t>
  </si>
  <si>
    <t>ИНН 231700017542</t>
  </si>
  <si>
    <t>ОГРН 306231733100031</t>
  </si>
  <si>
    <t>ИНН 231903810073</t>
  </si>
  <si>
    <t>ОГРН 304231915300095</t>
  </si>
  <si>
    <t>ИНН 234300159604</t>
  </si>
  <si>
    <t>ОГРН 308234318500022</t>
  </si>
  <si>
    <t>ИНН 232000845101</t>
  </si>
  <si>
    <t>ОГРН 313236613300088</t>
  </si>
  <si>
    <t>ИНН 231707549803</t>
  </si>
  <si>
    <t>ОГРН 309236734300044</t>
  </si>
  <si>
    <t>ИНН 612201743877</t>
  </si>
  <si>
    <t>ОГРН 309236617400092</t>
  </si>
  <si>
    <t>ИНН 7701023168</t>
  </si>
  <si>
    <t>ОГРН 1037739146048</t>
  </si>
  <si>
    <t>ИНН 231703297390</t>
  </si>
  <si>
    <t>ОГРН 304231709700047</t>
  </si>
  <si>
    <t>ИНН 231704204590</t>
  </si>
  <si>
    <t>ОГРН 304231706100140</t>
  </si>
  <si>
    <t>ИНН 231800332330</t>
  </si>
  <si>
    <t>ОГРН 312236610700073</t>
  </si>
  <si>
    <t>ОГРН 103773946562</t>
  </si>
  <si>
    <t>ИНН 231900223045</t>
  </si>
  <si>
    <t>ОГРН 309236712700080</t>
  </si>
  <si>
    <t>ИНН 231703647013</t>
  </si>
  <si>
    <t>ОГРН 305231714001577</t>
  </si>
  <si>
    <t>ИНН 232002420908</t>
  </si>
  <si>
    <t>ОГРН 304232028600154</t>
  </si>
  <si>
    <t>ИНН 232007906900</t>
  </si>
  <si>
    <t>ОГРН 313236602500034</t>
  </si>
  <si>
    <t>ИНН 2317010611</t>
  </si>
  <si>
    <t>ИНН 5007035121</t>
  </si>
  <si>
    <t>ОГРН 1035001601513</t>
  </si>
  <si>
    <t>ИНН 150409048334</t>
  </si>
  <si>
    <t>ОГРН 304150407800092</t>
  </si>
  <si>
    <t>ИНН 232008940967</t>
  </si>
  <si>
    <t>ОГРН 309236623600018</t>
  </si>
  <si>
    <t>ИНН 231702717821</t>
  </si>
  <si>
    <t>ОГРН 312236718700076</t>
  </si>
  <si>
    <t>ИНН 2318011382</t>
  </si>
  <si>
    <t>ОГРН 1022302793160</t>
  </si>
  <si>
    <t>ИНН 231902172861</t>
  </si>
  <si>
    <t>ОГРН 313236704500039</t>
  </si>
  <si>
    <t>ИНН 231804181522</t>
  </si>
  <si>
    <t>ОГРН 304231834800021</t>
  </si>
  <si>
    <t>ИНН 231704164604</t>
  </si>
  <si>
    <t>ОГРН 304231716800127</t>
  </si>
  <si>
    <t>ИНН 026828300448</t>
  </si>
  <si>
    <t>ОГРН 31323670910067</t>
  </si>
  <si>
    <t>ИНН 231703227403</t>
  </si>
  <si>
    <t>ОГРН 304231715700294</t>
  </si>
  <si>
    <t>ИНН 231701989660</t>
  </si>
  <si>
    <t>ОГРН 312236720100046</t>
  </si>
  <si>
    <t>ИНН 231700408803</t>
  </si>
  <si>
    <t>ОГРН 304231718000351</t>
  </si>
  <si>
    <t>ИНН 231768068369</t>
  </si>
  <si>
    <t>ОГРН 311236724400052</t>
  </si>
  <si>
    <t>ИНН 071308201274</t>
  </si>
  <si>
    <t>ОГРН 204231704000305</t>
  </si>
  <si>
    <t>ОГРН 1100608002054</t>
  </si>
  <si>
    <t>ИНН 510100647514</t>
  </si>
  <si>
    <t>ОГРН 31123672100043</t>
  </si>
  <si>
    <t>ИНН 231700570732</t>
  </si>
  <si>
    <t>ОГРН 30423170440085</t>
  </si>
  <si>
    <t>ИНН 231700522440</t>
  </si>
  <si>
    <t>ОГРН 305231720300094</t>
  </si>
  <si>
    <t>ИНН 631405492742</t>
  </si>
  <si>
    <t>ОГРН 304631415800057</t>
  </si>
  <si>
    <t>ИНН 231704762114</t>
  </si>
  <si>
    <t>ОГРН 313236726700062</t>
  </si>
  <si>
    <t>ИНН 231708525548</t>
  </si>
  <si>
    <t>ОГРН 306232033300050</t>
  </si>
  <si>
    <t>ИНН 771814942366</t>
  </si>
  <si>
    <t>ОГРН 311236715400066</t>
  </si>
  <si>
    <t>ИНН 2319001757</t>
  </si>
  <si>
    <t>ОГРН 1022302831946</t>
  </si>
  <si>
    <t>ИНН 230204134600</t>
  </si>
  <si>
    <t>ОГРН 313236614000019</t>
  </si>
  <si>
    <t>ИНН 612202577950</t>
  </si>
  <si>
    <t>ОГРН 308231706500012</t>
  </si>
  <si>
    <t>ИНН 231703999907</t>
  </si>
  <si>
    <t>ОГРН 306231710000018</t>
  </si>
  <si>
    <t>ИНН 232000660855</t>
  </si>
  <si>
    <t>ОГРН 304232029400260</t>
  </si>
  <si>
    <t>ИНН 231708598881</t>
  </si>
  <si>
    <t>ОГРН 305231719500035</t>
  </si>
  <si>
    <t>ИНН 231801517982</t>
  </si>
  <si>
    <t>ОГРН 304231836400409</t>
  </si>
  <si>
    <t>ИНН 231703243211</t>
  </si>
  <si>
    <t>ОГРН 304231710500294</t>
  </si>
  <si>
    <t>ИНН 231800029580</t>
  </si>
  <si>
    <t>ОГРН 304231835700122</t>
  </si>
  <si>
    <t>ИНН 231700592006</t>
  </si>
  <si>
    <t>ОГРН 304231708900232</t>
  </si>
  <si>
    <t>ИНН 231704588868</t>
  </si>
  <si>
    <t>ОГРН 304231715700316</t>
  </si>
  <si>
    <t>ИНН 519099067270</t>
  </si>
  <si>
    <t>ОГРН 311519015800028</t>
  </si>
  <si>
    <t>ИНН 2320042860</t>
  </si>
  <si>
    <t>ОГРН 1022302936754</t>
  </si>
  <si>
    <t>ИНН 231709579592</t>
  </si>
  <si>
    <t>ОГРН 311236710900020</t>
  </si>
  <si>
    <t>ИНН 231700094321</t>
  </si>
  <si>
    <t>ОГРН 3042317358000169</t>
  </si>
  <si>
    <t>ИНН 231703290236</t>
  </si>
  <si>
    <t>ОГРН 304231711800219</t>
  </si>
  <si>
    <t>ИНН 2312153550</t>
  </si>
  <si>
    <t>ОГРН 1082312008954</t>
  </si>
  <si>
    <t>ИНН 753501651225</t>
  </si>
  <si>
    <t>ОГРН 306231701900097</t>
  </si>
  <si>
    <t>ИНН 2317008115</t>
  </si>
  <si>
    <t>ОГРН 1022302721374</t>
  </si>
  <si>
    <t>ИНН 231703301953</t>
  </si>
  <si>
    <t>ОГРН 304231727200050</t>
  </si>
  <si>
    <t>ИНН 231901501376</t>
  </si>
  <si>
    <t>ОГРН 304231930200112</t>
  </si>
  <si>
    <t>ИНН 231800618402</t>
  </si>
  <si>
    <t>ИНН 231708356089</t>
  </si>
  <si>
    <t>ОГРН 313236728100010</t>
  </si>
  <si>
    <t>ИНН 231700478303</t>
  </si>
  <si>
    <t>ОГРН 304231716800072</t>
  </si>
  <si>
    <t>ИНН 231709055020</t>
  </si>
  <si>
    <t>ОГРН 311236720900032</t>
  </si>
  <si>
    <t>ОГРН 310236729300041</t>
  </si>
  <si>
    <t>ИНН 231700576903</t>
  </si>
  <si>
    <t>ОГРН 304231711800089</t>
  </si>
  <si>
    <t>ИНН 231800580050</t>
  </si>
  <si>
    <t>ОГРН 304231830900065</t>
  </si>
  <si>
    <t>ИНН 231700414500</t>
  </si>
  <si>
    <t>ОГРН 312236735200044</t>
  </si>
  <si>
    <t>ИНН 231706117818</t>
  </si>
  <si>
    <t>ОГРН 306231726400016</t>
  </si>
  <si>
    <t>ИНН 231802266442</t>
  </si>
  <si>
    <t>ИНН 231800525250</t>
  </si>
  <si>
    <t>ОГРН 407231815500078</t>
  </si>
  <si>
    <t>ОГРН 305232015300063</t>
  </si>
  <si>
    <t>ИНН 616710095949</t>
  </si>
  <si>
    <t>ОГРН 307231705000048</t>
  </si>
  <si>
    <t>ИНН 231705148838</t>
  </si>
  <si>
    <t>ОГРН 304231711800034</t>
  </si>
  <si>
    <t>ИНН 262608084996</t>
  </si>
  <si>
    <t>ОГРН 304262634400065</t>
  </si>
  <si>
    <t>ИНН 236503127351</t>
  </si>
  <si>
    <t>ОГРН 311236522100032</t>
  </si>
  <si>
    <t>ИНН 231708596940</t>
  </si>
  <si>
    <t>ОГРН 305231719400010</t>
  </si>
  <si>
    <t>ИНН 616206348187</t>
  </si>
  <si>
    <t>ОГРН 306616207500017</t>
  </si>
  <si>
    <t>ИНН 231702665355</t>
  </si>
  <si>
    <t>ОГРН 306231711800040</t>
  </si>
  <si>
    <t>ИНН 231709015300</t>
  </si>
  <si>
    <t>ОГРН 308236729100128</t>
  </si>
  <si>
    <t>ИНН 772602405308</t>
  </si>
  <si>
    <t>ОГРН 310236731600012</t>
  </si>
  <si>
    <t>ИНН 231800811886</t>
  </si>
  <si>
    <t>ОГРН 307231817100022</t>
  </si>
  <si>
    <t>ИНН 2320036296</t>
  </si>
  <si>
    <t>ОГРН 1022302942727</t>
  </si>
  <si>
    <t>ИНН 570300008915</t>
  </si>
  <si>
    <t>ОГРН 308231814900025</t>
  </si>
  <si>
    <t>ИНН 2320081475</t>
  </si>
  <si>
    <t>ОГРН 1022302921728</t>
  </si>
  <si>
    <t>ИНН 231802244142</t>
  </si>
  <si>
    <t>ОГРН 304231814800041</t>
  </si>
  <si>
    <t>ИНН 231700572426</t>
  </si>
  <si>
    <t>ОГРН 313236719600059</t>
  </si>
  <si>
    <t>ИНН 231700298090</t>
  </si>
  <si>
    <t>ОГРН 304231707800302</t>
  </si>
  <si>
    <t>ИНН 344401570552</t>
  </si>
  <si>
    <t>ОГРН 311784704000090</t>
  </si>
  <si>
    <t>ОГРН 311236733400018</t>
  </si>
  <si>
    <t>ИНН 2320114152</t>
  </si>
  <si>
    <t>ОГРН 103231168769</t>
  </si>
  <si>
    <t>ИНН 231905620818</t>
  </si>
  <si>
    <t>ОГРН 312236701800054</t>
  </si>
  <si>
    <t>ИНН 231700538584</t>
  </si>
  <si>
    <t>ОГРН 306231701900020</t>
  </si>
  <si>
    <t>ИНН 233708699570</t>
  </si>
  <si>
    <t>ОГРН 408233718300017</t>
  </si>
  <si>
    <t>ИНН 232009310767</t>
  </si>
  <si>
    <t>ОГРН 304232029400401</t>
  </si>
  <si>
    <t>ИНН 2317071364</t>
  </si>
  <si>
    <t>ОГРН 1132367007750</t>
  </si>
  <si>
    <t>ИНН 2320147292</t>
  </si>
  <si>
    <t>ОГРН 1072320000664</t>
  </si>
  <si>
    <t>ИНН 2320033513</t>
  </si>
  <si>
    <t>ОГРН 1022302920551</t>
  </si>
  <si>
    <t>ИНН 231703029200</t>
  </si>
  <si>
    <t>ОГРН 304231703300277</t>
  </si>
  <si>
    <t>ИНН 231805656306</t>
  </si>
  <si>
    <t>ОГРН 306231802300029</t>
  </si>
  <si>
    <t>ИНН 235501098350</t>
  </si>
  <si>
    <t>ОГРН 306236515200040</t>
  </si>
  <si>
    <t>ИНН 231107573138</t>
  </si>
  <si>
    <t>ОГРН 311236821400042</t>
  </si>
  <si>
    <t>ИНН 231700386596</t>
  </si>
  <si>
    <t>ОГРН 311236711700040</t>
  </si>
  <si>
    <t>ИНН 231701056583</t>
  </si>
  <si>
    <t>ОГРН 304231735800266</t>
  </si>
  <si>
    <t>ИНН 231708281997</t>
  </si>
  <si>
    <t>ОГРН 304231709900032</t>
  </si>
  <si>
    <t>ИНН 231707609844</t>
  </si>
  <si>
    <t>ОГРН 304231719100032</t>
  </si>
  <si>
    <t>ИНН 615500728022</t>
  </si>
  <si>
    <t>ОГРН 304615512000020</t>
  </si>
  <si>
    <t>ИНН 231704867170</t>
  </si>
  <si>
    <t>ОГРН 310236734400018</t>
  </si>
  <si>
    <t>ИНН 231902041812</t>
  </si>
  <si>
    <t>ОГРН 305231920600036</t>
  </si>
  <si>
    <t>ИНН 231700714871</t>
  </si>
  <si>
    <t>ОГРН 309236715400080</t>
  </si>
  <si>
    <t>ИНН 231703609226</t>
  </si>
  <si>
    <t>ОГРН 305231709800063</t>
  </si>
  <si>
    <t>ИНН 231906537802</t>
  </si>
  <si>
    <t>ОГРН 313236708100011</t>
  </si>
  <si>
    <t>ИНН 231700428567</t>
  </si>
  <si>
    <t>ОГРН 304231714900100</t>
  </si>
  <si>
    <t>ИНН 027004592988</t>
  </si>
  <si>
    <t>ОГРН 306231718700072</t>
  </si>
  <si>
    <t>ОГРН 1121841000225</t>
  </si>
  <si>
    <t>ИНН 232002859614</t>
  </si>
  <si>
    <t>ОГРН 306232024000035</t>
  </si>
  <si>
    <t>ИНН 231703098606</t>
  </si>
  <si>
    <t>ОГРН 310236732800012</t>
  </si>
  <si>
    <t>ИНН 2317070138</t>
  </si>
  <si>
    <t>ОГРН 1132367003130</t>
  </si>
  <si>
    <t>ИНН 231704077302</t>
  </si>
  <si>
    <t>ОГРН 308236718400066</t>
  </si>
  <si>
    <t>ИНН 231708068309</t>
  </si>
  <si>
    <t>ОГРН 312236715100019</t>
  </si>
  <si>
    <t>ИНН 231700573483</t>
  </si>
  <si>
    <t>ОГРН 304231715600075</t>
  </si>
  <si>
    <t>ИНН 7702235133</t>
  </si>
  <si>
    <t>ОГРН 1037700013020</t>
  </si>
  <si>
    <t>ИНН 231702558473</t>
  </si>
  <si>
    <t>ОГРН 304231711300370</t>
  </si>
  <si>
    <t>ИНН 231708568164</t>
  </si>
  <si>
    <t>ОГРН 305231710100017</t>
  </si>
  <si>
    <t>ИНН 23170630670</t>
  </si>
  <si>
    <t>ОГРН 1122367002097</t>
  </si>
  <si>
    <t>ИНН 231705368167</t>
  </si>
  <si>
    <t>ОГРН 304231711600020</t>
  </si>
  <si>
    <t>ИНН 231700650280</t>
  </si>
  <si>
    <t>ОГРН 313236736500060</t>
  </si>
  <si>
    <t>ИНН 231800001320</t>
  </si>
  <si>
    <t>ИНН 772771869167</t>
  </si>
  <si>
    <t>ОГРН 30577000055130</t>
  </si>
  <si>
    <t>ИНН 231700047628</t>
  </si>
  <si>
    <t>ОГРН 312236716600034</t>
  </si>
  <si>
    <t>ИНН 231709658082</t>
  </si>
  <si>
    <t>ОГРН 313236724700012</t>
  </si>
  <si>
    <t>ИНН 231700586620</t>
  </si>
  <si>
    <t>ОГРН 313236734700079</t>
  </si>
  <si>
    <t>ИНН 231700752027</t>
  </si>
  <si>
    <t>ОГРН 304231711300228</t>
  </si>
  <si>
    <t>ИНН 231700185716</t>
  </si>
  <si>
    <t>ОГРН 313236702200079</t>
  </si>
  <si>
    <t>ИНН 7107505060</t>
  </si>
  <si>
    <t>ОГРН 1087154004750</t>
  </si>
  <si>
    <t>ИНН 772573015438</t>
  </si>
  <si>
    <t>ОГРН 309774616200411</t>
  </si>
  <si>
    <t>ИНН 230208916421</t>
  </si>
  <si>
    <t>ОГРН 310230211600054</t>
  </si>
  <si>
    <t>ИНН 231708328540</t>
  </si>
  <si>
    <t>ИНН 231214510911</t>
  </si>
  <si>
    <t>ОГРН 307010723600014</t>
  </si>
  <si>
    <t>ИНН 231700131573</t>
  </si>
  <si>
    <t>ОГРН 313236729600049</t>
  </si>
  <si>
    <t>ИНН 260900114244</t>
  </si>
  <si>
    <t>ОГРН 304264126000197</t>
  </si>
  <si>
    <t>ИНН 231700577713</t>
  </si>
  <si>
    <t>ОГРН 304231704000164</t>
  </si>
  <si>
    <t>ИНН 774301697114</t>
  </si>
  <si>
    <t>ОГРН 304770000470976</t>
  </si>
  <si>
    <t>ИНН 231805474930</t>
  </si>
  <si>
    <t>ОГРН 304231827700158</t>
  </si>
  <si>
    <t>ИНН 231801500717</t>
  </si>
  <si>
    <t>ОГРН 304231812600139</t>
  </si>
  <si>
    <t>ИНН 231800067057</t>
  </si>
  <si>
    <t>ОГРН 304231833600091</t>
  </si>
  <si>
    <t>ИНН 231802112530</t>
  </si>
  <si>
    <t>ОГРН 304231810400020</t>
  </si>
  <si>
    <t>ИНН 231805373900</t>
  </si>
  <si>
    <t>ОГРН 304231829300166</t>
  </si>
  <si>
    <t>Гостевой дом «Дежа-Вю»</t>
  </si>
  <si>
    <t>ИП Костенко Натальи Викторовны</t>
  </si>
  <si>
    <t>ИНН 232006002299</t>
  </si>
  <si>
    <t>ОГРН 306231818600024</t>
  </si>
  <si>
    <t>ИНН 150401200428</t>
  </si>
  <si>
    <t>ОГРН 305151612600012</t>
  </si>
  <si>
    <t>Гостевой дом "Бриз"</t>
  </si>
  <si>
    <t>ИНН 231806673350</t>
  </si>
  <si>
    <t>ОГРН 30923661330085</t>
  </si>
  <si>
    <t>ИНН 232000305152</t>
  </si>
  <si>
    <t>ОГРН 313236623400059</t>
  </si>
  <si>
    <t>ИНН 232008331676</t>
  </si>
  <si>
    <t>ОГРН 311236632800016</t>
  </si>
  <si>
    <t>ИНН 231802156104</t>
  </si>
  <si>
    <t>ОГРН 413236607900178</t>
  </si>
  <si>
    <t>ИНН 232009375115</t>
  </si>
  <si>
    <t>ОГРН 313236617200022</t>
  </si>
  <si>
    <t>ИНН 2320170647</t>
  </si>
  <si>
    <t>ОГРН 1082366006095</t>
  </si>
  <si>
    <t>ИНН 232017828143</t>
  </si>
  <si>
    <t>ОГРН 314236607800050</t>
  </si>
  <si>
    <t>ИНН 232001087080</t>
  </si>
  <si>
    <t>ОГРН 307232006400020</t>
  </si>
  <si>
    <t>ИНН 231704831382</t>
  </si>
  <si>
    <t>ОГРН 310236705700015</t>
  </si>
  <si>
    <t>ИНН 231703213383</t>
  </si>
  <si>
    <t>ОГРН 304231733100188</t>
  </si>
  <si>
    <t>ИНН 231803677727</t>
  </si>
  <si>
    <t>ОГРН 314236615000155</t>
  </si>
  <si>
    <t>ИНН 231800839578</t>
  </si>
  <si>
    <t>ОГРН 314236612600084</t>
  </si>
  <si>
    <t>ИНН 231800500383</t>
  </si>
  <si>
    <t>ОГРН 304231836300351</t>
  </si>
  <si>
    <t>ИНН 233300996061</t>
  </si>
  <si>
    <t>ОГРН 313236916200033</t>
  </si>
  <si>
    <t>ИНН 231708412953</t>
  </si>
  <si>
    <t>ИНН 231708030288</t>
  </si>
  <si>
    <t>ИНН 231711249104</t>
  </si>
  <si>
    <t>ИНН 231700581406</t>
  </si>
  <si>
    <t>ИНН 232524440984</t>
  </si>
  <si>
    <t>ИНН 231703242803</t>
  </si>
  <si>
    <t>ИНН 231906386159</t>
  </si>
  <si>
    <t>ИНН 231709074432</t>
  </si>
  <si>
    <t>ИНН 231700167900</t>
  </si>
  <si>
    <t>ИНН 645405229600</t>
  </si>
  <si>
    <t>ИНН 231707521974</t>
  </si>
  <si>
    <t>ИНН 231708499785</t>
  </si>
  <si>
    <t>ИНН 231708586766</t>
  </si>
  <si>
    <t>ИНН 231700421018</t>
  </si>
  <si>
    <t>ИНН 262601612044</t>
  </si>
  <si>
    <t>ИНН 231701908541</t>
  </si>
  <si>
    <t>ИНН 231703295065</t>
  </si>
  <si>
    <t>ИНН 231702166860</t>
  </si>
  <si>
    <t>ИНН 230203838184</t>
  </si>
  <si>
    <t>ИНН 231703339682</t>
  </si>
  <si>
    <t>ИНН 615010882071</t>
  </si>
  <si>
    <t>ИНН 231804952528</t>
  </si>
  <si>
    <t>ИНН 231801385648</t>
  </si>
  <si>
    <t>ИНН 231801898801</t>
  </si>
  <si>
    <t>ИНН 231805926016</t>
  </si>
  <si>
    <t xml:space="preserve">ИНН 231800904890
</t>
  </si>
  <si>
    <t>ИНН 261800576631</t>
  </si>
  <si>
    <t>ИНН 2318025603</t>
  </si>
  <si>
    <t>ИНН 490905049642</t>
  </si>
  <si>
    <t>ИНН 482601291977</t>
  </si>
  <si>
    <t>ИНН 231800051709</t>
  </si>
  <si>
    <t>ИНН 2318046755</t>
  </si>
  <si>
    <t>ИНН 232010118360</t>
  </si>
  <si>
    <t>ИНН 231805543630</t>
  </si>
  <si>
    <t>ИНН 6167000922</t>
  </si>
  <si>
    <t>ИНН 231806032685</t>
  </si>
  <si>
    <t>ИНН 232000454940</t>
  </si>
  <si>
    <t>ИНН 231700662084</t>
  </si>
  <si>
    <t>ИНН 231802856579</t>
  </si>
  <si>
    <t>ИНН 332906509334</t>
  </si>
  <si>
    <t>ИНН 2319008223</t>
  </si>
  <si>
    <t>ИНН 2320010749</t>
  </si>
  <si>
    <t>ИНН 231800431757</t>
  </si>
  <si>
    <t>ИНН 2312112419</t>
  </si>
  <si>
    <t>ИНН 231700615380</t>
  </si>
  <si>
    <t>ИНН 2319018528</t>
  </si>
  <si>
    <t>ИНН 2320054778</t>
  </si>
  <si>
    <t>ИНН 231800614630</t>
  </si>
  <si>
    <t>ИНН 231705962444</t>
  </si>
  <si>
    <t>ИНН 231708146613</t>
  </si>
  <si>
    <t>ИНН 231703932444</t>
  </si>
  <si>
    <t>ИНН 2320042317</t>
  </si>
  <si>
    <t>ИНН 2318001955</t>
  </si>
  <si>
    <t>ИНН 231703269925</t>
  </si>
  <si>
    <t>ИНН 231704232808</t>
  </si>
  <si>
    <t>ИНН 361600056701</t>
  </si>
  <si>
    <t>ИНН 231703298027</t>
  </si>
  <si>
    <t>ИНН 504509106829</t>
  </si>
  <si>
    <t>ИНН 231700571937</t>
  </si>
  <si>
    <t>ИНН 231700136797</t>
  </si>
  <si>
    <t>ИНН 231702366683</t>
  </si>
  <si>
    <t>ИНН 231707309978</t>
  </si>
  <si>
    <t>ИНН 231700283086</t>
  </si>
  <si>
    <t>ИНН 231700403379</t>
  </si>
  <si>
    <t>ИНН 231805972799</t>
  </si>
  <si>
    <t>ИНН 231708385749</t>
  </si>
  <si>
    <t>ИНН 231708629089</t>
  </si>
  <si>
    <t>ИНН 231708709552</t>
  </si>
  <si>
    <t>ИНН 231907106140</t>
  </si>
  <si>
    <t>ИНН 232000347508</t>
  </si>
  <si>
    <t>ИНН 2319037591</t>
  </si>
  <si>
    <t>ИНН 7704753638</t>
  </si>
  <si>
    <t>ИНН 2320090007</t>
  </si>
  <si>
    <t>ИНН 2317009790</t>
  </si>
  <si>
    <t>ИНН 2319034826</t>
  </si>
  <si>
    <t>ИНН 2319004363</t>
  </si>
  <si>
    <t>ИНН 7703715816</t>
  </si>
  <si>
    <t>ИНН 232008258257</t>
  </si>
  <si>
    <t>ИНН 2320003082</t>
  </si>
  <si>
    <t>ИНН 2319070831</t>
  </si>
  <si>
    <t>ИНН 2320102816</t>
  </si>
  <si>
    <t>ИНН 7702347870</t>
  </si>
  <si>
    <t>ИНН 2309102040</t>
  </si>
  <si>
    <t>ИНН 2310119472</t>
  </si>
  <si>
    <t>ИНН 230201730178</t>
  </si>
  <si>
    <t>ИНН 2317035969</t>
  </si>
  <si>
    <t>ИНН 231708279740</t>
  </si>
  <si>
    <t>ИНН 344401083615</t>
  </si>
  <si>
    <t>ИНН 231703792571</t>
  </si>
  <si>
    <t>ИНН 231705451513</t>
  </si>
  <si>
    <t>ИНН 2319023817</t>
  </si>
  <si>
    <t>ИНН 2320126091</t>
  </si>
  <si>
    <t>ИНН 231703181100</t>
  </si>
  <si>
    <t>ИНН 781423145626</t>
  </si>
  <si>
    <t>ИНН 231700068402</t>
  </si>
  <si>
    <t>ИНН 232009467006</t>
  </si>
  <si>
    <t>ИНН 261806449750</t>
  </si>
  <si>
    <t>ИНН 031703601976</t>
  </si>
  <si>
    <t>ИНН 231700778346</t>
  </si>
  <si>
    <t>ИНН 231700437794</t>
  </si>
  <si>
    <t>ИНН 632101709586</t>
  </si>
  <si>
    <t>ИНН 231803665464</t>
  </si>
  <si>
    <t>ИНН 231708360487</t>
  </si>
  <si>
    <t>ИНН 2319011635</t>
  </si>
  <si>
    <t>ИНН 231706284181</t>
  </si>
  <si>
    <t>ИНН 231804573209</t>
  </si>
  <si>
    <t>ИНН 231847308452</t>
  </si>
  <si>
    <t>ИНН 650900047730</t>
  </si>
  <si>
    <t>ИНН 231800357609</t>
  </si>
  <si>
    <t>ИНН 231805528495</t>
  </si>
  <si>
    <t>ИНН 2320092269</t>
  </si>
  <si>
    <t>ИНН 231905939890</t>
  </si>
  <si>
    <t>ИНН 590208020960</t>
  </si>
  <si>
    <t>ОГРН 409236702000014</t>
  </si>
  <si>
    <t>ОГРН 1022300001063</t>
  </si>
  <si>
    <t>ОГРН 304231721800080</t>
  </si>
  <si>
    <t>ОГРН 311236711100045</t>
  </si>
  <si>
    <t>ОГРН 102230271492</t>
  </si>
  <si>
    <t>ОГРН 309236702700012</t>
  </si>
  <si>
    <t>ОГРН 312236720100080</t>
  </si>
  <si>
    <t>ОГРН 304232018000040</t>
  </si>
  <si>
    <t>ОГРН 1062319006133</t>
  </si>
  <si>
    <t>ОГРН 1107746372568</t>
  </si>
  <si>
    <t>ОГРН 1022302940000</t>
  </si>
  <si>
    <t>ИНН 231708847714</t>
  </si>
  <si>
    <t>ИНН 231700575000</t>
  </si>
  <si>
    <t>ИНН 231800501010</t>
  </si>
  <si>
    <t>9, лит А</t>
  </si>
  <si>
    <t>Куличкина Татьяна Николаевна, ИП Куличкин Андрей Валерьевич</t>
  </si>
  <si>
    <t>ИНН 231700084605</t>
  </si>
  <si>
    <t>ОГРН 313236704900102</t>
  </si>
  <si>
    <t>ИНН 860206583290</t>
  </si>
  <si>
    <t>ИНН 231700360735</t>
  </si>
  <si>
    <t>ИНН 231703345380</t>
  </si>
  <si>
    <t>ИНН 231700671389</t>
  </si>
  <si>
    <t>ИНН 231700645787</t>
  </si>
  <si>
    <t>ИНН 231900325819</t>
  </si>
  <si>
    <t>ИНН 2318011390</t>
  </si>
  <si>
    <t>ИНН 380402743936</t>
  </si>
  <si>
    <t>ИНН 231848395465</t>
  </si>
  <si>
    <t>ИНН 2317008757</t>
  </si>
  <si>
    <t>ИНН 231801859591</t>
  </si>
  <si>
    <t>ИНН 4029014613</t>
  </si>
  <si>
    <t>ИНН 231700338909</t>
  </si>
  <si>
    <t>ИНН 2317002843</t>
  </si>
  <si>
    <t>ИНН 232000613767</t>
  </si>
  <si>
    <t>ИНН 2302060955</t>
  </si>
  <si>
    <t>ИНН 232000752104</t>
  </si>
  <si>
    <t>ИНН 231801386779</t>
  </si>
  <si>
    <t>ИНН 234201868141</t>
  </si>
  <si>
    <t>ИНН 231800141350</t>
  </si>
  <si>
    <t>ИНН 2318030843</t>
  </si>
  <si>
    <t>ИНН 231802539516</t>
  </si>
  <si>
    <t>ИНН 231800591430</t>
  </si>
  <si>
    <t>ИНН 2318023187</t>
  </si>
  <si>
    <t>ИНН 2318007820</t>
  </si>
  <si>
    <t>ИНН 263501004213</t>
  </si>
  <si>
    <t>ИНН 3006006420</t>
  </si>
  <si>
    <t>ИНН 231703279320</t>
  </si>
  <si>
    <t>ИНН 231700373981</t>
  </si>
  <si>
    <t>ИНН 231802674402</t>
  </si>
  <si>
    <t>ИНН 232005866480</t>
  </si>
  <si>
    <t>ИНН 231800591687</t>
  </si>
  <si>
    <t>ИНН 616508852168</t>
  </si>
  <si>
    <t>ИНН 2319022330</t>
  </si>
  <si>
    <t>ИНН 2320026555</t>
  </si>
  <si>
    <t>ИНН 231804324146</t>
  </si>
  <si>
    <t>ИНН 232000444371</t>
  </si>
  <si>
    <t>ИНН 231800009295</t>
  </si>
  <si>
    <t>ИНН 231800039902</t>
  </si>
  <si>
    <t>ИНН 231700594726</t>
  </si>
  <si>
    <t>ИНН 2319016810</t>
  </si>
  <si>
    <t>ИНН 231101877838</t>
  </si>
  <si>
    <t>ИНН 231700188925</t>
  </si>
  <si>
    <t>ИНН 2320055725</t>
  </si>
  <si>
    <t>ИНН 231904486398</t>
  </si>
  <si>
    <t>ИНН 503101748419</t>
  </si>
  <si>
    <t>ИНН 231800019303</t>
  </si>
  <si>
    <t>ИНН 232003376105</t>
  </si>
  <si>
    <t>ИНН 410500119114</t>
  </si>
  <si>
    <t>ИНН 231703911807</t>
  </si>
  <si>
    <t>ИНН 231800194792</t>
  </si>
  <si>
    <t>ИНН 231803545720</t>
  </si>
  <si>
    <t>ИНН 231800213332</t>
  </si>
  <si>
    <t>ИНН 231700412743</t>
  </si>
  <si>
    <t>ИНН 420517660712</t>
  </si>
  <si>
    <t>ИНН 231800445703</t>
  </si>
  <si>
    <t>ИНН 231800324628</t>
  </si>
  <si>
    <t>ИНН 771500218402</t>
  </si>
  <si>
    <t>ИНН 231800818930</t>
  </si>
  <si>
    <t>ИНН 2318022232</t>
  </si>
  <si>
    <t>ИНН 231702197820</t>
  </si>
  <si>
    <t>ИНН 231806063718</t>
  </si>
  <si>
    <t>ИНН 231800041690</t>
  </si>
  <si>
    <t>ИНН 231806678711</t>
  </si>
  <si>
    <t>ИНН 2318025314</t>
  </si>
  <si>
    <t>ИНН 231800255607</t>
  </si>
  <si>
    <t>ИНН 235611513881</t>
  </si>
  <si>
    <t>ИНН 231700570806</t>
  </si>
  <si>
    <t>ИНН 231804654666</t>
  </si>
  <si>
    <t>ИНН 231846488481</t>
  </si>
  <si>
    <t>ИНН 231800036098</t>
  </si>
  <si>
    <t>ИНН 231800735890</t>
  </si>
  <si>
    <t>ИНН 231805625330</t>
  </si>
  <si>
    <t>ИНН 232000115120</t>
  </si>
  <si>
    <t>ИНН 2318013100</t>
  </si>
  <si>
    <t>ИНН 230404597690</t>
  </si>
  <si>
    <t>ИНН 2318023243</t>
  </si>
  <si>
    <t>ИНН 231805597636</t>
  </si>
  <si>
    <t>ИНН 231801973128</t>
  </si>
  <si>
    <t>ИНН 231706679140</t>
  </si>
  <si>
    <t>ИНН 232009649951</t>
  </si>
  <si>
    <t>ИНН 150401802503</t>
  </si>
  <si>
    <t>ИНН 231700068650</t>
  </si>
  <si>
    <t>ИНН 231701612907</t>
  </si>
  <si>
    <t>ИНН 231800362662</t>
  </si>
  <si>
    <t>ИНН 231703412075</t>
  </si>
  <si>
    <t>ИНН 231700147213</t>
  </si>
  <si>
    <t>ИНН 2318030650</t>
  </si>
  <si>
    <t>ИНН 231700595536</t>
  </si>
  <si>
    <t>ИНН 231700267415</t>
  </si>
  <si>
    <t>ИНН 231800487510</t>
  </si>
  <si>
    <t>ИНН 2319008713</t>
  </si>
  <si>
    <t>ИНН 232003028404</t>
  </si>
  <si>
    <t>ИНН 231703292240</t>
  </si>
  <si>
    <t>ИНН 7709025230</t>
  </si>
  <si>
    <t>ИНН 615304570325</t>
  </si>
  <si>
    <t>ИНН 231700182507</t>
  </si>
  <si>
    <t>ИНН 231901928993</t>
  </si>
  <si>
    <t>ИНН 231805644815</t>
  </si>
  <si>
    <t>ИНН 231703663216</t>
  </si>
  <si>
    <t>ИНН 231700082206</t>
  </si>
  <si>
    <t>ИНН 2319027610</t>
  </si>
  <si>
    <t>ИНН 644901387480</t>
  </si>
  <si>
    <t>ИНН 612200118976</t>
  </si>
  <si>
    <t>ИНН 231805565610</t>
  </si>
  <si>
    <t>ИНН 2319002623</t>
  </si>
  <si>
    <t>ИНН 890300078825</t>
  </si>
  <si>
    <t>ИНН 231708764994</t>
  </si>
  <si>
    <t>ИНН 231701715483</t>
  </si>
  <si>
    <t>ИНН 6163051203</t>
  </si>
  <si>
    <t>ИНН 231800369322</t>
  </si>
  <si>
    <t>ИНН 231700570669</t>
  </si>
  <si>
    <t>ИНН 231800851751</t>
  </si>
  <si>
    <t>ИНН 231703493726</t>
  </si>
  <si>
    <t>ИНН 2312068103</t>
  </si>
  <si>
    <t>ИНН 230100130537</t>
  </si>
  <si>
    <t>ИНН 2319002616</t>
  </si>
  <si>
    <t>ИНН 231700585746</t>
  </si>
  <si>
    <t>ИНН 231701858548</t>
  </si>
  <si>
    <t>ИНН 231700254342</t>
  </si>
  <si>
    <t>ИНН 231703174832</t>
  </si>
  <si>
    <t>ИНН 231700152421</t>
  </si>
  <si>
    <t>ИНН 540537471236</t>
  </si>
  <si>
    <t>ИНН 231703214010</t>
  </si>
  <si>
    <t>ИНН 231700584799</t>
  </si>
  <si>
    <t>ИНН 711202238620</t>
  </si>
  <si>
    <t>ИНН 231800333140</t>
  </si>
  <si>
    <t>ИНН 231707817837</t>
  </si>
  <si>
    <t>ИНН 231700658218</t>
  </si>
  <si>
    <t>ИНН 661802640097</t>
  </si>
  <si>
    <t>ИНН 263201154063</t>
  </si>
  <si>
    <t>ИНН 231703270977</t>
  </si>
  <si>
    <t>ИНН 616611304006</t>
  </si>
  <si>
    <t>ИНН 2318020299</t>
  </si>
  <si>
    <t>ИНН 2320126214</t>
  </si>
  <si>
    <t>ИНН 2320096351</t>
  </si>
  <si>
    <t>ИНН 231703321533</t>
  </si>
  <si>
    <t>ИНН 231700176800</t>
  </si>
  <si>
    <t>ИНН 7710330937</t>
  </si>
  <si>
    <t>ИНН 280100115065</t>
  </si>
  <si>
    <t>ИНН 232009623953</t>
  </si>
  <si>
    <t>ИНН 231701384520</t>
  </si>
  <si>
    <t>ИНН 503204775245</t>
  </si>
  <si>
    <t>ИНН 231700449278</t>
  </si>
  <si>
    <t>ИНН 231700579580</t>
  </si>
  <si>
    <t>ИНН 231800653301</t>
  </si>
  <si>
    <t>ИНН 231800898140</t>
  </si>
  <si>
    <t>ИНН 231801121003</t>
  </si>
  <si>
    <t>ИНН 231700568807</t>
  </si>
  <si>
    <t>ИНН 231802638309</t>
  </si>
  <si>
    <t>ИНН 244900003108</t>
  </si>
  <si>
    <t>ИНН 231701307036</t>
  </si>
  <si>
    <t>ИНН 231703060017</t>
  </si>
  <si>
    <t>ИНН 231700442434</t>
  </si>
  <si>
    <t>ИНН 231806155528</t>
  </si>
  <si>
    <t>ИНН 343502124880</t>
  </si>
  <si>
    <t>ИНН 231800585411</t>
  </si>
  <si>
    <t>ИНН 231707133509</t>
  </si>
  <si>
    <t>ИНН 231704863088</t>
  </si>
  <si>
    <t>ИНН 231800270926</t>
  </si>
  <si>
    <t>ИНН 231801299220</t>
  </si>
  <si>
    <t>ИНН 234300691544</t>
  </si>
  <si>
    <t>ИНН 231708685862</t>
  </si>
  <si>
    <t>ИНН 231800609422</t>
  </si>
  <si>
    <t>ИНН 231806045684</t>
  </si>
  <si>
    <t>ИНН 2318007869</t>
  </si>
  <si>
    <t>ИНН 2318030924</t>
  </si>
  <si>
    <t>ИНН 231710721941</t>
  </si>
  <si>
    <t>ИНН 150101560660</t>
  </si>
  <si>
    <t>ИНН 2317012111</t>
  </si>
  <si>
    <t>ИНН 231711249030</t>
  </si>
  <si>
    <t>ИНН 232000244622</t>
  </si>
  <si>
    <t>ИНН 231705882502</t>
  </si>
  <si>
    <t>ИНН 615100971343</t>
  </si>
  <si>
    <t>ИНН 231802694085</t>
  </si>
  <si>
    <t>ИНН 231700265337</t>
  </si>
  <si>
    <t>ИНН 231802892810</t>
  </si>
  <si>
    <t>ИНН 231703248820</t>
  </si>
  <si>
    <t>ИНН 150106247725</t>
  </si>
  <si>
    <t>ИНН 231801078870</t>
  </si>
  <si>
    <t>ИНН 2317069774</t>
  </si>
  <si>
    <t>ИНН 232009562186</t>
  </si>
  <si>
    <t>ИНН 519046772704</t>
  </si>
  <si>
    <t>ИНН 231702959387</t>
  </si>
  <si>
    <t>ИНН 070104802532</t>
  </si>
  <si>
    <t>ИНН 231700445890</t>
  </si>
  <si>
    <t>ИНН 231801678860</t>
  </si>
  <si>
    <t>ИНН 231706786270</t>
  </si>
  <si>
    <t>ИНН 351300000317</t>
  </si>
  <si>
    <t>ИНН 231700566197</t>
  </si>
  <si>
    <t>ИНН 231701954361</t>
  </si>
  <si>
    <t>ИНН 231703199499</t>
  </si>
  <si>
    <t>ИНН 231700436737</t>
  </si>
  <si>
    <t>ИНН 231706694396</t>
  </si>
  <si>
    <t>ИНН 231703152074</t>
  </si>
  <si>
    <t>ИНН 232009224275</t>
  </si>
  <si>
    <t>ИНН 231703283013</t>
  </si>
  <si>
    <t>ИНН 231706919635</t>
  </si>
  <si>
    <t>ИНН 232016914128</t>
  </si>
  <si>
    <t>ИНН 231700598030</t>
  </si>
  <si>
    <t>ИНН 771573377154</t>
  </si>
  <si>
    <t>ИНН 233712230029</t>
  </si>
  <si>
    <t>ИНН 231708876602</t>
  </si>
  <si>
    <t>ИНН 231800676595</t>
  </si>
  <si>
    <t>ИНН 231802154273</t>
  </si>
  <si>
    <t>ИНН 2319033100</t>
  </si>
  <si>
    <t>ИНН 2318024818</t>
  </si>
  <si>
    <t>ИНН 2319029150</t>
  </si>
  <si>
    <t>ИНН 231805537154</t>
  </si>
  <si>
    <t>ИНН 5003028028</t>
  </si>
  <si>
    <t>ИНН 2318004480</t>
  </si>
  <si>
    <t>ИНН 2317024364</t>
  </si>
  <si>
    <t>ИНН 2319009266</t>
  </si>
  <si>
    <t>ИНН 2317030449</t>
  </si>
  <si>
    <t>ИНН 2317008436</t>
  </si>
  <si>
    <t>ИНН 231802196308</t>
  </si>
  <si>
    <t>ИНН 2317042660</t>
  </si>
  <si>
    <t>ИНН 2317006277</t>
  </si>
  <si>
    <t>ИНН 231702390735</t>
  </si>
  <si>
    <t>ИНН 231803729735</t>
  </si>
  <si>
    <t>ИНН 2902059091</t>
  </si>
  <si>
    <t>ИНН 2317019999</t>
  </si>
  <si>
    <t>ИНН 2319027603</t>
  </si>
  <si>
    <t>ИНН 2320095012</t>
  </si>
  <si>
    <t>ИНН 7719633686</t>
  </si>
  <si>
    <t>ИНН 2320099560</t>
  </si>
  <si>
    <t>ИНН 2319031737</t>
  </si>
  <si>
    <t>ИНН 2317036306</t>
  </si>
  <si>
    <t>ИНН 232009271363</t>
  </si>
  <si>
    <t>ИНН 2318028072</t>
  </si>
  <si>
    <t>ИНН 2308126472</t>
  </si>
  <si>
    <t>ИНН 232003595259</t>
  </si>
  <si>
    <t>ИНН 344400408758</t>
  </si>
  <si>
    <t>ИНН 231805184075</t>
  </si>
  <si>
    <t>ИНН 2317011051</t>
  </si>
  <si>
    <t>ИНН 2320022367</t>
  </si>
  <si>
    <t>ИНН 2320007496</t>
  </si>
  <si>
    <t>ИНН 770970381229</t>
  </si>
  <si>
    <t>-</t>
  </si>
  <si>
    <t>ИНН 231708699287</t>
  </si>
  <si>
    <t>ОГРН 306231720100012</t>
  </si>
  <si>
    <t>Гостевой дом "Офелия"</t>
  </si>
  <si>
    <t>Гостевой дом "У Лизы"</t>
  </si>
  <si>
    <t>Гостевой дом "Анаида"</t>
  </si>
  <si>
    <t>Гостевой дом "Румба"</t>
  </si>
  <si>
    <t>Гостевой дом "Солнечный берег"</t>
  </si>
  <si>
    <t>Гостевой дом "Платан"</t>
  </si>
  <si>
    <t>Гостевой дом "Гуля"</t>
  </si>
  <si>
    <t>Гостевой дом "Флорида"</t>
  </si>
  <si>
    <t>Гостевой дом "Лина"</t>
  </si>
  <si>
    <t>Гостевой дом "Агава"</t>
  </si>
  <si>
    <t>Гостевой дом "Ленина 100"</t>
  </si>
  <si>
    <t>Гостевой дом "Зеленый уголок"</t>
  </si>
  <si>
    <t>Гостевой дом  "Цезарь"</t>
  </si>
  <si>
    <t>Гостевой дом "Авангард"</t>
  </si>
  <si>
    <t>Гостевой дом  "Зеленый дворик"</t>
  </si>
  <si>
    <t>Гостевой дом на "Урицкого 12"</t>
  </si>
  <si>
    <t>Гостевой дом "Алгор"</t>
  </si>
  <si>
    <t>Гостевой дом "Эмма"</t>
  </si>
  <si>
    <t>Гостевой дом "Тукан"</t>
  </si>
  <si>
    <t>Гостевой дом "Вилла Уютная"</t>
  </si>
  <si>
    <t>Гостевой дом "Шарм"</t>
  </si>
  <si>
    <t>Гостевой дом "Лазурь - БИЧ"</t>
  </si>
  <si>
    <t>Гостевой дом "Robinzon" "Робинзон"</t>
  </si>
  <si>
    <t xml:space="preserve">Гостевой дом "Анна" </t>
  </si>
  <si>
    <t xml:space="preserve">Гостевой дом "ЭрЭм" </t>
  </si>
  <si>
    <t>Отель "Диана палас"</t>
  </si>
  <si>
    <t>Гостевой дом "Жанна"</t>
  </si>
  <si>
    <t>Гостевой дом "Алена"</t>
  </si>
  <si>
    <t>Гостевой дом "Марс"</t>
  </si>
  <si>
    <t>Отель «Остров Сочи»</t>
  </si>
  <si>
    <t>Отель «Парус»</t>
  </si>
  <si>
    <t>Гостевой дом "Сосновый бор"</t>
  </si>
  <si>
    <t>Гостевой дом "Сибирь"</t>
  </si>
  <si>
    <t>Гостевой Дом "Роман"</t>
  </si>
  <si>
    <t>Гостевой дом "БРИФ"</t>
  </si>
  <si>
    <t>Гостевой дом "Виноградная"</t>
  </si>
  <si>
    <t>23:49:0402027:636</t>
  </si>
  <si>
    <t xml:space="preserve"> 23:49:0402027:62</t>
  </si>
  <si>
    <t>23:49:0402027:551</t>
  </si>
  <si>
    <t>23:49:0402049:3</t>
  </si>
  <si>
    <t>23:49:0402049:29</t>
  </si>
  <si>
    <t>23:49:0402049:34</t>
  </si>
  <si>
    <t>23:49:0402058:553</t>
  </si>
  <si>
    <t>23:49:0402009:1482</t>
  </si>
  <si>
    <t>23:49:0402032:103</t>
  </si>
  <si>
    <t>23:49:0402007:655</t>
  </si>
  <si>
    <t>23:49:0402007:27</t>
  </si>
  <si>
    <t>23:49:0402030:71</t>
  </si>
  <si>
    <t>Гостевой дом "У Олеси"</t>
  </si>
  <si>
    <t xml:space="preserve">23:49:0402007:685
</t>
  </si>
  <si>
    <t xml:space="preserve">ИНН 231800709723
</t>
  </si>
  <si>
    <t xml:space="preserve">ОГРН 310236617600022
</t>
  </si>
  <si>
    <t>23:49:0123011:37</t>
  </si>
  <si>
    <t>23:49:0109006:18</t>
  </si>
  <si>
    <t>23:49:0109024:96</t>
  </si>
  <si>
    <t>23:49:0123010:16</t>
  </si>
  <si>
    <t>23:49:0123010:26</t>
  </si>
  <si>
    <t>23:49:0120001:1148</t>
  </si>
  <si>
    <t>23:49:0123015:54</t>
  </si>
  <si>
    <t>23:49:0123015:71</t>
  </si>
  <si>
    <t>23:49:0109005:1001</t>
  </si>
  <si>
    <t>23:49:0109028:1087</t>
  </si>
  <si>
    <t>Анисимов Константин Анатольевич</t>
  </si>
  <si>
    <t>ИП Козьмова Татиана Кириаковна</t>
  </si>
  <si>
    <t>ИП Ануфриев АЛЕКСАНДР НИКОЛАЕВИЧ</t>
  </si>
  <si>
    <t>ОГРН 308236729800082</t>
  </si>
  <si>
    <t>8 (8622) 62-21-51, 89186165820, упр. Валерий Петрович 8918 652 20 29</t>
  </si>
  <si>
    <t xml:space="preserve"> ИП Коновалов Владимир Александрович</t>
  </si>
  <si>
    <t>Шахламджян Анжела Владимировна</t>
  </si>
  <si>
    <t>ИП Кирбащян Роберт Сергеевич</t>
  </si>
  <si>
    <t>Татулян Нина Суреновна</t>
  </si>
  <si>
    <t>Симонян Мариам Антоновна</t>
  </si>
  <si>
    <t>8(862) 227-08-61, 8(862) 227-08-64 ф, исп. директор Татьяна</t>
  </si>
  <si>
    <t>ОГРН 1042310484193</t>
  </si>
  <si>
    <t>ИНН 2318030184</t>
  </si>
  <si>
    <t>Общество с ограниченной ответственностью «Эра-2004»</t>
  </si>
  <si>
    <t>270-10-20, 269-33-50 ф, 8918-201-16-87</t>
  </si>
  <si>
    <t>8918-001-64-46, 290-67-76</t>
  </si>
  <si>
    <t>palma-L@yandex.ru</t>
  </si>
  <si>
    <t>8(8622) 70-16-22; 8 966 777 80 08; 8 964 943 21 15; 8 800 500 88 04</t>
  </si>
  <si>
    <t>atalanta-sochi@mail.ru</t>
  </si>
  <si>
    <t>89186075951, (8622) 528-132, 8 918 000-94-74 Люда, (8622) 527-764, 8 918 614 11 81 Рита</t>
  </si>
  <si>
    <t>Гостевой дом "Коралл"</t>
  </si>
  <si>
    <t>8 (918) 203-55-15, 8 (918) 406-35-36, 8 (8622) 526-220</t>
  </si>
  <si>
    <t>Сунгурян Тамара Сергеевна</t>
  </si>
  <si>
    <t>8(8622) 70-46-61, +7 (862) 272-54-05, +7(918) 901-64-25</t>
  </si>
  <si>
    <t>info@hotel-blacksea.com</t>
  </si>
  <si>
    <t>8988-505-00-00 Ашот Иванович, 8918-111-77-78 Грант</t>
  </si>
  <si>
    <t>89189077475, 2701140, 8 (918) 909-24-11</t>
  </si>
  <si>
    <t>8 (8622) 240-47-95, 8-918-606-17-77, 8(862) 240-14-18</t>
  </si>
  <si>
    <t>8 (8622) 40-39-80, +7 (918) 400-71-23</t>
  </si>
  <si>
    <t>Депонян Акоп Григорьевич</t>
  </si>
  <si>
    <t>ИП Маркарян Ольга Вагановна</t>
  </si>
  <si>
    <t>sidner@mail.ru</t>
  </si>
  <si>
    <t>irisha_1711@mail.ru</t>
  </si>
  <si>
    <t>3048052@rambler.ru</t>
  </si>
  <si>
    <t>anaida.megrikyan@yandex.ru</t>
  </si>
  <si>
    <t>Karine.krbashyan@mail.ru</t>
  </si>
  <si>
    <t xml:space="preserve"> rashit-shigabutdinov@yandex.ru</t>
  </si>
  <si>
    <t>Madi-k81@mail.ru</t>
  </si>
  <si>
    <t>as-otdix@mail.ru</t>
  </si>
  <si>
    <t>david005@mail.ru</t>
  </si>
  <si>
    <t>sanveteran@rambler.ru</t>
  </si>
  <si>
    <t>elena_15@list.ru</t>
  </si>
  <si>
    <t>40922@rambler.ru</t>
  </si>
  <si>
    <t>lazur-yug@mail.ru</t>
  </si>
  <si>
    <t>minidiana2007@yandex.ru</t>
  </si>
  <si>
    <t>marina_1102@mail.ru</t>
  </si>
  <si>
    <t>Nemetcjacob13@rambler.ru</t>
  </si>
  <si>
    <t>galichu@mail.ru</t>
  </si>
  <si>
    <t>rostovchanka.154@yandex.ru</t>
  </si>
  <si>
    <t>88622906754@mail.ru</t>
  </si>
  <si>
    <t>8918-909-69-33
8-918-902-17-35 (Виталина)</t>
  </si>
  <si>
    <t>8918-908-15-08
8-918-404-77-04
(Светлана)</t>
  </si>
  <si>
    <t>chernowa.tanya@yandex.ru</t>
  </si>
  <si>
    <t>penaty65@mail.ru</t>
  </si>
  <si>
    <t>svetlanahotel786@gmail.com</t>
  </si>
  <si>
    <t>ivan-da-maria-laz@yandex.ru</t>
  </si>
  <si>
    <t>7(918) 414-96-16
7(862) 274-21-17</t>
  </si>
  <si>
    <t>lavanda8sochi@rambler.ru</t>
  </si>
  <si>
    <t>Гостевой дом "Улисс"</t>
  </si>
  <si>
    <t>ИП Малая Людмила Васильевна</t>
  </si>
  <si>
    <t>8(918) 305-10-18</t>
  </si>
  <si>
    <t>918-440-66-44</t>
  </si>
  <si>
    <t>04 апреля 2014</t>
  </si>
  <si>
    <t>24 июля 2014</t>
  </si>
  <si>
    <t>14 июля 2014</t>
  </si>
  <si>
    <t>21 июля 2014</t>
  </si>
  <si>
    <t>31 июля 2014</t>
  </si>
  <si>
    <t>ИНН 231709036187</t>
  </si>
  <si>
    <t>Бортниченко Людмила Яковлевна</t>
  </si>
  <si>
    <t>ИНН 231804653461</t>
  </si>
  <si>
    <t xml:space="preserve">ИП Кещян Эдуард Сумбатович </t>
  </si>
  <si>
    <t>Авраменков Сергей Васильевич</t>
  </si>
  <si>
    <t>8 (8622) 40-49-47, 89182084643</t>
  </si>
  <si>
    <t>ИНН 644100049030</t>
  </si>
  <si>
    <t>Маркарян Владимир Мелконович</t>
  </si>
  <si>
    <t xml:space="preserve">ИП Вартанян Асмик Амирхановна </t>
  </si>
  <si>
    <t>Отель "Paradise" Отель "Парадиз"</t>
  </si>
  <si>
    <t>ИП Мирошниченко Людмила Ивановна</t>
  </si>
  <si>
    <t>ИП Горбенко Софья Мухамедовна</t>
  </si>
  <si>
    <t>12 августа 2014</t>
  </si>
  <si>
    <t>ИП Воробьёва Татьяна Владимировна</t>
  </si>
  <si>
    <t>53 или 5</t>
  </si>
  <si>
    <t>02 сентября 2014</t>
  </si>
  <si>
    <t>29 августа 2014</t>
  </si>
  <si>
    <t>ИНН 2319056650</t>
  </si>
  <si>
    <t>ОГРН 1142367006638</t>
  </si>
  <si>
    <t>8 (8622) 74-14-63 8(918) 901-88-77  8495-933-99-31 (5621)</t>
  </si>
  <si>
    <t>8(909) 330-02-35, 8(987) 325-01-81, 8(918) 207-65-66</t>
  </si>
  <si>
    <t>8(8622) 34-00-72  8-918-102-29-45</t>
  </si>
  <si>
    <t>89183053031    8988-238-22-02</t>
  </si>
  <si>
    <t xml:space="preserve">   8-918-200-96-94  8(8622)72-67-88</t>
  </si>
  <si>
    <t xml:space="preserve"> 8(988)143-99-07; ф.8(8622)67-04-79            8(918) 402-20-87, 8(918) 305-38-73</t>
  </si>
  <si>
    <t xml:space="preserve">8 (8622) 53-35-35 8988-167-61-86 </t>
  </si>
  <si>
    <t>8(8622) 50-51-81 8(8622) 50-51-42 8(8622) 50-51-85</t>
  </si>
  <si>
    <t>89885008777, 89882334024</t>
  </si>
  <si>
    <t xml:space="preserve">89184044705 Сдал в аренду отель: 8918 911-26-10 - Зарина   </t>
  </si>
  <si>
    <t>Официальный сайт</t>
  </si>
  <si>
    <t xml:space="preserve">8-918-101-5577 (Ирина), 8-918-101-4411 (Тамара Федоровна), 89189077575 </t>
  </si>
  <si>
    <t>www.dianapalace.ru</t>
  </si>
  <si>
    <t>dmi.vo.mi@gmail.com, hotel@ostrovsochi.com</t>
  </si>
  <si>
    <t>www.u-morya.ru</t>
  </si>
  <si>
    <t xml:space="preserve">kes-ehlla@mail.ru </t>
  </si>
  <si>
    <t>www.arcadiasochi.ru</t>
  </si>
  <si>
    <t>www.ozero-divnoe.ru</t>
  </si>
  <si>
    <t>www.lensis-sochi.ru</t>
  </si>
  <si>
    <t>www.viamond-sochi.ru</t>
  </si>
  <si>
    <t>otel@otel-oreshnik.ru</t>
  </si>
  <si>
    <t>www.otel-oreshnik.ru</t>
  </si>
  <si>
    <t xml:space="preserve"> info@niir.ru,  p3@niir.ru   </t>
  </si>
  <si>
    <t>sergeyvasenev@rambler.ru,  vasenevalidia@mail.ru</t>
  </si>
  <si>
    <t>www.hotel-tais.ru</t>
  </si>
  <si>
    <t>argosochi@rambler.ru</t>
  </si>
  <si>
    <t>www.zolotoy-delfin.com</t>
  </si>
  <si>
    <t>www.laterrassa.ru</t>
  </si>
  <si>
    <t>hotel@villaanna.ru,  villaanna@mail.ru</t>
  </si>
  <si>
    <t>www.adelfiya.ru</t>
  </si>
  <si>
    <t>ruterra_@mail.ru</t>
  </si>
  <si>
    <t>www.storm04.ru</t>
  </si>
  <si>
    <t>www.adriano-hotels.com</t>
  </si>
  <si>
    <t>www.hotel-marianna.ru</t>
  </si>
  <si>
    <t>www.hochu-na-yuga.ru/sochi/gostinitsy_sochi/lotos_sochi</t>
  </si>
  <si>
    <t>www.delfinsochi.com</t>
  </si>
  <si>
    <t>www.sergey-loo.ucoz.ru</t>
  </si>
  <si>
    <t xml:space="preserve"> 8(918) 404-47-86, 8-918-402-55-44 Виктория</t>
  </si>
  <si>
    <t>8 (918) 207-35-83, 89183009297</t>
  </si>
  <si>
    <t xml:space="preserve">
8(918) 304-87-85
8(988) 404-41-11</t>
  </si>
  <si>
    <t>adelina_ass@mail.ru</t>
  </si>
  <si>
    <t>8(8622) 40-34-10, 8(918) 366-94-74,
8(918) 407-21-80</t>
  </si>
  <si>
    <t>ИП Погосян Армине Лендрушовна</t>
  </si>
  <si>
    <t>ИП Бегоян Тигран Николаевич</t>
  </si>
  <si>
    <t>8-988-152-01-01  8-918-307-37-26 Анна</t>
  </si>
  <si>
    <t>ИП Етумян Ася Ардашовна</t>
  </si>
  <si>
    <t>ОГРН 312236734000069</t>
  </si>
  <si>
    <t>kiwi-hot@mail.ru</t>
  </si>
  <si>
    <t xml:space="preserve">Гостевой дом "Мелисса" </t>
  </si>
  <si>
    <t>Гостевой дом "Озет"</t>
  </si>
  <si>
    <t>Литвинюк Ольга Сергеевна</t>
  </si>
  <si>
    <t>ИП Келешиди Нэля Владимировна</t>
  </si>
  <si>
    <t>ИНН 232009697923</t>
  </si>
  <si>
    <t>ОГРН 304232015400051</t>
  </si>
  <si>
    <t>ИНН 231706697358</t>
  </si>
  <si>
    <t>ОГРН 305231711600054</t>
  </si>
  <si>
    <t>ИНН 231706275275</t>
  </si>
  <si>
    <t>ОГРН 308231714200012</t>
  </si>
  <si>
    <t>ИНН 231707522079</t>
  </si>
  <si>
    <t>ОГРН 306231718100036</t>
  </si>
  <si>
    <t>29, 27</t>
  </si>
  <si>
    <t>ИНН 231905445972</t>
  </si>
  <si>
    <t>ОГРН 305231917200027</t>
  </si>
  <si>
    <t>8(8622)47-47-07, 8(8622)47-37-27</t>
  </si>
  <si>
    <t>Варваштян Акоп Мануелович</t>
  </si>
  <si>
    <t>Гостевой дом "ЖанВиола"</t>
  </si>
  <si>
    <t>ИНН 860216205508</t>
  </si>
  <si>
    <t>ОГРН 309236719700048</t>
  </si>
  <si>
    <t>ОГРН 312774601600730</t>
  </si>
  <si>
    <t>23:49:0109030:38</t>
  </si>
  <si>
    <t>89184049262, 8(918) 917-2-333</t>
  </si>
  <si>
    <t>Хачатурян Вартан Самвелович</t>
  </si>
  <si>
    <t>Кочеян Сетрак Робикович</t>
  </si>
  <si>
    <t>89180040854 Сергей, 89180061442 Джульетта</t>
  </si>
  <si>
    <t>www.afalina-hotel.ru</t>
  </si>
  <si>
    <t>16 июня 2014</t>
  </si>
  <si>
    <t>30 июня 2014</t>
  </si>
  <si>
    <t>01 августа 2014</t>
  </si>
  <si>
    <t>03 сентября 2014</t>
  </si>
  <si>
    <t>shine.house@yandex.ru</t>
  </si>
  <si>
    <t>Отель "Атташе" бывш. "угол Сабира"</t>
  </si>
  <si>
    <t xml:space="preserve">"Комплекс  мини-гостиниц 5* "Эсто-Садок Village" ООО "Скиф-Трейдинг" </t>
  </si>
  <si>
    <t>www.rosha-sochi.ru</t>
  </si>
  <si>
    <t>8(8622) 40-35-29, 879384074444</t>
  </si>
  <si>
    <t>отель "Аваллон"</t>
  </si>
  <si>
    <t>8918-408-07-17, 270-09-60</t>
  </si>
  <si>
    <t>www.uvzmorie.ru</t>
  </si>
  <si>
    <t>www.svetlana-sochi.ru</t>
  </si>
  <si>
    <t>8918-313-33-90, 89186001155</t>
  </si>
  <si>
    <t>Отель "Мальта" "Malta"</t>
  </si>
  <si>
    <t>Отель "WELES" "Велес"</t>
  </si>
  <si>
    <t>31 Б</t>
  </si>
  <si>
    <t>Гостевой дом Шале "Поляна" ООО "Вил"</t>
  </si>
  <si>
    <t>11\1</t>
  </si>
  <si>
    <t>Апарт-отель "Бревис" ООО "Юниверсити плаза"</t>
  </si>
  <si>
    <t>Отель "Frog"</t>
  </si>
  <si>
    <t>11 а</t>
  </si>
  <si>
    <t>ИП Карпова Т.В.</t>
  </si>
  <si>
    <t>81\4</t>
  </si>
  <si>
    <t>8918-462-46-00</t>
  </si>
  <si>
    <t>23:22:115:2007085:25</t>
  </si>
  <si>
    <t>Давидян Каринэ Сааковна</t>
  </si>
  <si>
    <t>8(918) 916-62-82 8988-507-34-79- администратор, 89183038780</t>
  </si>
  <si>
    <t>Клигман Елена Владимировна</t>
  </si>
  <si>
    <t>ИП Клигман Елена Владимировна</t>
  </si>
  <si>
    <t>Отель "Жемчужина черного моря"</t>
  </si>
  <si>
    <t>Kulichkin.71@mail.ru</t>
  </si>
  <si>
    <t>23:49:0402014:184</t>
  </si>
  <si>
    <t>8918-1053237</t>
  </si>
  <si>
    <t>23:49:0402012:785</t>
  </si>
  <si>
    <t>ОГРН 304231707600135</t>
  </si>
  <si>
    <t>ИНН 7705855470</t>
  </si>
  <si>
    <t>ОГРН 5087746046559</t>
  </si>
  <si>
    <t>ОГРН 104237162754</t>
  </si>
  <si>
    <r>
      <rPr>
        <b/>
        <sz val="12"/>
        <color theme="1"/>
        <rFont val="Times New Roman"/>
        <family val="1"/>
        <charset val="204"/>
      </rPr>
      <t>290-13-60,</t>
    </r>
    <r>
      <rPr>
        <sz val="12"/>
        <color theme="1"/>
        <rFont val="Times New Roman"/>
        <family val="1"/>
        <charset val="204"/>
      </rPr>
      <t xml:space="preserve"> 8622-234-54-70, 8622-234-54-80, 8622-234-54-90 отд. Брон., 89182000150</t>
    </r>
  </si>
  <si>
    <t>23:49:0402006:1063</t>
  </si>
  <si>
    <t>Гостевой дом "Лазурный бриз"</t>
  </si>
  <si>
    <t>ОГРН 304231733600135</t>
  </si>
  <si>
    <t>ИП Мноян Силва Аршаковна</t>
  </si>
  <si>
    <t>Каневский Олег Маркусович</t>
  </si>
  <si>
    <t>ОГРН 231706919605</t>
  </si>
  <si>
    <t>Полякова Надежда Алексеевна</t>
  </si>
  <si>
    <t>ИНН 231703138665</t>
  </si>
  <si>
    <r>
      <t xml:space="preserve">info@ozerodivnoe.ru, </t>
    </r>
    <r>
      <rPr>
        <b/>
        <sz val="12"/>
        <color theme="1"/>
        <rFont val="Times New Roman"/>
        <family val="1"/>
        <charset val="204"/>
      </rPr>
      <t>oooace@gmail.com</t>
    </r>
  </si>
  <si>
    <t>Отель "Guest House "Dinastia" Гостевой дом "Династия"</t>
  </si>
  <si>
    <t>ИП Данелян Гаяне Вардановна</t>
  </si>
  <si>
    <t>8-916-211-86-06, 8 (862) 290-60-52</t>
  </si>
  <si>
    <t>ИП Аручиди Дмитрий Иванович</t>
  </si>
  <si>
    <t>105/5</t>
  </si>
  <si>
    <t>23:49:0302038:001</t>
  </si>
  <si>
    <t>ИНН 231805291341</t>
  </si>
  <si>
    <t>2372789, 2418405</t>
  </si>
  <si>
    <t>01 октября 2014</t>
  </si>
  <si>
    <t>Кичигин Александр Александрович</t>
  </si>
  <si>
    <t>ИНН 231708722151</t>
  </si>
  <si>
    <t>ОРГН 306231727400010</t>
  </si>
  <si>
    <t>Дом - пансион "Киви"</t>
  </si>
  <si>
    <t>8(862)253-21-05, 8(862)253-21-06</t>
  </si>
  <si>
    <t>angelinahotel2014@mail.ru</t>
  </si>
  <si>
    <t>www.angelinahotel.ru</t>
  </si>
  <si>
    <t>ИП Довыденко А.А. Селиванова Татьяна Александровна</t>
  </si>
  <si>
    <t>ИП Мелконян Ашот Шаваршович</t>
  </si>
  <si>
    <r>
      <t xml:space="preserve">8-918-907-75-75 </t>
    </r>
    <r>
      <rPr>
        <b/>
        <sz val="12"/>
        <color theme="1"/>
        <rFont val="Times New Roman"/>
        <family val="1"/>
        <charset val="204"/>
      </rPr>
      <t>8988-407-57-77</t>
    </r>
  </si>
  <si>
    <t>www.parkinn.ru/hotel-sochi.ru</t>
  </si>
  <si>
    <t>http://www.evroshel.ru/</t>
  </si>
  <si>
    <t>http://www.uzhny-cbrf.ru/</t>
  </si>
  <si>
    <t>www.bridgeresort.ru</t>
  </si>
  <si>
    <t>8(8622) 27-00-87 8988 505-55-66, зам. Дир. Анна Анатольевна 8918-911-09-90</t>
  </si>
  <si>
    <t>gostevoj-kompleks-mariya@mail.ru</t>
  </si>
  <si>
    <t>79614943063 Сергей Викторович, 79673245367 Юрий Васильевич</t>
  </si>
  <si>
    <t>Залинян Марина Грантовна</t>
  </si>
  <si>
    <t>www.vesna-sochi.ru</t>
  </si>
  <si>
    <t>www.russianseasonshotel.com</t>
  </si>
  <si>
    <t>ИНН 2317073690</t>
  </si>
  <si>
    <t>ОГРН 1142367010818</t>
  </si>
  <si>
    <t>www.lazurnaya.ru</t>
  </si>
  <si>
    <t>Отель "GREEN HOUSE" Грин Хаус</t>
  </si>
  <si>
    <t>Мелконян Тереза Мкртичевна (Михайловна)</t>
  </si>
  <si>
    <t>www.sochi-raduga.ru</t>
  </si>
  <si>
    <t>Гостевой дом "Paradise" "Парадайс"</t>
  </si>
  <si>
    <t>Джелиев Заурбек Хасанбекович</t>
  </si>
  <si>
    <t>www.ac-hotel.ru</t>
  </si>
  <si>
    <t>www.tatyana-alpik.ru</t>
  </si>
  <si>
    <t>www.malekon.ru</t>
  </si>
  <si>
    <t>Гостевой дом "Анна"</t>
  </si>
  <si>
    <t>www.villa-nina.ru</t>
  </si>
  <si>
    <t>Гостевой дом "Эмилия", бывш. "Жаклин"</t>
  </si>
  <si>
    <t>Узун Елена Ивановна</t>
  </si>
  <si>
    <t>ИНН 2319010790</t>
  </si>
  <si>
    <t>Отель "Ани" Отель "Boutique ANI"</t>
  </si>
  <si>
    <t>Кесов Гемали Владимирович</t>
  </si>
  <si>
    <t>ООО "Терминал" Решетников Леонид Яковлевич</t>
  </si>
  <si>
    <t>ИП Сеферян Сурен Ашотович</t>
  </si>
  <si>
    <t>Чеснов Валерий Александрович</t>
  </si>
  <si>
    <t>ИНН 234500142809</t>
  </si>
  <si>
    <t>ИНН 231800764523</t>
  </si>
  <si>
    <t>ИНН 235500414571</t>
  </si>
  <si>
    <t>ИП Крбащян Карина Владимировна</t>
  </si>
  <si>
    <t>ИНН 231803703021</t>
  </si>
  <si>
    <t>Алексеева Татьяна Николаевна</t>
  </si>
  <si>
    <t>Тахмазьян Ашот Сиропович</t>
  </si>
  <si>
    <t>www.kurort-makopse.ru</t>
  </si>
  <si>
    <t>www.sochi-magadan.ru</t>
  </si>
  <si>
    <t>www.breeze-hotel.com</t>
  </si>
  <si>
    <t>Гостевой дом "Анжелика"</t>
  </si>
  <si>
    <t>Гостевой дом  "У Левы"</t>
  </si>
  <si>
    <t>Гостевой дом "Кастана"</t>
  </si>
  <si>
    <t>Гостевой дом "Анюта"</t>
  </si>
  <si>
    <t>Гостевой дом "Диана"</t>
  </si>
  <si>
    <t>Гостевой дом "Усадьба Арлен"</t>
  </si>
  <si>
    <t>Гостевой дом "Киви"</t>
  </si>
  <si>
    <t>Гостевой дом "ЭЛЛАДА"</t>
  </si>
  <si>
    <t>Гостевой дом "Амфора"</t>
  </si>
  <si>
    <t>Гостевой дом "Людмила"</t>
  </si>
  <si>
    <t>Гостевой дом "Сабрина"</t>
  </si>
  <si>
    <t>Гостевой дом "У Сергея"</t>
  </si>
  <si>
    <t>Гостевой дом "У Елены"</t>
  </si>
  <si>
    <t>Отель "Бризас"</t>
  </si>
  <si>
    <t>Гостевой дом "Алая Роза"</t>
  </si>
  <si>
    <t>Гостевой дом "Дамала"</t>
  </si>
  <si>
    <t>Гостевой дом "На Майкопской"</t>
  </si>
  <si>
    <t>Гостевой дом "Тараз"</t>
  </si>
  <si>
    <t>Гостевой дом "Солоники"</t>
  </si>
  <si>
    <t>Гостевой дом "Искра"</t>
  </si>
  <si>
    <t>Гостевой дом "Белладжио"</t>
  </si>
  <si>
    <t>Отель "Мария"</t>
  </si>
  <si>
    <t>Гостевой дом "Борнео"</t>
  </si>
  <si>
    <t>Гостевой дом "Горизонт"</t>
  </si>
  <si>
    <t>Отель "Анис"</t>
  </si>
  <si>
    <t>Гостевой дом "У Ромы"</t>
  </si>
  <si>
    <t>brevis-apartments.ru</t>
  </si>
  <si>
    <t>www.sochi-belarus.ru</t>
  </si>
  <si>
    <t>Отель "Гранат"</t>
  </si>
  <si>
    <t>17-А</t>
  </si>
  <si>
    <t>www.семашко-сочи.рф</t>
  </si>
  <si>
    <t>ИНН 2317052266</t>
  </si>
  <si>
    <t>Епремян Тирун Гамлетовна</t>
  </si>
  <si>
    <t>Гостевой дом "Эдем-1"</t>
  </si>
  <si>
    <t>8988-153-01-01 8(8622) 40-75-71, (918) 204-03-03, (918) 919 00 33</t>
  </si>
  <si>
    <t>Буюклян Камо Николаевич</t>
  </si>
  <si>
    <t>30 октября 2014</t>
  </si>
  <si>
    <t>Гостевой дом "У Владимира"</t>
  </si>
  <si>
    <t>8988-505-67-19</t>
  </si>
  <si>
    <t xml:space="preserve">89183069031 </t>
  </si>
  <si>
    <t xml:space="preserve">Аракелян Станислав Размикович </t>
  </si>
  <si>
    <t>8(918) 409-02-17</t>
  </si>
  <si>
    <t>8 (8622) 72-63-52,
8 (918) 905-57-77, 8 (918) 202-25-63</t>
  </si>
  <si>
    <t xml:space="preserve">ИП Скачкова Анна Сергеевна </t>
  </si>
  <si>
    <t>Топузова Марика Георгиевна 928-982-55-75</t>
  </si>
  <si>
    <t>Симутин Николай Николаевич 918-303-53-97, Администратор Елена, Анна Станиславовна</t>
  </si>
  <si>
    <t>ИП Ротова Антонина Григорьевна</t>
  </si>
  <si>
    <t>Григорян Гоарик Шотаевна 918-408-93-93</t>
  </si>
  <si>
    <t>Петрушина Елена Васильевна</t>
  </si>
  <si>
    <t xml:space="preserve">Томасян Размик Левонович </t>
  </si>
  <si>
    <t>Чепниян Надежда Арутовна 918-410-60-40</t>
  </si>
  <si>
    <t>Нехороших С.В., ИП Стефаницкий Максим Валерьевич                          962-881-22-18</t>
  </si>
  <si>
    <t>Ангелов Демис Геннадьевич</t>
  </si>
  <si>
    <t>Аветисян Мариам Погосовна</t>
  </si>
  <si>
    <t xml:space="preserve">ИП Офлиян Андроник Айкович </t>
  </si>
  <si>
    <t>rigenkopavel@gmail.com, polkatya333@mail.ru</t>
  </si>
  <si>
    <t xml:space="preserve">Skif-Trading@mail.ru, rigenkopavel@gmail.com, polkatya333@mail.ru
 </t>
  </si>
  <si>
    <r>
      <t xml:space="preserve">8(918) 107-05-22 (Дмитрий)
8(918) 107-05-23 (Светлана), </t>
    </r>
    <r>
      <rPr>
        <b/>
        <sz val="12"/>
        <color theme="1"/>
        <rFont val="Times New Roman"/>
        <family val="1"/>
        <charset val="204"/>
      </rPr>
      <t>Никифорова Майя Рушановна 89189097819</t>
    </r>
  </si>
  <si>
    <t>Ширяев Юрий Егорович</t>
  </si>
  <si>
    <t>Зайцев Александр Леонидович</t>
  </si>
  <si>
    <t>Рассоха Ирина Акимовна</t>
  </si>
  <si>
    <t>22 ноября 2014</t>
  </si>
  <si>
    <t>19 ноября 2014</t>
  </si>
  <si>
    <t>17 ноября 2014</t>
  </si>
  <si>
    <t>Отель "Вилла Голд"</t>
  </si>
  <si>
    <t>Гостиница "Хаятт Ридженси Сочи" (Hyatt Regency Sochi) ООО "Юг -Новый Век"</t>
  </si>
  <si>
    <t>Бершадский И.Д., Дудкина Регина Владимировна 918-200-01-50</t>
  </si>
  <si>
    <t xml:space="preserve">Туристический комплекс "Озеро Дивное" ООО "Одиссея- Южная" </t>
  </si>
  <si>
    <t>Гостевой дом "На Кольцевой"</t>
  </si>
  <si>
    <r>
      <rPr>
        <b/>
        <sz val="12"/>
        <rFont val="Times New Roman"/>
        <family val="1"/>
        <charset val="204"/>
      </rPr>
      <t>info@olympiya-hotel.ru</t>
    </r>
    <r>
      <rPr>
        <sz val="12"/>
        <rFont val="Times New Roman"/>
        <family val="1"/>
        <charset val="204"/>
      </rPr>
      <t>, adler.a.parusa@yandex.ru</t>
    </r>
  </si>
  <si>
    <t>Отель "Берег" ООО "Барко"</t>
  </si>
  <si>
    <t>30 сентября 2014</t>
  </si>
  <si>
    <t>28 августа 2014</t>
  </si>
  <si>
    <t>07 августа 2014</t>
  </si>
  <si>
    <t>12 мая 2014</t>
  </si>
  <si>
    <t>10 апреля 2014</t>
  </si>
  <si>
    <t>неутвержд</t>
  </si>
  <si>
    <t xml:space="preserve">Арутюнян Арсен Сергеевич </t>
  </si>
  <si>
    <t>ИНН 231802997</t>
  </si>
  <si>
    <t>ОГРН 1022302790278</t>
  </si>
  <si>
    <t xml:space="preserve">Филиал "Санаторий "Янтарь" ФГКУ "СКК "Сочинский" МО РФ </t>
  </si>
  <si>
    <r>
      <rPr>
        <b/>
        <sz val="12"/>
        <color indexed="8"/>
        <rFont val="Times New Roman"/>
        <family val="1"/>
        <charset val="204"/>
      </rPr>
      <t>Солокян Астгик Маратовна,</t>
    </r>
    <r>
      <rPr>
        <sz val="12"/>
        <color indexed="8"/>
        <rFont val="Times New Roman"/>
        <family val="1"/>
        <charset val="204"/>
      </rPr>
      <t xml:space="preserve"> Минасян Марат Хачатурович</t>
    </r>
  </si>
  <si>
    <t>ИНН 231802948773</t>
  </si>
  <si>
    <t>Малхасян Андроник Смбатович</t>
  </si>
  <si>
    <t>ИНН 231700586098</t>
  </si>
  <si>
    <t>Косумян Ованес Карапетович</t>
  </si>
  <si>
    <t>Отель "Шайн Хаус" "Shine House"</t>
  </si>
  <si>
    <t>ИНН 23171833775</t>
  </si>
  <si>
    <t>ИНН 231703260792</t>
  </si>
  <si>
    <t>2\2</t>
  </si>
  <si>
    <t>Отель "Golden House" "Голден Хаус"</t>
  </si>
  <si>
    <t>ИНН 2320154821</t>
  </si>
  <si>
    <t>Зумаева Марет Мовлаевна</t>
  </si>
  <si>
    <t>ИНН 280100153494</t>
  </si>
  <si>
    <t>Шагламджян Андроник Шаваршович</t>
  </si>
  <si>
    <t>ИП Оганян Анаида Эдуардовна</t>
  </si>
  <si>
    <t>ИНН 540205340705</t>
  </si>
  <si>
    <t>ИНН 231708490221</t>
  </si>
  <si>
    <t>ИНН 231803038287</t>
  </si>
  <si>
    <t>ИНН 232201996220</t>
  </si>
  <si>
    <t>ИНН 231800116709</t>
  </si>
  <si>
    <t>ИНН 231800243665</t>
  </si>
  <si>
    <t>ИНН 231801170508</t>
  </si>
  <si>
    <t>ИНН 231801451918</t>
  </si>
  <si>
    <t>Отель "Розмарин"</t>
  </si>
  <si>
    <t>8988-237-29-05</t>
  </si>
  <si>
    <t>05 декабря 2014</t>
  </si>
  <si>
    <t>ИНН 232001075744</t>
  </si>
  <si>
    <t>ИНН 231802669360</t>
  </si>
  <si>
    <t>Кобж Руслан Казбекович</t>
  </si>
  <si>
    <t>Аветисян Артур Ашотович</t>
  </si>
  <si>
    <t>Карапетян Анатолий Васильевич</t>
  </si>
  <si>
    <t>www.sanizvestia.ru</t>
  </si>
  <si>
    <t>ИНН 638100598176</t>
  </si>
  <si>
    <t>ИП Полякова Наталья Эдуардовна</t>
  </si>
  <si>
    <t>ИНН 231802242603</t>
  </si>
  <si>
    <t>ИНН 231800377676</t>
  </si>
  <si>
    <t>ИНН 231849795508</t>
  </si>
  <si>
    <t>Тахмазян Карлен Григорьевич</t>
  </si>
  <si>
    <t>ИНН 2317046417</t>
  </si>
  <si>
    <t>ИНН 231703321396</t>
  </si>
  <si>
    <t>ИНН 231704615688</t>
  </si>
  <si>
    <t>ИНН 232201347917</t>
  </si>
  <si>
    <t>ИНН 231703286303</t>
  </si>
  <si>
    <t>ИНН 642101369270</t>
  </si>
  <si>
    <t xml:space="preserve"> ИНН 231800832734</t>
  </si>
  <si>
    <t>ИНН 770265008094</t>
  </si>
  <si>
    <t>ИНН 231802434633</t>
  </si>
  <si>
    <t>ИНН 614306963337</t>
  </si>
  <si>
    <t>ИНН 231700329781</t>
  </si>
  <si>
    <t>ИНН 232202273979</t>
  </si>
  <si>
    <t>ИНН 616508204801</t>
  </si>
  <si>
    <t>ИНН 231805290468</t>
  </si>
  <si>
    <t>09 декабря 2014</t>
  </si>
  <si>
    <t>ИНН 231806011974</t>
  </si>
  <si>
    <t>28 ноября 2014</t>
  </si>
  <si>
    <t>8918-407-29-95     8(8622) 52-14-36</t>
  </si>
  <si>
    <t>8918-904-50-16</t>
  </si>
  <si>
    <t>ИНН 231800622416</t>
  </si>
  <si>
    <t>8918-339-90-17</t>
  </si>
  <si>
    <t>www.metallurg-sochi.ru</t>
  </si>
  <si>
    <t>ИНН 2319021707</t>
  </si>
  <si>
    <t>23:49:0109009:42</t>
  </si>
  <si>
    <t>Авджян Дживан Амбарцумович</t>
  </si>
  <si>
    <t>Отель sport inn ООО "Старт" (спорт инн)</t>
  </si>
  <si>
    <t>http://golovinka.info/blog/61--база-отдыха-эльбрус</t>
  </si>
  <si>
    <t>24 декабря 2014</t>
  </si>
  <si>
    <t>ИП Григорян Генрих Самвелович</t>
  </si>
  <si>
    <t>19 декабря 2014</t>
  </si>
  <si>
    <t>мини-отель</t>
  </si>
  <si>
    <t>16 декабря 2014</t>
  </si>
  <si>
    <t>Пансионат "Красная гвоздика"</t>
  </si>
  <si>
    <t>Гостиница "XXI-й век"</t>
  </si>
  <si>
    <t>Подтверждение на сайте</t>
  </si>
  <si>
    <t>www.hotelpriboy.ru</t>
  </si>
  <si>
    <t>ОГРН 308231802300079</t>
  </si>
  <si>
    <t>Гостевой дом "Рафаэль"</t>
  </si>
  <si>
    <t>info@hotel-omega.ru, ikeburia@yandex.ru</t>
  </si>
  <si>
    <t>ОГРН 304231833700091</t>
  </si>
  <si>
    <t>www.fregatadler.ru</t>
  </si>
  <si>
    <t>отель "Уютное"</t>
  </si>
  <si>
    <t xml:space="preserve">ИП Сунгуртян К.Г. </t>
  </si>
  <si>
    <t>Гостевой дом "Карина"</t>
  </si>
  <si>
    <t>Мини - отель "У дяди Вани"</t>
  </si>
  <si>
    <t>Гостевой дом "Фрегат"</t>
  </si>
  <si>
    <t>9\3</t>
  </si>
  <si>
    <t>Лужина Мария Владимировна</t>
  </si>
  <si>
    <t>Отель "На медовой"</t>
  </si>
  <si>
    <t>ИП Клейменова И.И.</t>
  </si>
  <si>
    <t>Отель "Миндаль"</t>
  </si>
  <si>
    <t>ИП Макаров Е.М.</t>
  </si>
  <si>
    <t>33349@mail.ru</t>
  </si>
  <si>
    <t>Тел: 2619-904
Факс: 2695-440
Бронирование: 2333-494</t>
  </si>
  <si>
    <t>Хугаев Алан Владимирович</t>
  </si>
  <si>
    <t xml:space="preserve"> ИП Мелконян А.Ш.</t>
  </si>
  <si>
    <t>www.im-hotel.ru</t>
  </si>
  <si>
    <t>dinastiyaguesthouse@mail.ru</t>
  </si>
  <si>
    <t>info@aquarium-adler.com</t>
  </si>
  <si>
    <t>www.aquarium-adler.com</t>
  </si>
  <si>
    <t xml:space="preserve">8(8622) 70-13-69,  8 918 109 97 08 Светлана, 8 918 402 85 14 Сергей, (8622) 47 35 48 номера отеля Колибри (просвещения 140) </t>
  </si>
  <si>
    <t>www.sportinnhotel.ru</t>
  </si>
  <si>
    <t>8 (8622) 255-72-55, 2554444</t>
  </si>
  <si>
    <t>info@sportinnhotel.ru</t>
  </si>
  <si>
    <t>www.gorizont-sochi.ru</t>
  </si>
  <si>
    <t>8918 405 52 67, 2471434</t>
  </si>
  <si>
    <t>adler111varo@yandex.ru</t>
  </si>
  <si>
    <t>8 918 401 56 46 Валентина, 8(918)009 97 71, 247 37 58</t>
  </si>
  <si>
    <t>Красная поляна, Ореховый  тупик</t>
  </si>
  <si>
    <t xml:space="preserve">Красная Поляна, с. Эсто-Садок ул. Олимпийская  </t>
  </si>
  <si>
    <t>www.seagalaxy.com</t>
  </si>
  <si>
    <t>8-918-000-43-48, 236-60-06, 8(862)246-30-30, +7(9882)-338-448</t>
  </si>
  <si>
    <t>ОГРН 1042311710210</t>
  </si>
  <si>
    <t>ОГРН 1022302833475</t>
  </si>
  <si>
    <t>8918-202-22-33 адм, 2393639 Вачиган Карапетович</t>
  </si>
  <si>
    <t>reservation@rosaski.com</t>
  </si>
  <si>
    <t>8 (8622) 40-01-51</t>
  </si>
  <si>
    <t>www.ekodom-hotels.ru</t>
  </si>
  <si>
    <t>https://polyana1389.ru/booking_nf/rooms.php</t>
  </si>
  <si>
    <t>http://y-zapolarye.ru/</t>
  </si>
  <si>
    <t>ОГРН 304232007000060</t>
  </si>
  <si>
    <t>89182086000 Сати, 89184051771</t>
  </si>
  <si>
    <t>potinyn@gmail.com  личный адрес Сати</t>
  </si>
  <si>
    <t>ОГРН 1022302721088</t>
  </si>
  <si>
    <t>www.hotelmechta.ru</t>
  </si>
  <si>
    <t>ОГРН 2122367025174</t>
  </si>
  <si>
    <t>www.skk-sochi.ru</t>
  </si>
  <si>
    <t>прошел классификацию, необъходимо продление</t>
  </si>
  <si>
    <t>Отель "Светлана" "Svetlana"</t>
  </si>
  <si>
    <t>Мордасов Александр Александрович</t>
  </si>
  <si>
    <t>40-80-07 , 8965416748</t>
  </si>
  <si>
    <t>www.chalet.org.ru</t>
  </si>
  <si>
    <t>Филиал-санаторий "Тихий Дон" Сельскохозяйственного потребительского кооператива по санаторно-курортному и медицинскому обслуживанию "Донагрокурорт"</t>
  </si>
  <si>
    <t>Гостевой дом "Лазурный"</t>
  </si>
  <si>
    <t>Макаров Евгений Михайлович</t>
  </si>
  <si>
    <t>Кочов Афанасий Евтимович</t>
  </si>
  <si>
    <t>Устьян Ашот Оганесович</t>
  </si>
  <si>
    <t>Лобян Светлана Геворковна</t>
  </si>
  <si>
    <t>ИП Устьян Лаура Ашотовна</t>
  </si>
  <si>
    <t>ИП Горсенко Софья Мухамедовна</t>
  </si>
  <si>
    <t>Комплекс "Роза Шале" ООО "Роза Хутор"</t>
  </si>
  <si>
    <t>19 января 2015</t>
  </si>
  <si>
    <t>Пихтовая аллея</t>
  </si>
  <si>
    <t xml:space="preserve">(862) 241-92-41                               </t>
  </si>
  <si>
    <t>www.rosaski.com</t>
  </si>
  <si>
    <t>26 января 2015</t>
  </si>
  <si>
    <t>www.lp-hotel.ru</t>
  </si>
  <si>
    <t>ОГРН 1037702012952</t>
  </si>
  <si>
    <t>Корнев Александр Николаевич</t>
  </si>
  <si>
    <t>8918-306-28-75, 
8-918-612-86-24
сотрудница даст электронный адрес aivori67@mail.ru</t>
  </si>
  <si>
    <t xml:space="preserve"> (8622) 40-78-41   </t>
  </si>
  <si>
    <t>Малое</t>
  </si>
  <si>
    <t>Крупное</t>
  </si>
  <si>
    <t>molokovoo@inbox.ru</t>
  </si>
  <si>
    <t>264-89-48 Ирина, 8 862 262-89-46</t>
  </si>
  <si>
    <t>Отель "Разин"</t>
  </si>
  <si>
    <t>Отель "Greek House" "Грик хаус"</t>
  </si>
  <si>
    <t>"Комплекс  мини-гостиниц 5* "Эсто-Садок Village" ООО "ТурИнвест"</t>
  </si>
  <si>
    <t>рук. 269-48-00, 269-48-01</t>
  </si>
  <si>
    <t>8(8622) 53-90-02, ф. 253-90-03</t>
  </si>
  <si>
    <t xml:space="preserve">info@arli-adler.com </t>
  </si>
  <si>
    <t>ИНН 231700156200</t>
  </si>
  <si>
    <t>ОГРН 304231733600027</t>
  </si>
  <si>
    <t>www.sun-sochi.ru</t>
  </si>
  <si>
    <t>ОГРН 1132366009379</t>
  </si>
  <si>
    <t>malandre@rambler.ru</t>
  </si>
  <si>
    <t>angelinahotel2014@mail.ru  pia-adler@rambler.ru</t>
  </si>
  <si>
    <t>12 февраля 2015</t>
  </si>
  <si>
    <t>Дорога на Большой Ахун</t>
  </si>
  <si>
    <t>7\1</t>
  </si>
  <si>
    <t>Отель "Бутик-отель "Mishilen detox &amp; Wellness" ООО "Спортклуб"</t>
  </si>
  <si>
    <t>www.sochidetox.ru</t>
  </si>
  <si>
    <t>8918-605-86-60</t>
  </si>
  <si>
    <t>Нарницкая Юлия Сергеевна управляющая, 8967-645-44-10</t>
  </si>
  <si>
    <t>14 февраля 2015</t>
  </si>
  <si>
    <t xml:space="preserve"> 8988-508-33-81, 89166821596 Оганес</t>
  </si>
  <si>
    <t>V.misakyan2012@yandex.ru</t>
  </si>
  <si>
    <t>13 февраля 2015</t>
  </si>
  <si>
    <t>Зубов Алексей Игоревич</t>
  </si>
  <si>
    <t>Отель"Аист" ООО "Учебно-оздоровительный центр Московского института энергобезопастности и энергосбережения"</t>
  </si>
  <si>
    <t>8918-900-93-92, 8(862)247-36-79</t>
  </si>
  <si>
    <t>ИНН 231700658786</t>
  </si>
  <si>
    <t>ОГРН 305231725000020</t>
  </si>
  <si>
    <t>Пахлян Артур Саргисович</t>
  </si>
  <si>
    <t>mishilen-sochi@mail.ru, juliaswt@land.ru</t>
  </si>
  <si>
    <t>ИНН 2318025674</t>
  </si>
  <si>
    <t>ОГРН 1022302792280</t>
  </si>
  <si>
    <t xml:space="preserve"> 243-75-01, 247-19-69</t>
  </si>
  <si>
    <t>Raya.savvylidi@mail.ru</t>
  </si>
  <si>
    <t>15 февраля 2015</t>
  </si>
  <si>
    <t>ОГРН 412236712500124</t>
  </si>
  <si>
    <t>Мини-отель "Малибу"</t>
  </si>
  <si>
    <t>kamelotlazarevka@mail.ru</t>
  </si>
  <si>
    <t>ИП Зайцев Иван Георгиевич</t>
  </si>
  <si>
    <t>Пансионат "Скайпарк" ООО "Надежда+Н"</t>
  </si>
  <si>
    <t>Мини-отель "Корона"</t>
  </si>
  <si>
    <t>79 б</t>
  </si>
  <si>
    <t>Керян Азгануш Калустовна</t>
  </si>
  <si>
    <t>ИНН 231703219096</t>
  </si>
  <si>
    <t>ОГРН 304231735800582</t>
  </si>
  <si>
    <t>Тилкиджян Светлана Ефремовна</t>
  </si>
  <si>
    <t>ОГРН 313236723900070</t>
  </si>
  <si>
    <t>Овчинников Николай Геннадьевич</t>
  </si>
  <si>
    <t>ИНН 1840033846</t>
  </si>
  <si>
    <t>ОГРН 1141840011213</t>
  </si>
  <si>
    <t>ОГРН 304231708900191</t>
  </si>
  <si>
    <t>ОГРН 1027301171094</t>
  </si>
  <si>
    <t>ИНН 7325007322</t>
  </si>
  <si>
    <t>Мини-отель "Ом Дом"</t>
  </si>
  <si>
    <t>Красная поляна, ул. Ставропольская</t>
  </si>
  <si>
    <t>17, 15</t>
  </si>
  <si>
    <t>8918-300-01-05</t>
  </si>
  <si>
    <t>omdomhotel@gmail.com</t>
  </si>
  <si>
    <t>Гостевой дом "Добрый дом"</t>
  </si>
  <si>
    <t>Красная поляна, ул. Переселенческая</t>
  </si>
  <si>
    <t>Власенко Валентина Филипповна</t>
  </si>
  <si>
    <t>vale-kp@yandex.ru</t>
  </si>
  <si>
    <t>www.myhouse11.ru</t>
  </si>
  <si>
    <t>8928-619-55-95, 8938-454-44-15 адм.,                           8918-200-34-28 Валентина Филипповна</t>
  </si>
  <si>
    <t>Мини-отель «Марина»</t>
  </si>
  <si>
    <t>8988-237-70-02</t>
  </si>
  <si>
    <t>marina_939@mail.ru</t>
  </si>
  <si>
    <t>ИП Сеферян Марина Ованесовна</t>
  </si>
  <si>
    <t>ИНН 231700301063</t>
  </si>
  <si>
    <t>ОГРН 304231715100010</t>
  </si>
  <si>
    <t>ИНН 2365023265</t>
  </si>
  <si>
    <t>ОГРН 1142365001019</t>
  </si>
  <si>
    <t>www.calipsohotel.ru</t>
  </si>
  <si>
    <t>ОГРН 1062317001790</t>
  </si>
  <si>
    <t>www.aibga-hotel.ru</t>
  </si>
  <si>
    <t>www.avrorasochi.com</t>
  </si>
  <si>
    <t>ИП Чолакян К.Х.</t>
  </si>
  <si>
    <t>09 февраля 2015</t>
  </si>
  <si>
    <t>www.jul-vern.ru</t>
  </si>
  <si>
    <t>Удачи</t>
  </si>
  <si>
    <t>Гостевой дом "Добрая Мама"</t>
  </si>
  <si>
    <t>Отель "Золотая Империя" ООО "Золотая империя"</t>
  </si>
  <si>
    <t>Гостиница "Золотая пальма" ООО "Золотая пальма"</t>
  </si>
  <si>
    <t>www.grand-kanion.ru</t>
  </si>
  <si>
    <r>
      <t xml:space="preserve">8(8622) 64-61-08, 8(8622) 64-59-43, Ирина Михайловна бух., 8918-201-31-32 Александр Вячеславович, </t>
    </r>
    <r>
      <rPr>
        <b/>
        <sz val="12"/>
        <rFont val="Times New Roman"/>
        <family val="1"/>
        <charset val="204"/>
      </rPr>
      <t>8918 4035435 Вахтанг Индикович</t>
    </r>
  </si>
  <si>
    <t>ОГРН 304231704800021</t>
  </si>
  <si>
    <t>70.20.1</t>
  </si>
  <si>
    <t>ОГРН 304231735900820</t>
  </si>
  <si>
    <t>55.23</t>
  </si>
  <si>
    <t>ИП Хачатрян Наира Ефремовна</t>
  </si>
  <si>
    <t>ОГРН 311236708800063</t>
  </si>
  <si>
    <t>55.23.3</t>
  </si>
  <si>
    <t>ИП Рудиков Николай Анатольевич</t>
  </si>
  <si>
    <t>ОГРН 313366826900132</t>
  </si>
  <si>
    <t>70.20</t>
  </si>
  <si>
    <t>ОГРН 311236711500022</t>
  </si>
  <si>
    <t>ИП Саргсян Давид Ваганович</t>
  </si>
  <si>
    <t>ОГРН 307504530500019</t>
  </si>
  <si>
    <t>55.1</t>
  </si>
  <si>
    <t>ОГРН 304231703300385</t>
  </si>
  <si>
    <t>55.23.5</t>
  </si>
  <si>
    <t>ОГРН 304231707600102</t>
  </si>
  <si>
    <t>ИНН 231905624202</t>
  </si>
  <si>
    <t>ОГРН 314236714300049</t>
  </si>
  <si>
    <t>ОГРН 304231735900637</t>
  </si>
  <si>
    <t>55.2</t>
  </si>
  <si>
    <t>ИП Ануфриев Александр Николаевич</t>
  </si>
  <si>
    <t>ОГРН 304231715200336</t>
  </si>
  <si>
    <t>ОГРН 311236713700090</t>
  </si>
  <si>
    <t>70.2</t>
  </si>
  <si>
    <t>ИНН 231700058860</t>
  </si>
  <si>
    <t>ОГРН 304231706400019</t>
  </si>
  <si>
    <t>70.20.2</t>
  </si>
  <si>
    <t>Отель "Савва-бутик"</t>
  </si>
  <si>
    <t>Красная поляна, ул. Аишхо</t>
  </si>
  <si>
    <t>Апартаменты "Династия"</t>
  </si>
  <si>
    <t>Красная поляна, ул. Защитников кавказа</t>
  </si>
  <si>
    <t>76/3, 76/7</t>
  </si>
  <si>
    <t>ИП Галкин Александр Акимович</t>
  </si>
  <si>
    <t>ИНН 231100094457</t>
  </si>
  <si>
    <t>ОГРН 310231031600047</t>
  </si>
  <si>
    <t>8918-44-777-44, 8918-474-44-44 Вячеслав</t>
  </si>
  <si>
    <t>mts4477744@gmail.com</t>
  </si>
  <si>
    <t>без звезд</t>
  </si>
  <si>
    <t>23 марта 2015</t>
  </si>
  <si>
    <t>Гостевой дом "Велья"</t>
  </si>
  <si>
    <t>ИП Хасанова Ирина Николаевна</t>
  </si>
  <si>
    <t>8938-450-37-27</t>
  </si>
  <si>
    <t>Отель "Тройка"</t>
  </si>
  <si>
    <t>Решетников Леонид Яковлевич</t>
  </si>
  <si>
    <t xml:space="preserve">Отель "Якорь", ООО "Терминал" </t>
  </si>
  <si>
    <t>Гостевой дом "Родник"</t>
  </si>
  <si>
    <t>ИП Буковникова Людмила Николаевна</t>
  </si>
  <si>
    <t>ИНН 231707265424</t>
  </si>
  <si>
    <t>ОГРН 315236700003932</t>
  </si>
  <si>
    <t>31 марта 2015</t>
  </si>
  <si>
    <t>ОГРН 304231704000350</t>
  </si>
  <si>
    <t>89182014298, 8928-233-72-97 Сергей Валентинович</t>
  </si>
  <si>
    <t>Чернышев Петр Борисович</t>
  </si>
  <si>
    <t>База отдыха "Левша"</t>
  </si>
  <si>
    <t>47 А</t>
  </si>
  <si>
    <t>ОГРН 304231821800021</t>
  </si>
  <si>
    <t>8918-406-03-77</t>
  </si>
  <si>
    <t>21 апреля 2015</t>
  </si>
  <si>
    <t>Гостевой дом "Две сосны"</t>
  </si>
  <si>
    <t>29 апреля 2015</t>
  </si>
  <si>
    <t>ОГРН 315774600090886</t>
  </si>
  <si>
    <t>ИНН 772974075466</t>
  </si>
  <si>
    <t>253-40-63</t>
  </si>
  <si>
    <t>ksepa@yandex.ru</t>
  </si>
  <si>
    <t>ИП Кононец Ксения Сергеевна</t>
  </si>
  <si>
    <t xml:space="preserve"> www.sheksna.ru</t>
  </si>
  <si>
    <t>ОГРН 1022302795701</t>
  </si>
  <si>
    <t>Пансионат "Самшит", филиал АО "Инвест Альянс"</t>
  </si>
  <si>
    <t>ОГРН 5077746788048</t>
  </si>
  <si>
    <t>Джабиев Георгий Бежанович</t>
  </si>
  <si>
    <t>8918-200-46-98, 8989-165-35-32 Георгий Бежанович</t>
  </si>
  <si>
    <t>27 апреля 2015</t>
  </si>
  <si>
    <t>Гостевой дом "Вилла Дежа Вю", ООО "Мезон"</t>
  </si>
  <si>
    <t>5, 7</t>
  </si>
  <si>
    <t>Савинко Ольга Сергеевна</t>
  </si>
  <si>
    <t>Гостевой дом "Золотой якорь"</t>
  </si>
  <si>
    <t>ИНН 352819675112</t>
  </si>
  <si>
    <t>ОГРН 314236618300150</t>
  </si>
  <si>
    <t>8918-207-22-81 Ольга</t>
  </si>
  <si>
    <t>olga.savinko@yandex.ru</t>
  </si>
  <si>
    <t>ОГРН 304231710500231</t>
  </si>
  <si>
    <t>Гостевой дом "Нинель"</t>
  </si>
  <si>
    <t>247-37-64</t>
  </si>
  <si>
    <t>ИП Джувеликян Анжелика Хачиковна</t>
  </si>
  <si>
    <t>8918-207-35-83, 8918-300-92-97</t>
  </si>
  <si>
    <t>85.11.2</t>
  </si>
  <si>
    <t>55.12</t>
  </si>
  <si>
    <t>ИП Тайвер Александр Июгянесович</t>
  </si>
  <si>
    <t>ОГРН 304231708200226</t>
  </si>
  <si>
    <t>ОГРН 310236707700010</t>
  </si>
  <si>
    <t>ОГРН 307232513100046</t>
  </si>
  <si>
    <t>ОГРН 304231711700172</t>
  </si>
  <si>
    <t>52.4</t>
  </si>
  <si>
    <t>ОГРН 311236714400073</t>
  </si>
  <si>
    <t>55.11</t>
  </si>
  <si>
    <t>ОГРН 304231702700197</t>
  </si>
  <si>
    <t>ИП Ваганян Саркиз Меликович</t>
  </si>
  <si>
    <t>ОГРН 313236717600040</t>
  </si>
  <si>
    <t>ОГРН 309236709800062</t>
  </si>
  <si>
    <t>ОГРН 305231717200012</t>
  </si>
  <si>
    <t>ОГРН 304231732400061</t>
  </si>
  <si>
    <t>ОГРН 304231716900097</t>
  </si>
  <si>
    <t xml:space="preserve"> ИП Мелконян Ашот Шаваршович</t>
  </si>
  <si>
    <t>ИП Терзян Анна Анджеловна</t>
  </si>
  <si>
    <t>ОГРНИП 304231718000072</t>
  </si>
  <si>
    <t>ОГРН 304231708300011</t>
  </si>
  <si>
    <t>ОГРН 305231716100059</t>
  </si>
  <si>
    <t>ИП Гриднева Татьяна Владимировна</t>
  </si>
  <si>
    <t>ОГРН 304231705500137</t>
  </si>
  <si>
    <t>ОГРН 313265117500132</t>
  </si>
  <si>
    <t>ИП Валеева Людмила Петровна</t>
  </si>
  <si>
    <t>ОГРН 313236731200089</t>
  </si>
  <si>
    <t>ОГРН 306231711500033</t>
  </si>
  <si>
    <t>ИП Егикян Завен Беняминович</t>
  </si>
  <si>
    <t>ОГРН 1027739151824</t>
  </si>
  <si>
    <t>ИНН 7729382054</t>
  </si>
  <si>
    <t>ОГРН 304231715200054</t>
  </si>
  <si>
    <t>ОГРНИП 315236700005121</t>
  </si>
  <si>
    <t>ИП Хачатрян Аваг Абраами</t>
  </si>
  <si>
    <t>ОГРН 304231707500209</t>
  </si>
  <si>
    <t>ИП Казанджян Дикрануи Андраниковна</t>
  </si>
  <si>
    <t>ИП Татулян Арут Сергеевич</t>
  </si>
  <si>
    <t>ИП Календжян Ашхен Сетраковна</t>
  </si>
  <si>
    <t>Имеретинская низменность, Урицкого</t>
  </si>
  <si>
    <t xml:space="preserve">Имеретинская низменность, Попова </t>
  </si>
  <si>
    <t>Имеретинская низменность, Попова</t>
  </si>
  <si>
    <t>Имеретинская низменность, Крамского</t>
  </si>
  <si>
    <t xml:space="preserve">Имеретинская низменность, Крамского </t>
  </si>
  <si>
    <t>Имеретинская низменность, Народная</t>
  </si>
  <si>
    <t>Имеретинская низменность, проспект Олимпийский</t>
  </si>
  <si>
    <t xml:space="preserve">Имеретинская низменность, Веселая </t>
  </si>
  <si>
    <t>Имеретинская низменность, Перелетная</t>
  </si>
  <si>
    <t>Имеретинская низменность, Ружейная</t>
  </si>
  <si>
    <t xml:space="preserve">Имеретинская низменность, Тростниковая </t>
  </si>
  <si>
    <t>Имеретинская низменность, Южных культур</t>
  </si>
  <si>
    <t xml:space="preserve">Имеретинская низменность, Триумфальный проезд </t>
  </si>
  <si>
    <t>Имеретинская низменность, проспект Континентальный</t>
  </si>
  <si>
    <t>Имеретинская низменность, Фигурная</t>
  </si>
  <si>
    <t xml:space="preserve">Имеретинская низменность, Воскресенская </t>
  </si>
  <si>
    <t>Имеретинская низменность, Старообрядческая</t>
  </si>
  <si>
    <t>Имеретинская низменность, бульвар надежд</t>
  </si>
  <si>
    <t>ОГРН 309236616800031</t>
  </si>
  <si>
    <t>55.23.2</t>
  </si>
  <si>
    <t>ОГРН 304231715200076</t>
  </si>
  <si>
    <t xml:space="preserve">55.11 </t>
  </si>
  <si>
    <t>ОГРН 314618308300043</t>
  </si>
  <si>
    <t>ОГРН 304231806300024</t>
  </si>
  <si>
    <t>55.30</t>
  </si>
  <si>
    <t>ИНН 772637432750</t>
  </si>
  <si>
    <t>ОГРН 313774633200926</t>
  </si>
  <si>
    <t>ОГРН 308236615600052</t>
  </si>
  <si>
    <t>ОГРН 314236603600043</t>
  </si>
  <si>
    <t>ОГРН 304231828100277</t>
  </si>
  <si>
    <t>ОГРН 314236604200048</t>
  </si>
  <si>
    <t>ИП Бречко Алексей Викторович</t>
  </si>
  <si>
    <t>ОГРН 304231811800075</t>
  </si>
  <si>
    <t>ОГРН 312236616100057</t>
  </si>
  <si>
    <t>ОГРН 304231817000031</t>
  </si>
  <si>
    <t>www.skypark.ru</t>
  </si>
  <si>
    <t>ИП Гогсадзе Георгий Александрович</t>
  </si>
  <si>
    <t>ИП Азарян Виталий Саркисович</t>
  </si>
  <si>
    <t>ИП Цулая Лери Георгиевич</t>
  </si>
  <si>
    <t>ИП Караджян Арутюн Вартанович</t>
  </si>
  <si>
    <t xml:space="preserve">ИП Гусеинова Гульшат Зиевна </t>
  </si>
  <si>
    <t>ИП Варваштян Сергей Миранович</t>
  </si>
  <si>
    <t>ИП Березина Елена Александровна</t>
  </si>
  <si>
    <t>ИП Матвиенко Лариса Ивановна</t>
  </si>
  <si>
    <t>ИП Николова Элеонора Саввовна</t>
  </si>
  <si>
    <t xml:space="preserve">ИП Аветисян Давид Ашотович </t>
  </si>
  <si>
    <t>ИП Устьян Артур Борисович</t>
  </si>
  <si>
    <t>ИНН 231805007206</t>
  </si>
  <si>
    <t>ИП Власенко Валентина Филипповна</t>
  </si>
  <si>
    <t>ИНН 231700341891</t>
  </si>
  <si>
    <t>ИП Хамалян Саак Михайлович</t>
  </si>
  <si>
    <t>ИП Клейменова Ирина Ивановна</t>
  </si>
  <si>
    <t>ИП Малхасян Андроник Смбатович</t>
  </si>
  <si>
    <t>ИП Ильясов Урал Загидович</t>
  </si>
  <si>
    <t>ИП Чергина Наталья Ивановна</t>
  </si>
  <si>
    <t>ИП Епремян Тирун Гамлетовна</t>
  </si>
  <si>
    <t>ИП Гадицкая Марина Николаевна</t>
  </si>
  <si>
    <t>ИП Кусаева Светлана Николаевна</t>
  </si>
  <si>
    <t>ИП Маслова Ольга Николаевна</t>
  </si>
  <si>
    <t>ИП Пашкова Елена Александровна</t>
  </si>
  <si>
    <t>ИП Татулян Арут Геворкович</t>
  </si>
  <si>
    <t>ИП Сунгуртян Карина Геворковна</t>
  </si>
  <si>
    <t>ИНН 231706998108</t>
  </si>
  <si>
    <t>ИП Кещян Астхик Манацуковна</t>
  </si>
  <si>
    <t>ИП Лаптева Александра Михайловна</t>
  </si>
  <si>
    <t>ИНН 231710280045</t>
  </si>
  <si>
    <t>ОГРН 312236725600042</t>
  </si>
  <si>
    <t>243-77-12</t>
  </si>
  <si>
    <t>sawwa2014@gmail.com</t>
  </si>
  <si>
    <t>Ларкин Татьяна Евгеньевна</t>
  </si>
  <si>
    <t>ОГРН 304231707800238</t>
  </si>
  <si>
    <t>ИП Кривенкова Лилия Николаевна</t>
  </si>
  <si>
    <t>ОГРН 308231901800011</t>
  </si>
  <si>
    <t>ОГРНИ 313236610600052</t>
  </si>
  <si>
    <t>ОГРН 312236601700076</t>
  </si>
  <si>
    <t>ОГРН 304231826500130</t>
  </si>
  <si>
    <t>ИНН 231711833775</t>
  </si>
  <si>
    <t>ОГРН 314236702300084</t>
  </si>
  <si>
    <t>ОГРН 1037730004520</t>
  </si>
  <si>
    <t>ОГРН 304231830200189</t>
  </si>
  <si>
    <t>ОГРН. 30423183580012</t>
  </si>
  <si>
    <t>ОГРН 306231718400010</t>
  </si>
  <si>
    <t>ОГРН 304231835500190</t>
  </si>
  <si>
    <t>ОГРН 304231807100077</t>
  </si>
  <si>
    <t>ИП Татулян Нина Суреновна</t>
  </si>
  <si>
    <t>ОГРН 304231819700164</t>
  </si>
  <si>
    <t>ИП Григорян Гоарик Шотаевна</t>
  </si>
  <si>
    <t>ОГРН 305231807400022</t>
  </si>
  <si>
    <t>ОГРН 304231835700315</t>
  </si>
  <si>
    <t>ИП Антонян Рита Арменаковна</t>
  </si>
  <si>
    <t>ОГРН 304231834800065</t>
  </si>
  <si>
    <t>ОГРН 311236611500092</t>
  </si>
  <si>
    <t>ИП Тахмазян Карлен Григорьевич</t>
  </si>
  <si>
    <t>ИП Новикова Ирина Михайловна</t>
  </si>
  <si>
    <t>ИП Лазаренко Юрий Владимирович</t>
  </si>
  <si>
    <t>ИП Закарян Артур Нагапетович</t>
  </si>
  <si>
    <t>ИП Дзаканян Анжела Рубеновна</t>
  </si>
  <si>
    <t>ИП Адамян Тереза Оганесовна</t>
  </si>
  <si>
    <t>ИП Лагуткин Николай Иванович</t>
  </si>
  <si>
    <t>ИП Кульбицкий Сергей Владимирович</t>
  </si>
  <si>
    <t>ИП Симутин Николай Николаевич</t>
  </si>
  <si>
    <t>ИП Дидковский Михаил Васильевич</t>
  </si>
  <si>
    <t>ИП Кислицына Светлана Александровна</t>
  </si>
  <si>
    <t>ИП Аветисян Софья Нерсесовна</t>
  </si>
  <si>
    <t>ИП Щеголихина Манана Шотовна</t>
  </si>
  <si>
    <t>ИП Мосоян Анаит Николаевна</t>
  </si>
  <si>
    <t>ИП Абрамян Семвел Сергеевич</t>
  </si>
  <si>
    <t>ИП Фоменко Светлана Михайловна</t>
  </si>
  <si>
    <t>ИП Эйлазян Оганес Согомонович</t>
  </si>
  <si>
    <t xml:space="preserve">ИП Цатурян Самвел Жоревич </t>
  </si>
  <si>
    <t>ИП Пилосян Светлана Манацуковна</t>
  </si>
  <si>
    <t>ИП Уткин Андрей Леонидович</t>
  </si>
  <si>
    <t>ИП Чайлян Левон Завенович</t>
  </si>
  <si>
    <t>ИП Хачатурян Сержик Николаевич</t>
  </si>
  <si>
    <t>ИП Аветисян Мариам Погосовна</t>
  </si>
  <si>
    <t>ИП Хостян Ева Григорьевна</t>
  </si>
  <si>
    <t>ИП Мананкова Ольга Николаевна</t>
  </si>
  <si>
    <t>ИП Мусатова Ирина Ромазановна</t>
  </si>
  <si>
    <t>ИП Кочян Зинаида Вартановна</t>
  </si>
  <si>
    <t>ИП Бегимов Рустам Рузиевич</t>
  </si>
  <si>
    <t>ИП Князян Тамара Людвиковна</t>
  </si>
  <si>
    <t>ИП Мелконян Хачик Мигранович</t>
  </si>
  <si>
    <t>ИП Гончарова Оксана Сергеевна</t>
  </si>
  <si>
    <t>ИП Мелетян Марина Арутовна</t>
  </si>
  <si>
    <t>ИП Гамалян Оксана Николаевна</t>
  </si>
  <si>
    <t>ИП Лосев Александр Иванович</t>
  </si>
  <si>
    <t xml:space="preserve">55.1 </t>
  </si>
  <si>
    <t>ИП Оганесян Карине Ваниковна</t>
  </si>
  <si>
    <t>ОГРН 1022302938734</t>
  </si>
  <si>
    <t>ИП Куличкин Андрей Валерьевич</t>
  </si>
  <si>
    <t>ОГРН 1022302930902</t>
  </si>
  <si>
    <t>ИП Торзлян Кристина Андраниковна</t>
  </si>
  <si>
    <t>ОГРН 1022302717139</t>
  </si>
  <si>
    <t xml:space="preserve"> 85.11.2</t>
  </si>
  <si>
    <t>ОГРН 307231819400015</t>
  </si>
  <si>
    <t xml:space="preserve"> Гостевой дом « Мираж»</t>
  </si>
  <si>
    <t xml:space="preserve">Гостевой дом "Шах" </t>
  </si>
  <si>
    <t>Гостевой дом «Ангелина»</t>
  </si>
  <si>
    <t>Гостевой дом "Славутич"</t>
  </si>
  <si>
    <t>Гостевой дом "Афина"</t>
  </si>
  <si>
    <t>Гостевой дом "Пальмовый двор"</t>
  </si>
  <si>
    <t>Гостевой дом "Замок"</t>
  </si>
  <si>
    <t>Гостевой дом "Черное море" "Black sea"</t>
  </si>
  <si>
    <t>Гостевой дом "Мармарис"</t>
  </si>
  <si>
    <t>Гостевой дом "Веста"</t>
  </si>
  <si>
    <t>Гостевой дом "Черное море"</t>
  </si>
  <si>
    <t>Гостевой дом "Анастасия"</t>
  </si>
  <si>
    <t>Гостевой дом "Кириаки"</t>
  </si>
  <si>
    <t>Гостевой дом "У Нэли"</t>
  </si>
  <si>
    <t>Гостевой дом "АдлерОК"</t>
  </si>
  <si>
    <t>Гостевой дом "Камила"</t>
  </si>
  <si>
    <t>Гостевой дом "Мадлен"</t>
  </si>
  <si>
    <t>Гостевой дом "У моря" (Del Mar)</t>
  </si>
  <si>
    <t>Гостевой дом "Простор"</t>
  </si>
  <si>
    <t>Гостевой дом "Рита" ООО "СпецДизельСервис"</t>
  </si>
  <si>
    <t>Гостевой дом "Парацельс"</t>
  </si>
  <si>
    <t>Гостевой дом "Волна"</t>
  </si>
  <si>
    <t>Гостевой дом ИП Авджяна Д.А.</t>
  </si>
  <si>
    <t>Гостевой дом "8 небо"</t>
  </si>
  <si>
    <t xml:space="preserve"> ИП Текнеджян Сусанна Грачевна </t>
  </si>
  <si>
    <t>ИНН 231700671385</t>
  </si>
  <si>
    <t xml:space="preserve">ОГРН 313236719000043
</t>
  </si>
  <si>
    <t>ИП Сеферян Вячеслав Ованесович</t>
  </si>
  <si>
    <t>ИНН 231708698156</t>
  </si>
  <si>
    <t>ОГРН 306231720700047</t>
  </si>
  <si>
    <t>ИП Ераносян Ованес Карекинович</t>
  </si>
  <si>
    <t>ИНН 231703187207</t>
  </si>
  <si>
    <t>ОГРН 304231709200231</t>
  </si>
  <si>
    <t>ИНН 231704418827</t>
  </si>
  <si>
    <t xml:space="preserve">55.23.3 </t>
  </si>
  <si>
    <t>ОГРНИП 315236600008548</t>
  </si>
  <si>
    <t>ИП Стопычев Алексей Семёнович</t>
  </si>
  <si>
    <t>ОГРН 308265009100133</t>
  </si>
  <si>
    <t>ОГРН 314236609800025</t>
  </si>
  <si>
    <t xml:space="preserve">55.30 </t>
  </si>
  <si>
    <t>ИП Кобж Мадин Джанбекович</t>
  </si>
  <si>
    <t>ИНН 231800638166</t>
  </si>
  <si>
    <t>ОГРН 304231835800329</t>
  </si>
  <si>
    <t>ИП Авакян Юрик Вазгенович</t>
  </si>
  <si>
    <t>ИП Дзыконян Анжела Геннадьевна</t>
  </si>
  <si>
    <t>ИНН 231802593111</t>
  </si>
  <si>
    <t>ОГРН 307231824100035</t>
  </si>
  <si>
    <t xml:space="preserve">ОГРН 1022302788430
</t>
  </si>
  <si>
    <t>ИНН 2318002420</t>
  </si>
  <si>
    <t>Сунгурьян Эдуард Ружанович</t>
  </si>
  <si>
    <t>www.globus-hotels.ru</t>
  </si>
  <si>
    <t>Вахтурова Мария Христофоровна</t>
  </si>
  <si>
    <t>ОГРН 307231817800020</t>
  </si>
  <si>
    <t>ОГРН 304231808200071</t>
  </si>
  <si>
    <t xml:space="preserve">ОГРН 304231809300186
</t>
  </si>
  <si>
    <t>ОГРН 304231732700059</t>
  </si>
  <si>
    <t>Варваштян Хайк Андроникович</t>
  </si>
  <si>
    <t xml:space="preserve">ОГРН 304231811300139
</t>
  </si>
  <si>
    <t>ИП Вередюкова Валентина Васильевна</t>
  </si>
  <si>
    <t xml:space="preserve">55.23.5 </t>
  </si>
  <si>
    <t>ОГРН 304231810400061</t>
  </si>
  <si>
    <t>ОГРН 305231821300023</t>
  </si>
  <si>
    <t>ОГРН 304231821200041</t>
  </si>
  <si>
    <t>Аветисян Давид Ашотович</t>
  </si>
  <si>
    <t>ОГРН 304231831600052</t>
  </si>
  <si>
    <t>ОГРН 309236616200081</t>
  </si>
  <si>
    <t>ОГРН 304231830700136</t>
  </si>
  <si>
    <t>ОГРН 306231822900012</t>
  </si>
  <si>
    <t>Хамалян Эдуард Ованесович</t>
  </si>
  <si>
    <t>отпр 03.06</t>
  </si>
  <si>
    <t>Комплекс апартаментов "Жюль Верн", ООО "Удача плюс"</t>
  </si>
  <si>
    <t>Житкова Маргарита Игоревна</t>
  </si>
  <si>
    <t>8(8622) 74-41-93, 8(8622) 74-41-94, 8(8622) 74-41-95, Т/Ф: 8(861)673-08-98 (с 15 октября по 25 мая)</t>
  </si>
  <si>
    <t>ОГРН 310233715800029</t>
  </si>
  <si>
    <t>ОГРН 313265105700040</t>
  </si>
  <si>
    <t xml:space="preserve">Топузова Марика Георгиевна </t>
  </si>
  <si>
    <t>Минасян Лариса Минасовна</t>
  </si>
  <si>
    <t>ИП Одабашян Хачик Арсенович</t>
  </si>
  <si>
    <t>ОГРН 312344322800023</t>
  </si>
  <si>
    <t>ИП Трухан Анна Васильевна</t>
  </si>
  <si>
    <t>ОГРНИП 304231836200187</t>
  </si>
  <si>
    <t>ИП Родинко Виктор Леонидович</t>
  </si>
  <si>
    <t>ОГРН 311352528600111</t>
  </si>
  <si>
    <t>ОГРН 315236600009392</t>
  </si>
  <si>
    <t>ОГРНИП 307503119300011</t>
  </si>
  <si>
    <t xml:space="preserve">55.2 </t>
  </si>
  <si>
    <t>ОГРН 309618621700019</t>
  </si>
  <si>
    <t>ОГРН 304644934500500</t>
  </si>
  <si>
    <t>ОГРН 311236601900023</t>
  </si>
  <si>
    <t xml:space="preserve">ОГРНИП 304231835700100
</t>
  </si>
  <si>
    <t xml:space="preserve">ОГРНИП 304231816700232
</t>
  </si>
  <si>
    <t>ОГРНИП 313236705000050</t>
  </si>
  <si>
    <t xml:space="preserve"> 55.23.3</t>
  </si>
  <si>
    <t xml:space="preserve">ОГРНИП 312236615900073
</t>
  </si>
  <si>
    <t>ОГРНИП 313236611600034</t>
  </si>
  <si>
    <t>ОГРНИП 310236632900112</t>
  </si>
  <si>
    <t xml:space="preserve">ОГРНИП 313236610600107
</t>
  </si>
  <si>
    <t xml:space="preserve">ОГРН 1022302794117
</t>
  </si>
  <si>
    <t>ИНН 2318033629</t>
  </si>
  <si>
    <t>ОГРНИП 306231817700056</t>
  </si>
  <si>
    <t>ОГРНИП 312236611500115</t>
  </si>
  <si>
    <t>ОГРНИП 305231801100299</t>
  </si>
  <si>
    <t>ОГРН 310236615900067</t>
  </si>
  <si>
    <t>8988-414-10-00</t>
  </si>
  <si>
    <t>ИП Тер-Погосян Фрида Азатовна</t>
  </si>
  <si>
    <t xml:space="preserve">ИП Вишина Татьяна Сергеевна </t>
  </si>
  <si>
    <t>Симонян Смбат Гамлетович</t>
  </si>
  <si>
    <t>ИНН 421188681829</t>
  </si>
  <si>
    <t>ОГРН 315422300002627</t>
  </si>
  <si>
    <t>Мини-гостиница "Волна" филиала НОЧУ ВПО "МНЮИ" в г. Сочи</t>
  </si>
  <si>
    <t>Дмитриевой</t>
  </si>
  <si>
    <t>32б</t>
  </si>
  <si>
    <t>ИП Масленцев Владимир Михайлович</t>
  </si>
  <si>
    <t>29 мая 2015</t>
  </si>
  <si>
    <t>ИП Геворкян Диана Карловна</t>
  </si>
  <si>
    <t>п. Якорная Щель</t>
  </si>
  <si>
    <t>55 км, лит. Ц</t>
  </si>
  <si>
    <t>База отдыха "Слава Черноморья" ОАО "Ульяновсккурорт"</t>
  </si>
  <si>
    <t>Гостевой дом "Эллаиса" "Alois"</t>
  </si>
  <si>
    <t>ИП Севостьянов Сергей Владимирович</t>
  </si>
  <si>
    <t>ИП Касумян Генриет Гайковна</t>
  </si>
  <si>
    <t>ИП Кириченко Оксана Ивановна</t>
  </si>
  <si>
    <t>Отель "Савва-бутик" "Savva"</t>
  </si>
  <si>
    <t>8(8622) 47-37-87, 8(8622) 47-35-85, 89183074748 брон., 8938-873-76-76 упр.</t>
  </si>
  <si>
    <t>www.genrihotel.com</t>
  </si>
  <si>
    <t>Исп. Дир. Тишакова Наталья Альбертовна</t>
  </si>
  <si>
    <t>262-84-37</t>
  </si>
  <si>
    <t>sochi@mnui.ru</t>
  </si>
  <si>
    <t>Хачатрян Эдуард Амбарцумович</t>
  </si>
  <si>
    <t>www.andrianovahotel.com</t>
  </si>
  <si>
    <t>ИНН 2317073192</t>
  </si>
  <si>
    <t>ОГРН 1142367006737</t>
  </si>
  <si>
    <t>8918-406-03-06, 2960-164, ф. 2960-156</t>
  </si>
  <si>
    <t>рук. 236-83-00, секр. 250-26-01, ф. 2501258 бух.</t>
  </si>
  <si>
    <t>ИП Арутюнян Арсен Сергеевич</t>
  </si>
  <si>
    <t>Гостевой дом "Яна"</t>
  </si>
  <si>
    <t>18 июня 2015</t>
  </si>
  <si>
    <t>8918-173-22-22</t>
  </si>
  <si>
    <t>8918-102-125-25 Анна, 8918-409-90-32</t>
  </si>
  <si>
    <t>Отель "Валентин", ООО "Пансионат-гостиница "Валентин"</t>
  </si>
  <si>
    <t>ИП Арбузова Ольга Анатольевна</t>
  </si>
  <si>
    <t>www.tourmaline-sochi.ru</t>
  </si>
  <si>
    <t>ИП Саакян Анаит Ваниковна</t>
  </si>
  <si>
    <t>Лагерь Алексей Владимирович</t>
  </si>
  <si>
    <t>ИНН 2317040768</t>
  </si>
  <si>
    <t>http://www.allegro-sochi.ru/</t>
  </si>
  <si>
    <t>Гостевой дом "Вилла "Орхидея"</t>
  </si>
  <si>
    <t>Транспортная</t>
  </si>
  <si>
    <t>Гостевой дом "ЛаКоста" "La-Сosta"</t>
  </si>
  <si>
    <t>Меблированные комнаты ИП Арзамазовой Валентины Кирилловны</t>
  </si>
  <si>
    <t>Меблированные комнаты ИП Молчанова Евгения Викторовича</t>
  </si>
  <si>
    <t>153, лит. А</t>
  </si>
  <si>
    <t>153, лит. О</t>
  </si>
  <si>
    <t xml:space="preserve">Победы </t>
  </si>
  <si>
    <t>Отель "Эвелин" Hotel "Evelin"</t>
  </si>
  <si>
    <t>Аэродромная</t>
  </si>
  <si>
    <t>2\9, 2\11</t>
  </si>
  <si>
    <t>Красная поляна, Медовея</t>
  </si>
  <si>
    <t>Отель "Хоста"</t>
  </si>
  <si>
    <t>Платановая</t>
  </si>
  <si>
    <t>43\5</t>
  </si>
  <si>
    <t>Отель "Касабланка" "Casablanca"</t>
  </si>
  <si>
    <t>Гостевой дом "Рич"</t>
  </si>
  <si>
    <t>93, лит. Е</t>
  </si>
  <si>
    <t>Имеретинская низменность, Урожайная</t>
  </si>
  <si>
    <t>02 июня 2015</t>
  </si>
  <si>
    <t>Волков Павел Николаевич</t>
  </si>
  <si>
    <t>ОКВЭД</t>
  </si>
  <si>
    <t>ОГРНИП 310236607100011</t>
  </si>
  <si>
    <t>ИП Карартынян Сергей Владимирович</t>
  </si>
  <si>
    <t>ОГРН 1052310485655</t>
  </si>
  <si>
    <t>8918-206-65-35, 8988-410-37-86, 43-08-42</t>
  </si>
  <si>
    <t>Свиридова Светлана Владимировна</t>
  </si>
  <si>
    <t>ИНН 231705643092</t>
  </si>
  <si>
    <t xml:space="preserve">Имеретинская низменность, Нижнеимеретинская </t>
  </si>
  <si>
    <t>ОГРН 304231731300034</t>
  </si>
  <si>
    <t>www.hotel-almira.ru</t>
  </si>
  <si>
    <t xml:space="preserve">8(8622) 47-37-87, 8(8622) 47-35-85, брон. 89183074748 </t>
  </si>
  <si>
    <t>www.yug-sport.ru</t>
  </si>
  <si>
    <t>www.ghhsochi.ru</t>
  </si>
  <si>
    <t>ИНН 2317047844</t>
  </si>
  <si>
    <t>ОГРН 1072317002560</t>
  </si>
  <si>
    <t>Отель "Ювента", ООО "Ювента"</t>
  </si>
  <si>
    <t>Примечание</t>
  </si>
  <si>
    <t>09.07.15 Не работает (Акименко)</t>
  </si>
  <si>
    <t>9.07 15 Оставил заявку Не хотят заполнять (Акименко)</t>
  </si>
  <si>
    <t>9.07 15 Оставил заявку. Рассмотрят (Акименко)</t>
  </si>
  <si>
    <t>9.07 15 Отказался заполнять (Акименко)</t>
  </si>
  <si>
    <t>9.07 15 Рассмотрят. Заполнять не хотят (Акименко)</t>
  </si>
  <si>
    <t>9.07 15 Отказались заполнять (Акименко)</t>
  </si>
  <si>
    <t>9.07 15 Не было хозяина (Акименко)</t>
  </si>
  <si>
    <t>9.07 15 Хозяина не было. Оставил заявку. Рассмотрят (Акименко)</t>
  </si>
  <si>
    <t>13.07.15 Отдал заявление. Писать сразу не стали (Волков)</t>
  </si>
  <si>
    <t>13.07.15 Хозяева отсутсвовали. Контактов нет (Волков)</t>
  </si>
  <si>
    <t>13.07.15 Отдал заявление. Должен написать и позвонить. Заполнять не стал захотел ознакомиться (Волков)</t>
  </si>
  <si>
    <t>13.07.15 Общался по телефону. Работать не будет. Анулирует и пришлет по свидетельству (Волков)</t>
  </si>
  <si>
    <t>13.07.15 Отдал заявление с картой. Заполнят подпишут перезвонят (Волков)</t>
  </si>
  <si>
    <t>13.07.15 Хозяйки не было дома. Оставил заявление (Волков)</t>
  </si>
  <si>
    <t>13.07.15 Руководства не было. Оставил и объяснил администратору. Должны передать рукводству (Волков)</t>
  </si>
  <si>
    <t>13.07.15 Заявление оставил. Заполнят позвонят (Волков)</t>
  </si>
  <si>
    <t>13.07.15 Общался по телефону. ОТКАЗЫВАЕТСЯ заполнять (Волков)</t>
  </si>
  <si>
    <t>13.07.15 Рукводства не было на месте. Оставил в почтовом ящике заявление. Созвонить. Должны написать (Волков)</t>
  </si>
  <si>
    <t>8916-315-93-74</t>
  </si>
  <si>
    <t>ОГРНИП 313236611300135</t>
  </si>
  <si>
    <t>13.07.15 Заявление оставил. Позвонить (Антонян)</t>
  </si>
  <si>
    <t>13.07.15 Оставил (Антонян)</t>
  </si>
  <si>
    <t>15.07.15 Оставил заявление (Антонян)</t>
  </si>
  <si>
    <t>9.07 15 Заявление заполнено (Акименко)</t>
  </si>
  <si>
    <t>13.07.15 Заявление заполнено (Волков)</t>
  </si>
  <si>
    <t>Отель "Афродита"</t>
  </si>
  <si>
    <t>Мелетян Рубен Арутюнович</t>
  </si>
  <si>
    <t>13.07.15 Отказ (Волков)</t>
  </si>
  <si>
    <t>www.pansamarin.ru</t>
  </si>
  <si>
    <t>www.zolotoikolos.ru</t>
  </si>
  <si>
    <t>www.sochivalentin.ru</t>
  </si>
  <si>
    <t>ИНН 2319053628</t>
  </si>
  <si>
    <t>ОГРН 1122367006409</t>
  </si>
  <si>
    <t>База отдыха "Эльбрус", ООО "База отдыха "Эльбрус"</t>
  </si>
  <si>
    <t xml:space="preserve">ИП Власова Любовь Алексеевна </t>
  </si>
  <si>
    <t>ОГРН 305231719600027</t>
  </si>
  <si>
    <t>ИНН 860303687632</t>
  </si>
  <si>
    <t>ИП Варич Елена Борисовна</t>
  </si>
  <si>
    <t>ОГРН 312236720900077</t>
  </si>
  <si>
    <t>ОГРН 304231814800193</t>
  </si>
  <si>
    <t>ОГРН 304231713900010</t>
  </si>
  <si>
    <t xml:space="preserve">55.23 </t>
  </si>
  <si>
    <t>8988-500-87-77, 8988-233-40-24</t>
  </si>
  <si>
    <t>ОГРН 308236721800042</t>
  </si>
  <si>
    <t>ИП Текнеджян Амали Нерсесовна</t>
  </si>
  <si>
    <t>ОГРН 308231901100013</t>
  </si>
  <si>
    <t>ИП Котова Татьяна Ивановна</t>
  </si>
  <si>
    <t>ИП Зикова Ольга Николаевна</t>
  </si>
  <si>
    <t>8918-107-67-21</t>
  </si>
  <si>
    <t>ИП Узунян Айгануш Суреновна</t>
  </si>
  <si>
    <t>ОГРН 313236717000026</t>
  </si>
  <si>
    <t>8918-203-00-07, 8918-000-15-55</t>
  </si>
  <si>
    <t>ИНН 231703820349</t>
  </si>
  <si>
    <t>ОГРНИП 311236716700022</t>
  </si>
  <si>
    <t>ИНН 231703361582</t>
  </si>
  <si>
    <t>ОГРНИП 304231736500640</t>
  </si>
  <si>
    <t>ИП Минасян Варсеник Левоновна</t>
  </si>
  <si>
    <t>Отель "Атлантида"</t>
  </si>
  <si>
    <t>8918-105-32-37</t>
  </si>
  <si>
    <t>ОГРН 304231707100211</t>
  </si>
  <si>
    <t>Отель "Золотой Дельфин", ООО "Золотой дельфин"</t>
  </si>
  <si>
    <t>ОГРН 1132367002240</t>
  </si>
  <si>
    <t xml:space="preserve">70.20.1 </t>
  </si>
  <si>
    <t>ИП Смирнова Надежда Давитовна</t>
  </si>
  <si>
    <t>ОГРН 304232007800102</t>
  </si>
  <si>
    <t>www.hotel-chebotarev.ru</t>
  </si>
  <si>
    <t>ОГРН 1022302830197</t>
  </si>
  <si>
    <t>ОГРНИП 313236709200059</t>
  </si>
  <si>
    <t>ОГРН 306231805900012</t>
  </si>
  <si>
    <t>ОГРНИП 305232006100018</t>
  </si>
  <si>
    <t>Отель "У бочарова ручья"</t>
  </si>
  <si>
    <t>ОГРН 304231808400044</t>
  </si>
  <si>
    <t>8918-901-86-86</t>
  </si>
  <si>
    <t>Шагламджян Вержик Ишхановна</t>
  </si>
  <si>
    <t>ОГРНИП 304231813800062</t>
  </si>
  <si>
    <t>ОГРНИП 307231802900014</t>
  </si>
  <si>
    <t>www.n-nikiticha.ru</t>
  </si>
  <si>
    <t>www.sochi-otelroyal.ru</t>
  </si>
  <si>
    <t>www.adler-flamingo.ru</t>
  </si>
  <si>
    <t>Отель "Фламинго" (корпус "А")</t>
  </si>
  <si>
    <t>ОГРН 306770000564452</t>
  </si>
  <si>
    <t>ОГРН 304231704300129</t>
  </si>
  <si>
    <t>www.mili-hotel.ru</t>
  </si>
  <si>
    <t>Отель "Утомленные солнцем"</t>
  </si>
  <si>
    <t xml:space="preserve"> 70.20.2</t>
  </si>
  <si>
    <t>Мацариди Федор Иванович</t>
  </si>
  <si>
    <t>ОГРН 306231716400037</t>
  </si>
  <si>
    <t>ОГРН 1052311082933</t>
  </si>
  <si>
    <t>ОГРН 304263509700261</t>
  </si>
  <si>
    <t>ОГРН 1022302831430</t>
  </si>
  <si>
    <t>ОГРН 1072317001690</t>
  </si>
  <si>
    <t>ИНН 2317047114</t>
  </si>
  <si>
    <t>Набережная Олеся Владимировна</t>
  </si>
  <si>
    <t>ОГРНИП 310236703500081</t>
  </si>
  <si>
    <t>ОГРНИП 312236734800012</t>
  </si>
  <si>
    <t>ОГРНИП 305615113800014</t>
  </si>
  <si>
    <t xml:space="preserve">70.2 </t>
  </si>
  <si>
    <t>ОГРНИП 312236615000020</t>
  </si>
  <si>
    <t>ОГРНИП 304231709800192</t>
  </si>
  <si>
    <t>Кочеян Самвел Суренович</t>
  </si>
  <si>
    <t>ОГРНИП 304231821200052</t>
  </si>
  <si>
    <t>ОГРНИП 305232008400131</t>
  </si>
  <si>
    <t>ОГРНИП 308231814400012</t>
  </si>
  <si>
    <t>ОГРН 304231711300411</t>
  </si>
  <si>
    <t>ОГРН 304232021000161</t>
  </si>
  <si>
    <t>ОГРН 304231806200140</t>
  </si>
  <si>
    <t>ОГРН 304231729200200</t>
  </si>
  <si>
    <t>Варнавская Анна Вадимировна</t>
  </si>
  <si>
    <t>ОГРН 304231824600102</t>
  </si>
  <si>
    <t>8918-406-30-05, 8918-104-69-64 Владимир Сергеевич</t>
  </si>
  <si>
    <t>ОГРН 1022302830505</t>
  </si>
  <si>
    <t>Гостиница "Руслан", ООО "Руслан"</t>
  </si>
  <si>
    <t>ОГРН 1022302788331</t>
  </si>
  <si>
    <t xml:space="preserve"> Рухая Вадим Иванович</t>
  </si>
  <si>
    <t>ОГРН 304231713900110</t>
  </si>
  <si>
    <t xml:space="preserve">70.20.2 </t>
  </si>
  <si>
    <t>ОГРН 304231833600221</t>
  </si>
  <si>
    <t>Варельджан Владимир Месропович</t>
  </si>
  <si>
    <t>ОГРН 311236720200089</t>
  </si>
  <si>
    <t>ИНН 231806015104</t>
  </si>
  <si>
    <t>ОГРН 304231834900262</t>
  </si>
  <si>
    <t>ОГРН 304231703600370</t>
  </si>
  <si>
    <t>Отель "Наири"</t>
  </si>
  <si>
    <t>ОГРН 305232022100017</t>
  </si>
  <si>
    <t>ОГРН 304231714500048</t>
  </si>
  <si>
    <t>ОГРН 304231730400044</t>
  </si>
  <si>
    <t>Татулян Маринэ Витальевна</t>
  </si>
  <si>
    <t>ИНН 2320194510</t>
  </si>
  <si>
    <t>ОГРН 1112366007962</t>
  </si>
  <si>
    <t>Бражников Алексей Геннадьевич</t>
  </si>
  <si>
    <t>www.sochihotel-greendeck.ru</t>
  </si>
  <si>
    <t>ОГРНИП 308616526800010</t>
  </si>
  <si>
    <t>ОГРН 304232007900061</t>
  </si>
  <si>
    <t>www.rozahotel.ru</t>
  </si>
  <si>
    <t>ОГРН 304232215400070</t>
  </si>
  <si>
    <t>ОГРН 1022302722199</t>
  </si>
  <si>
    <t>ИНН 2317001952</t>
  </si>
  <si>
    <t>hotel-fortevrika.ru</t>
  </si>
  <si>
    <t>ОГРН 305243707700014</t>
  </si>
  <si>
    <t>Потапова Оксана Владимировна</t>
  </si>
  <si>
    <t>ОГРН 313236604400039</t>
  </si>
  <si>
    <t>ОГРНИП 304232019600027</t>
  </si>
  <si>
    <t>ОГРН 1037739350175</t>
  </si>
  <si>
    <t>ОГРН 306231901800013</t>
  </si>
  <si>
    <t>www.mysvidny.ru www.rzdz.ru</t>
  </si>
  <si>
    <t>ОГРН 308263216200011</t>
  </si>
  <si>
    <t>Арутюнян Джаваир Владимировна</t>
  </si>
  <si>
    <t>ОГРН 304231714600290</t>
  </si>
  <si>
    <t>8988-2390-111, 8 (8622) 40-15-51</t>
  </si>
  <si>
    <t>Газзаев Артур Лондиевич</t>
  </si>
  <si>
    <t>ОГРН 304232024300155</t>
  </si>
  <si>
    <t>ИНН 232009041850</t>
  </si>
  <si>
    <t>ОГРН 1022302938459</t>
  </si>
  <si>
    <t>ОГРНИП 309236727400023</t>
  </si>
  <si>
    <t>ОГРН 304231832300091</t>
  </si>
  <si>
    <t>ОГРН 1022302937062</t>
  </si>
  <si>
    <t>ОГРНИП 313236732300050</t>
  </si>
  <si>
    <t>ОГРН 304231713200394</t>
  </si>
  <si>
    <t>ОГРНИП 311236709400024</t>
  </si>
  <si>
    <t>ОГРНИП 312236721400068</t>
  </si>
  <si>
    <t>ОГРН 309236712700079</t>
  </si>
  <si>
    <t>ОГРНИП 304231729200133</t>
  </si>
  <si>
    <t>ИП Демерчян Роза Дикрановна</t>
  </si>
  <si>
    <t>ОГРНИП 304232004700130</t>
  </si>
  <si>
    <t>ОГРН 305231706100081</t>
  </si>
  <si>
    <t>ОГРНИП 304235610300019</t>
  </si>
  <si>
    <t>ОГРНИП 304231705100180</t>
  </si>
  <si>
    <t>ИП Торосян Гагик Владимирович</t>
  </si>
  <si>
    <t>ОГРНИП 307232008200022</t>
  </si>
  <si>
    <t>ОГРНИП 307231733200016</t>
  </si>
  <si>
    <t>ИП Васильев Александр Сергеевич</t>
  </si>
  <si>
    <t>ОГРНИП 308482214100060</t>
  </si>
  <si>
    <t>ОГРНИП 304231810000021</t>
  </si>
  <si>
    <t>ОГРНИП 304231713500011</t>
  </si>
  <si>
    <t>ИНН 860401162680</t>
  </si>
  <si>
    <t>ОГРНИП 313236724000028</t>
  </si>
  <si>
    <t>ОГРНИП 309774611300896</t>
  </si>
  <si>
    <t>ОГРНИП 306231716400026</t>
  </si>
  <si>
    <t>ОГРНИП 304231133500041</t>
  </si>
  <si>
    <t>ОГРНИП 304231715400221</t>
  </si>
  <si>
    <t>ИП Данельян Марина Рустамовна</t>
  </si>
  <si>
    <t>ИНН 231847371670</t>
  </si>
  <si>
    <t>ОГРНИП 314236609400123</t>
  </si>
  <si>
    <t>ИП Балчиди София Васильевна</t>
  </si>
  <si>
    <t>ОГРНИП 307231802300012</t>
  </si>
  <si>
    <t xml:space="preserve">ОГРНИП 304231732400149
</t>
  </si>
  <si>
    <t>ОГРНИП 306231717100032</t>
  </si>
  <si>
    <t>ОГРНИП 304231717400304</t>
  </si>
  <si>
    <t>ОГРНИП 304231716100185</t>
  </si>
  <si>
    <t>ОГРНИП 304231728500528</t>
  </si>
  <si>
    <t>Отель "Людмила"</t>
  </si>
  <si>
    <t>www.hotel-ludmila.net</t>
  </si>
  <si>
    <t>ОГРНИП 313236710900014</t>
  </si>
  <si>
    <t>ОГРНИП 313236722600014</t>
  </si>
  <si>
    <t>ОГРНИП 309236714700011</t>
  </si>
  <si>
    <t>ОГРНИП 306231716400015</t>
  </si>
  <si>
    <t>ОГРНИП 313236715400019</t>
  </si>
  <si>
    <t>ОГРНИП 304231836500628</t>
  </si>
  <si>
    <t>ИНН 231800245038</t>
  </si>
  <si>
    <t>ИНН 231804900390</t>
  </si>
  <si>
    <t>ИНН 263605626723</t>
  </si>
  <si>
    <t>ОГРНИП 313265130900432</t>
  </si>
  <si>
    <t>ОГРНИП 308236617500165</t>
  </si>
  <si>
    <t>ОГРН 1072318000336</t>
  </si>
  <si>
    <t>ОГРНИП 304231720300010</t>
  </si>
  <si>
    <t>ОГРНИП 304231704200082</t>
  </si>
  <si>
    <t>ОГРНИП 306231711700017</t>
  </si>
  <si>
    <t>ОГРНИП 307231702300023</t>
  </si>
  <si>
    <t>Крбащян Олеся Арсеновна</t>
  </si>
  <si>
    <t>ОГРНИП 304231727800022</t>
  </si>
  <si>
    <t>ОГРНИП 313236708600054</t>
  </si>
  <si>
    <t>ОГРНИП 304770000032000</t>
  </si>
  <si>
    <t>ИНН 770100380649</t>
  </si>
  <si>
    <t>ОГРН 304231736200265</t>
  </si>
  <si>
    <t>ИНН 231803163055</t>
  </si>
  <si>
    <t>ОГРНИП 314236609700055</t>
  </si>
  <si>
    <t>Гостевой дом "Никос", бывш. "Филаки"</t>
  </si>
  <si>
    <t>ИП Афуксениди Евгений Викторович</t>
  </si>
  <si>
    <t>ОГРНИП 305151511200361</t>
  </si>
  <si>
    <t>ОГРНИП 304232001200032</t>
  </si>
  <si>
    <t>ОГРНИП 304231716700232</t>
  </si>
  <si>
    <t>ОГРНИП 304231704700084</t>
  </si>
  <si>
    <t>ИНН 231700595600</t>
  </si>
  <si>
    <t>ОГРНИП 313236710000035</t>
  </si>
  <si>
    <t>ОГРНИП 304231728300057</t>
  </si>
  <si>
    <t>Пуртухия Нато Какоевна</t>
  </si>
  <si>
    <t>ОГРНИП 311236618100051</t>
  </si>
  <si>
    <t>ОГРНИП 304231807700049</t>
  </si>
  <si>
    <t>ОГРНИП 304231818200061</t>
  </si>
  <si>
    <t>www.sportivnay7.net</t>
  </si>
  <si>
    <t>ОГРНИП 306231710400051</t>
  </si>
  <si>
    <t>ОГРНИП 304231717000034</t>
  </si>
  <si>
    <t>55.3</t>
  </si>
  <si>
    <t>www.oreshnik.com</t>
  </si>
  <si>
    <t>www.fidansochi.ru</t>
  </si>
  <si>
    <t>www.malahit-adler.ru</t>
  </si>
  <si>
    <t>ОГРН 304231807100088</t>
  </si>
  <si>
    <t>ОГРН 308231803000011</t>
  </si>
  <si>
    <t>www.holiday-lazarevskaya.ru</t>
  </si>
  <si>
    <t>ОГРНИП 307231715200119</t>
  </si>
  <si>
    <t>ОГРН 1022302724322</t>
  </si>
  <si>
    <t>ОГРНИП 304231707100330</t>
  </si>
  <si>
    <t>ОГРНИП 312236611700141</t>
  </si>
  <si>
    <t>ИП Чепуров Виктор Николаевич</t>
  </si>
  <si>
    <t>ОГРНИП 313313023100048</t>
  </si>
  <si>
    <t>ОГРНИП 304231807100218</t>
  </si>
  <si>
    <t>www.hotel-chernomor.ru</t>
  </si>
  <si>
    <t>ОГРНИП 314236611100025</t>
  </si>
  <si>
    <t>ИНН 231702024111</t>
  </si>
  <si>
    <t>52.44.1</t>
  </si>
  <si>
    <t>ОГРН 1022302789960</t>
  </si>
  <si>
    <t>Жилеев Юрий Иванович</t>
  </si>
  <si>
    <t>Отель "400 метров от моря", ООО "Беркат"</t>
  </si>
  <si>
    <t>ОГРН 1072320014095</t>
  </si>
  <si>
    <t>ОГРНИП 311236714400021</t>
  </si>
  <si>
    <t>ОГРНИП 310784735600151</t>
  </si>
  <si>
    <t>www.hotelani.ru</t>
  </si>
  <si>
    <t>ИП Комарова Валентина Александровна</t>
  </si>
  <si>
    <t>Отель "Александра"</t>
  </si>
  <si>
    <t>ОГРНИП 311236731400032</t>
  </si>
  <si>
    <t>ОГРНИП 304280120500158</t>
  </si>
  <si>
    <t>ОГРНИП 313236717500070</t>
  </si>
  <si>
    <t>ИНН 231700007047</t>
  </si>
  <si>
    <t>ИНН 231708304235</t>
  </si>
  <si>
    <t>ОГРНИП 313236734700079</t>
  </si>
  <si>
    <t>ОГРНИП 313236714800081</t>
  </si>
  <si>
    <t xml:space="preserve">ИП Кочконян Анаида Андрониковна </t>
  </si>
  <si>
    <t>ОГРНИП 304231723800022</t>
  </si>
  <si>
    <t>ОГРНИП 305231713300108</t>
  </si>
  <si>
    <t>ИНН 231701583533</t>
  </si>
  <si>
    <t>ИНН 231700233952</t>
  </si>
  <si>
    <t>Арутюнян Вадим Рантикович</t>
  </si>
  <si>
    <t>ОГРНИП 313237201800034</t>
  </si>
  <si>
    <t>www.verticalhotel.com</t>
  </si>
  <si>
    <t>Чапаниди Марина Константиновна</t>
  </si>
  <si>
    <t>ИНН 231700704834</t>
  </si>
  <si>
    <t>ОГРНИП 304231734500040</t>
  </si>
  <si>
    <t>ИП Туркменян Анаида Ардавастовна</t>
  </si>
  <si>
    <t>ИНН 231704864420</t>
  </si>
  <si>
    <t>ОГРН 304231718000202</t>
  </si>
  <si>
    <t>ИП Варельджян Врам Тигранович</t>
  </si>
  <si>
    <t>ОГРН 1132366005386</t>
  </si>
  <si>
    <t>Мосоян Лала Петросовна</t>
  </si>
  <si>
    <t>ОГРНИП 304231715700045</t>
  </si>
  <si>
    <t>ИНН 231704588794</t>
  </si>
  <si>
    <t>www.adler-imperia.com</t>
  </si>
  <si>
    <t>www.adler-kovcheg.ru/kovcheg.php</t>
  </si>
  <si>
    <t>ИП Кокорян Роман Липариович</t>
  </si>
  <si>
    <t>ИНН 231708371545</t>
  </si>
  <si>
    <t>ОГРНИП 311236721000032</t>
  </si>
  <si>
    <t>ОГРНИП 314236614100013</t>
  </si>
  <si>
    <t>Балахтинов Юрий Маратович</t>
  </si>
  <si>
    <t>ИП Маркарян Аршак Мамиконович</t>
  </si>
  <si>
    <t>ИНН 231702478210</t>
  </si>
  <si>
    <t>ОГРНИП 304231708500341</t>
  </si>
  <si>
    <t>Крицук Наталья Владимировна</t>
  </si>
  <si>
    <t>ОГРНИП 312236715100072</t>
  </si>
  <si>
    <t>ИНН 380101317758</t>
  </si>
  <si>
    <t>Аведян Наталья Андреевна</t>
  </si>
  <si>
    <t>ИНН 231700518901</t>
  </si>
  <si>
    <t>ОГРНИП 313236717200030</t>
  </si>
  <si>
    <t>ОГРНИП 304231702200121</t>
  </si>
  <si>
    <t>ОГРНИП 308232002100081</t>
  </si>
  <si>
    <t>ИП Кесян Руслан Сетракович</t>
  </si>
  <si>
    <t>17 июля 2015</t>
  </si>
  <si>
    <t>Отель "Олеся"</t>
  </si>
  <si>
    <t>www.pyatnica-laz.ru</t>
  </si>
  <si>
    <t>ОГРНИП 307231814500022</t>
  </si>
  <si>
    <t>Конькова Ольга Петровна</t>
  </si>
  <si>
    <t>Отель "Zara" "Зара"</t>
  </si>
  <si>
    <t>ИП Агамалян Арнольд Грачикович</t>
  </si>
  <si>
    <t>ИНН 234500057053</t>
  </si>
  <si>
    <t>ОГРН 304234505700030</t>
  </si>
  <si>
    <t>Оздоровительный комплекс "Экипаж"</t>
  </si>
  <si>
    <t>Гостевой дом "У Маргариты"</t>
  </si>
  <si>
    <t>10 июля 2015</t>
  </si>
  <si>
    <t>8918-400-66-06</t>
  </si>
  <si>
    <t>Гостиница "Морской бриз"</t>
  </si>
  <si>
    <t>Гостиница "Лили"</t>
  </si>
  <si>
    <t>уч. 95</t>
  </si>
  <si>
    <t>Гостевой дом "Д Люкс"</t>
  </si>
  <si>
    <t>уч. 172</t>
  </si>
  <si>
    <t>8918-303-87-97</t>
  </si>
  <si>
    <t>8989-081-37-99</t>
  </si>
  <si>
    <t>Гостевой дом "4 сезона"</t>
  </si>
  <si>
    <t>ОГРНИП 308236628700033</t>
  </si>
  <si>
    <t>ИНН 232011111896</t>
  </si>
  <si>
    <t>ИНН 231804732593</t>
  </si>
  <si>
    <t>ОГРНИП 305232011500111</t>
  </si>
  <si>
    <t>ОГРНИП 304231811400151</t>
  </si>
  <si>
    <t>ИНН 231804756266</t>
  </si>
  <si>
    <t>31 июля 2015</t>
  </si>
  <si>
    <t>ОГРН 1022302922663</t>
  </si>
  <si>
    <t>ИНН 2320073107</t>
  </si>
  <si>
    <t>12, лит. К</t>
  </si>
  <si>
    <t>Отель "Адриано"</t>
  </si>
  <si>
    <t>пер. Демократический</t>
  </si>
  <si>
    <t>Варваштян Гегам Смбатович</t>
  </si>
  <si>
    <t>ОГРНИП 304231732900063</t>
  </si>
  <si>
    <t>уч. 3, д. 29</t>
  </si>
  <si>
    <t>ИНН 234205054753</t>
  </si>
  <si>
    <t>ОГРНИП 310236633500032</t>
  </si>
  <si>
    <t>Гостевой дом "Аврора"</t>
  </si>
  <si>
    <t>22, лит. А</t>
  </si>
  <si>
    <t>ИНН 231709113900</t>
  </si>
  <si>
    <t>ОГРНИП 312236735200011</t>
  </si>
  <si>
    <t>ИНН 232200011745</t>
  </si>
  <si>
    <t>ОГРНИП 307231819100116</t>
  </si>
  <si>
    <t>ИНН 143529022760</t>
  </si>
  <si>
    <t>ОГРНИП 315236600012861</t>
  </si>
  <si>
    <t>ИНН 231118938704</t>
  </si>
  <si>
    <t>ОГРН 315236700002316</t>
  </si>
  <si>
    <t>www.sochirazin.com</t>
  </si>
  <si>
    <t>ИП Лукина Евгения Александровна</t>
  </si>
  <si>
    <t>ОГРНИП 304231827800096</t>
  </si>
  <si>
    <t>ОГРНИП 305232025000057</t>
  </si>
  <si>
    <t>ИНН 231705888857</t>
  </si>
  <si>
    <t>ИП Варельджян Гаяне Аракеловна</t>
  </si>
  <si>
    <t>ОГРН 304231714400250</t>
  </si>
  <si>
    <t>ИНН 231706740370</t>
  </si>
  <si>
    <t>ИНН 502726675931</t>
  </si>
  <si>
    <t>ОГРН 312502736400043</t>
  </si>
  <si>
    <t xml:space="preserve">Фогельзанг Иван Иванович </t>
  </si>
  <si>
    <t>ОГРНИП 309236625700072</t>
  </si>
  <si>
    <t>www.chernomorec.ru</t>
  </si>
  <si>
    <t>ОГРНИП 306231803700107</t>
  </si>
  <si>
    <t>ОГРНИП 306231909300103</t>
  </si>
  <si>
    <t>ОГРНИП 313236727700033</t>
  </si>
  <si>
    <t>Закарян Грикор Ншанович</t>
  </si>
  <si>
    <t>ИНН 231707066980</t>
  </si>
  <si>
    <t>ОГРН 308231711600075</t>
  </si>
  <si>
    <t>Негосударственное некоммерческое частное учреждение "Санаторий Маяк" Общероссийской общественной организации инвалидов "Всероссийское общество глухих "</t>
  </si>
  <si>
    <t>ОГРН 1022302787407</t>
  </si>
  <si>
    <t>www.sssr-sochi.ru</t>
  </si>
  <si>
    <t>www.skk-znanie.ru</t>
  </si>
  <si>
    <t>ОГРН 1052309871041</t>
  </si>
  <si>
    <t>8918-00-33-016</t>
  </si>
  <si>
    <t>Гостевой дом "До встречи"</t>
  </si>
  <si>
    <t>147в</t>
  </si>
  <si>
    <t>8918-902-13-73</t>
  </si>
  <si>
    <t>Бамбуковая</t>
  </si>
  <si>
    <t>21\9</t>
  </si>
  <si>
    <t>ОГРНИП 314236613200101</t>
  </si>
  <si>
    <t>ИП Аникеева Мария Ильинична</t>
  </si>
  <si>
    <t>ИНН 231703268336</t>
  </si>
  <si>
    <t>ОГРНИП 304231734400111</t>
  </si>
  <si>
    <t>Отель "Визит", бывшая гостиница "Акватория", ООО "Визит-сервис"</t>
  </si>
  <si>
    <t>Гостевой дом "Вилла Гардения"</t>
  </si>
  <si>
    <t>www.artupcity.ru</t>
  </si>
  <si>
    <t>ИНН 232012693453</t>
  </si>
  <si>
    <t>ИНН 231846456391</t>
  </si>
  <si>
    <t>ОГРНИП 309236627900103</t>
  </si>
  <si>
    <t>ИНН 662101320982</t>
  </si>
  <si>
    <t>ОГРНИП 315236700002609</t>
  </si>
  <si>
    <t>www.sochi-casablanca.ru</t>
  </si>
  <si>
    <t>ОГРН 1023801548638</t>
  </si>
  <si>
    <t>ИНН 231700183003</t>
  </si>
  <si>
    <t>ОГРНИП 311236703100050</t>
  </si>
  <si>
    <t>ОГРНИП 307231815200105</t>
  </si>
  <si>
    <t>ОГРНИП 313236731500022</t>
  </si>
  <si>
    <t>ОГРНИП 304344322400084</t>
  </si>
  <si>
    <t>ОГРН 1022302934081</t>
  </si>
  <si>
    <t>ОГРНИП 308231710200020</t>
  </si>
  <si>
    <t>ОГРНИП 304231730400044</t>
  </si>
  <si>
    <t>Гостевой дом "Домис" "Domis", ООО "Домис"</t>
  </si>
  <si>
    <t>www.domisochi.ru</t>
  </si>
  <si>
    <t>Гостевой дом "Мамайка", ЗАО "Сочинское санаторно-курортное объединение"</t>
  </si>
  <si>
    <t>www.mamaika-plaza.ru</t>
  </si>
  <si>
    <t>Отель "Грин Хаус" ("Green House Hotel")</t>
  </si>
  <si>
    <t>12 августа 2015</t>
  </si>
  <si>
    <t>14 августа 2015</t>
  </si>
  <si>
    <t>13 августа 2015</t>
  </si>
  <si>
    <t>Гостевой дом "Медовая 41"</t>
  </si>
  <si>
    <t>Мартовская</t>
  </si>
  <si>
    <t>05 июня 2015</t>
  </si>
  <si>
    <t>Харлампиди Евстафий Юрьевич</t>
  </si>
  <si>
    <t>ИНН 231709259257</t>
  </si>
  <si>
    <t>ОГРНИП 312236702300045</t>
  </si>
  <si>
    <t>Отель "Priza", "Приза"</t>
  </si>
  <si>
    <t>ИП Мартышко Владимир Васильевич</t>
  </si>
  <si>
    <t>ИНН 781705651412</t>
  </si>
  <si>
    <t>ОГРНИП 311236617900077</t>
  </si>
  <si>
    <t>www.prizahotel.ru</t>
  </si>
  <si>
    <t>ОГРНИП 305231701100258</t>
  </si>
  <si>
    <t>ИНН 231703308860</t>
  </si>
  <si>
    <t>ОГРНИП 304231706100087</t>
  </si>
  <si>
    <t>ИНН 052000456575</t>
  </si>
  <si>
    <t>ОГРН 312236709700079</t>
  </si>
  <si>
    <t>ОГРН 1082367002871</t>
  </si>
  <si>
    <t>ИП Ваганян Закевос Мелконович</t>
  </si>
  <si>
    <t>ИНН 231700167820</t>
  </si>
  <si>
    <t>ОГРНИП 307231713100033</t>
  </si>
  <si>
    <t>ИНН 232008097994</t>
  </si>
  <si>
    <t>ОГРНИП 310236602700042</t>
  </si>
  <si>
    <t>ИНН 231801197098</t>
  </si>
  <si>
    <t>ОГРНИП 305231804803090</t>
  </si>
  <si>
    <t>ИНН 232000597226</t>
  </si>
  <si>
    <t>ОГРН 304232007500169</t>
  </si>
  <si>
    <t>www.onmore.ru</t>
  </si>
  <si>
    <t>Безносова Елена Леонидовна</t>
  </si>
  <si>
    <t>ИНН 312300239662</t>
  </si>
  <si>
    <t>ОГРНИП 304312323100284</t>
  </si>
  <si>
    <t>Кульян Аминат Якубовна</t>
  </si>
  <si>
    <t>ОГРНИП 306231917700086</t>
  </si>
  <si>
    <t>ИНН 231900577559</t>
  </si>
  <si>
    <t>ОГРНИП 304231714600212</t>
  </si>
  <si>
    <t>ИНН 231802952787</t>
  </si>
  <si>
    <t>ОГРН 306231817300068</t>
  </si>
  <si>
    <t>ИНН 231801219626</t>
  </si>
  <si>
    <t>ОГРНИП 307231818400174</t>
  </si>
  <si>
    <t>Хачарян Ашот Эдвартович</t>
  </si>
  <si>
    <t>ОГРНИП 311236729100019</t>
  </si>
  <si>
    <t>ИНН 231703357321</t>
  </si>
  <si>
    <t>ИНН 231900526762</t>
  </si>
  <si>
    <t>ОГРНИП 313236727300056</t>
  </si>
  <si>
    <t>Абгарян Нерсес Овсепович</t>
  </si>
  <si>
    <t>Орлова Овсанна Владимировна</t>
  </si>
  <si>
    <t>ИНН 231700063757</t>
  </si>
  <si>
    <t>ОГРНИП 304231709200220</t>
  </si>
  <si>
    <t>ИП Карпова Татьяна Васильевна</t>
  </si>
  <si>
    <t>ИНН 773106433370</t>
  </si>
  <si>
    <t>ОГРНИП 313774635300307</t>
  </si>
  <si>
    <t>Отель "Frog" "Фрог"</t>
  </si>
  <si>
    <t>ОГРН 1132367003867</t>
  </si>
  <si>
    <t>ИНН 2317070346</t>
  </si>
  <si>
    <t>Имеретинская низменность, морской бульвар</t>
  </si>
  <si>
    <t>Красная поляна, с. Эсто-садок</t>
  </si>
  <si>
    <t>Красная поляна, с. Эсто-Садок, пер. Лунный</t>
  </si>
  <si>
    <t xml:space="preserve">Красная поляна, с. Эсто-Садок </t>
  </si>
  <si>
    <t xml:space="preserve">пер. Богдана Хмельницкого </t>
  </si>
  <si>
    <t>Крупской</t>
  </si>
  <si>
    <t>Орджоникидзе</t>
  </si>
  <si>
    <t xml:space="preserve">пер. Чкалова </t>
  </si>
  <si>
    <t>пер. Центральный</t>
  </si>
  <si>
    <t>пер. Виноградный</t>
  </si>
  <si>
    <t>Пионерская</t>
  </si>
  <si>
    <t>Учительская</t>
  </si>
  <si>
    <t>www.otel-nadejda.ru</t>
  </si>
  <si>
    <t>www.solnecny.ru</t>
  </si>
  <si>
    <t>www.1-vs.ru</t>
  </si>
  <si>
    <t>www.NIAGARA.ws5.ru</t>
  </si>
  <si>
    <t>8918-601-05-71 упр., ф. 2710-255, 2710-256</t>
  </si>
  <si>
    <t>8988-508-33-81</t>
  </si>
  <si>
    <t>ИНН 231800800186</t>
  </si>
  <si>
    <t>Бостанджян Айгануш Сетраковна</t>
  </si>
  <si>
    <t>Отель "Асхо"</t>
  </si>
  <si>
    <t>252-77-89, 8918-910-63-77</t>
  </si>
  <si>
    <t>ИНН 616207170066</t>
  </si>
  <si>
    <t>ОГРН 313619426300019</t>
  </si>
  <si>
    <t>www.ash.rost-e.ru</t>
  </si>
  <si>
    <t>8918-912-08-77, 247-12-28</t>
  </si>
  <si>
    <t>255-72-55, 255-44-44, 243-33-93</t>
  </si>
  <si>
    <t>www.rus-sochi.ru</t>
  </si>
  <si>
    <t>247-37-42, 8918-306-43-71</t>
  </si>
  <si>
    <t>8918-309-16-59, 290-51-31</t>
  </si>
  <si>
    <t>18 сентября 2015</t>
  </si>
  <si>
    <t>05 августа 2015</t>
  </si>
  <si>
    <t>Гостевой дом "Чепуров"</t>
  </si>
  <si>
    <t xml:space="preserve">Делюкс-отель "Русские Сезоны", ООО "Управляющая компания "Сезоны" </t>
  </si>
  <si>
    <t>Гостиничный комплекс ООО "ОСТ"</t>
  </si>
  <si>
    <t>Гостиничный комплекс "Юность" ООО "Спортивный комплекс "Юность"</t>
  </si>
  <si>
    <t xml:space="preserve">Гостевой дом "Турмалин" </t>
  </si>
  <si>
    <t>Гостевой дом "Вероника"</t>
  </si>
  <si>
    <t>Гостевой дом "Санта-Барбара"</t>
  </si>
  <si>
    <t>Гостевой дом "Джона"</t>
  </si>
  <si>
    <t>Гостевой дом "Елизавета"</t>
  </si>
  <si>
    <t>Гостевой дом "Парма"</t>
  </si>
  <si>
    <t>Гостевой дом "Волжанин"</t>
  </si>
  <si>
    <t>Гостевой дом "Золотая рыбка"</t>
  </si>
  <si>
    <t>Гостевой дом "Алёна"</t>
  </si>
  <si>
    <t>Гостевой дом "ЗЕБ"</t>
  </si>
  <si>
    <t>Гостевой дом "Грант и К"</t>
  </si>
  <si>
    <t>Гостевой дом "Элизабет"</t>
  </si>
  <si>
    <t>Гостевой дом "НиКа"</t>
  </si>
  <si>
    <t>Мини-гостиница "Афалина"</t>
  </si>
  <si>
    <t>Мини-отель "Приморская+"</t>
  </si>
  <si>
    <t>Мини-отель "Вилла-Нина" ООО "Батыр"</t>
  </si>
  <si>
    <t>Бутик-отель "Вилла Дежа Вю"</t>
  </si>
  <si>
    <t>8(8622) 65-06-09, 8(8622) 65-06-11, Гурковский Виталий, администратор, 8988-238-87-87 Олег Анатольевич
8938 876 08 47</t>
  </si>
  <si>
    <t>otdihsochi.ru</t>
  </si>
  <si>
    <t>www.atlantasochi.ru</t>
  </si>
  <si>
    <t>пер. Известинский</t>
  </si>
  <si>
    <t>begushaya.ru</t>
  </si>
  <si>
    <t>ОГРН 313236619800011</t>
  </si>
  <si>
    <t>Гостевой дом "Морской"</t>
  </si>
  <si>
    <t>Гостевой дом "Сан-Мари"</t>
  </si>
  <si>
    <t>Отель "Black Sea Hotel"</t>
  </si>
  <si>
    <t>Гостевой дом "Тихий"</t>
  </si>
  <si>
    <t>пер. Тихий</t>
  </si>
  <si>
    <t>Казарян Саркис Карегинович</t>
  </si>
  <si>
    <t>03 сентября 2015</t>
  </si>
  <si>
    <t>www.hotelcitrus.ru</t>
  </si>
  <si>
    <t>28 сентября 2015</t>
  </si>
  <si>
    <t>ИП Чолокиди Константин Михайлович</t>
  </si>
  <si>
    <t>ИНН 231711884561</t>
  </si>
  <si>
    <t>ОГРН 314236723700045</t>
  </si>
  <si>
    <t>Гостиный двор "Мелия"</t>
  </si>
  <si>
    <t>ИП Романова Светлана Борисовна</t>
  </si>
  <si>
    <t>23, лит. А</t>
  </si>
  <si>
    <t>www.pandahotel.ru</t>
  </si>
  <si>
    <t>www.russkiydom.su</t>
  </si>
  <si>
    <t>www.olesya-hotel.ru</t>
  </si>
  <si>
    <t>www.otel-kavkaz.ru</t>
  </si>
  <si>
    <t>www.tulipinnrozakhutor.com</t>
  </si>
  <si>
    <t>240-10-73, 8918-101-29-26, 8918-403-20-69</t>
  </si>
  <si>
    <t>www.hotel-vanatur.ru</t>
  </si>
  <si>
    <t>8918-901-15-79, 8918-200-63-69</t>
  </si>
  <si>
    <t>www.paradise-hotel.ru</t>
  </si>
  <si>
    <t>www.crystal-sochi.ru</t>
  </si>
  <si>
    <t>www.jklesnoe.ru</t>
  </si>
  <si>
    <t>www.arli.com</t>
  </si>
  <si>
    <t>www.orbits-1-sochi.ru</t>
  </si>
  <si>
    <t>246-35-01, ф. 246-35-04, 246-05-25, 246-35-41, ф. 290-50-93</t>
  </si>
  <si>
    <t>Отель "EL Paraiso"</t>
  </si>
  <si>
    <t>8918-400-95-91 Арам, 8918-408-08-89 Вартан</t>
  </si>
  <si>
    <t>8918-202-13-46 Офелия, 8916-565-46-51</t>
  </si>
  <si>
    <t>8918-605-41-50 Александр, 8988-187-68-05</t>
  </si>
  <si>
    <t>290-58-80, 8918-400-90-09</t>
  </si>
  <si>
    <t>www.m-sochi.ru</t>
  </si>
  <si>
    <t>Количество мест</t>
  </si>
  <si>
    <t>www.golowinka.ru</t>
  </si>
  <si>
    <t>Отель "Шторм"</t>
  </si>
  <si>
    <t>Гостевой дом "Елена"</t>
  </si>
  <si>
    <t>Гостевой дом "У Кристины"</t>
  </si>
  <si>
    <t>26 октября 2015</t>
  </si>
  <si>
    <t>Крупное или малое средство размещения</t>
  </si>
  <si>
    <t>Наименование средства размещения</t>
  </si>
  <si>
    <t>Контактный телефон</t>
  </si>
  <si>
    <t>Количество номеров</t>
  </si>
  <si>
    <t>Дата выдачи свидетельства</t>
  </si>
  <si>
    <t>В работе у аккредитованной организации</t>
  </si>
  <si>
    <t>Без звезд</t>
  </si>
  <si>
    <t>ИП Авджян Эмма Андрониковна</t>
  </si>
  <si>
    <t>Гостевой дом "Ника"</t>
  </si>
  <si>
    <t>Гостевой дом "Лира"</t>
  </si>
  <si>
    <t>10 июня 2015</t>
  </si>
  <si>
    <t>8918-206-13-42</t>
  </si>
  <si>
    <t>ИП Аведисян Ашот Меликович</t>
  </si>
  <si>
    <t>8918 409 44 03, 8(862) 234-12-66</t>
  </si>
  <si>
    <t>12 октября 2015</t>
  </si>
  <si>
    <t>ИНН 451602186340</t>
  </si>
  <si>
    <t>ОГРН 311236703100019</t>
  </si>
  <si>
    <t>ИП Лаврик Валентина Владимировна</t>
  </si>
  <si>
    <t>Гостевой дом "Меблированные комнаты"</t>
  </si>
  <si>
    <t>ИП Бейгельман Ефим Андреевич</t>
  </si>
  <si>
    <t>ИП Багдасарян Армен Самвелович</t>
  </si>
  <si>
    <t>ИП Шестаков Дмитрий Геннадьевич</t>
  </si>
  <si>
    <t>ИП Ибрагимов Гасан Гаджиевич</t>
  </si>
  <si>
    <t>Исп. Директор Тишакова Наталья Альбертовна</t>
  </si>
  <si>
    <t>ИП Варваштян Гегам Смбатович</t>
  </si>
  <si>
    <t>8(8622)40-78-07, 89286603094</t>
  </si>
  <si>
    <t>8918-408-80-00, 89184049494</t>
  </si>
  <si>
    <t>8918-408-42-75</t>
  </si>
  <si>
    <t>8918-301-53-21</t>
  </si>
  <si>
    <t>8928-459-88-40</t>
  </si>
  <si>
    <t>Миндальная</t>
  </si>
  <si>
    <t>ИП Макаров Евгений Михайлович</t>
  </si>
  <si>
    <t>8918-900-88-15</t>
  </si>
  <si>
    <t>ИП Махмудов Мамедшариф Наджмеддин оглы</t>
  </si>
  <si>
    <t>ИП Малачиева Асият Кургалиевна</t>
  </si>
  <si>
    <t>ИП Гетало Сергей Сергеевич</t>
  </si>
  <si>
    <t>ИП Фомин Юрий Петрович</t>
  </si>
  <si>
    <t>8918-307-16-00</t>
  </si>
  <si>
    <t>ИП Закарян Алльберт Аршалусович</t>
  </si>
  <si>
    <t>ИП Корджиев Георгий Владимирович</t>
  </si>
  <si>
    <t>ИП Зубалов Арсен Альбертович</t>
  </si>
  <si>
    <t>ИП Аветисян Степан Оганесович</t>
  </si>
  <si>
    <t>ИП Мегрикян Анаида Вагаршаковна</t>
  </si>
  <si>
    <t xml:space="preserve">Гостевой Дом "Белый Дом" </t>
  </si>
  <si>
    <t>Отель "Беринг"</t>
  </si>
  <si>
    <t>2Б</t>
  </si>
  <si>
    <t>8918-308-26-00</t>
  </si>
  <si>
    <t>8988-235-22-26</t>
  </si>
  <si>
    <t>Костромская</t>
  </si>
  <si>
    <t>пер. Ривьерский</t>
  </si>
  <si>
    <t>8928-923-37-03</t>
  </si>
  <si>
    <t xml:space="preserve">Аллейная </t>
  </si>
  <si>
    <t xml:space="preserve">Пластунская </t>
  </si>
  <si>
    <t>Семашко</t>
  </si>
  <si>
    <t>ИНН 781710969680</t>
  </si>
  <si>
    <t>ОГРН 304781704800021</t>
  </si>
  <si>
    <t>Ип Гаспарян Сетрак Геворкович</t>
  </si>
  <si>
    <t>Деятельность прекращена</t>
  </si>
  <si>
    <t>ИП Грибеннюк Дмитрий Васильевич</t>
  </si>
  <si>
    <t>ИП Алексян Светлана Ншановна</t>
  </si>
  <si>
    <t>ИП Муселимян Гаянэ Сергеевна</t>
  </si>
  <si>
    <t>ИП Степанян Лена Геворговна</t>
  </si>
  <si>
    <t>ИП Кюлян Грант Владимирович</t>
  </si>
  <si>
    <t>ИП Кравченко Дарья Вячеславовна</t>
  </si>
  <si>
    <t>Отель "Гала-Альпик"</t>
  </si>
  <si>
    <t>Дзержинского</t>
  </si>
  <si>
    <t>пер. Бризовый</t>
  </si>
  <si>
    <t>ИП Дудукчян Аршак Акопович</t>
  </si>
  <si>
    <t>ОГРН 314236615000122</t>
  </si>
  <si>
    <t>ИП Кондратьев Сергей Васильевич</t>
  </si>
  <si>
    <t xml:space="preserve">Гостевой дом "Удача" </t>
  </si>
  <si>
    <t>Гостевой дом "Александрия"</t>
  </si>
  <si>
    <t xml:space="preserve">ИП Тарануха Сергей Валерьевич </t>
  </si>
  <si>
    <t>Гостевой дом "ЛиДиАнна"</t>
  </si>
  <si>
    <t>Каспийская</t>
  </si>
  <si>
    <t>Луговая</t>
  </si>
  <si>
    <t>Малышева</t>
  </si>
  <si>
    <t>Гостевой дом "Вишневка"</t>
  </si>
  <si>
    <t>Гостевой дом "ДиКрис"</t>
  </si>
  <si>
    <t>Гостевой дом "Ярославль"</t>
  </si>
  <si>
    <t>Гостевой дом "Ибра"</t>
  </si>
  <si>
    <t>ИП Ляхов Дмитрий Александрович</t>
  </si>
  <si>
    <t>Гостевой дом "Альмира"</t>
  </si>
  <si>
    <t>Гостевой дом "Южный"</t>
  </si>
  <si>
    <t>Гостевой дом "Баязет"</t>
  </si>
  <si>
    <t>ИП Даракчан Татьяна Ншановна</t>
  </si>
  <si>
    <t>Гостевой дом "Аделина"</t>
  </si>
  <si>
    <t>Карла Маркса</t>
  </si>
  <si>
    <t>www.ivushka-sochi.ru</t>
  </si>
  <si>
    <t>19 октября 2015</t>
  </si>
  <si>
    <t>Гостевой дом "Соломон"</t>
  </si>
  <si>
    <t>ИП Арзуманян Каринэ Сократовна</t>
  </si>
  <si>
    <t>Прошел классификацию (Категория)</t>
  </si>
  <si>
    <t>ИП Бастаджян Артур Владимирович</t>
  </si>
  <si>
    <t>ООО "ЭКСПЕРТ"</t>
  </si>
  <si>
    <t>ООО "Торгово-производственная фирма "Трехсельское"</t>
  </si>
  <si>
    <t>ИП Бастаджян Армен Владимирович</t>
  </si>
  <si>
    <t>ИП Петанов Александр Николаевич</t>
  </si>
  <si>
    <t>Отель "Грейс"</t>
  </si>
  <si>
    <t>Отель "Антика"</t>
  </si>
  <si>
    <t>Гостевой дом "Алиса"</t>
  </si>
  <si>
    <t>ИП Ованесян Ашот Альбертович</t>
  </si>
  <si>
    <t>ИП Папанова Эльвира Эдуардовна</t>
  </si>
  <si>
    <t>ИП Борисенко Людмила Анатольевна</t>
  </si>
  <si>
    <t>8-928-662-01-02</t>
  </si>
  <si>
    <t>ИП Тедеева Рая Урусхановна</t>
  </si>
  <si>
    <t>Кишиневская</t>
  </si>
  <si>
    <t>Отель "Куб"</t>
  </si>
  <si>
    <t>Гостевой дом "Липчанка"</t>
  </si>
  <si>
    <t>Говорова</t>
  </si>
  <si>
    <t>Гостевой дом "Селена"</t>
  </si>
  <si>
    <t>Гостевой дом "Каскад"</t>
  </si>
  <si>
    <t>27 октября 2015</t>
  </si>
  <si>
    <t>www.hostelbb23.ru/</t>
  </si>
  <si>
    <t>30 октября 2015</t>
  </si>
  <si>
    <t>13 октября 2015</t>
  </si>
  <si>
    <t>14 октября 2015</t>
  </si>
  <si>
    <t>ИНН 231805598904</t>
  </si>
  <si>
    <t>ОГРН 305231801200062</t>
  </si>
  <si>
    <t>8918-202-20-10</t>
  </si>
  <si>
    <t>Отель "Лазурное окно"</t>
  </si>
  <si>
    <t>ИНН 772136044845</t>
  </si>
  <si>
    <t>ОГРН 309774621200731</t>
  </si>
  <si>
    <t>8988-407-10-99</t>
  </si>
  <si>
    <t>ИП Харексян Анаида Семпатовна</t>
  </si>
  <si>
    <t>8988-202-20-10</t>
  </si>
  <si>
    <t>Ефимов Константин Викторович</t>
  </si>
  <si>
    <t>08 октября 2015</t>
  </si>
  <si>
    <t>02 октября 2015</t>
  </si>
  <si>
    <t>Отель "Олимпийский визит"</t>
  </si>
  <si>
    <t>Отель "Елена"</t>
  </si>
  <si>
    <t>25 сентября 2015</t>
  </si>
  <si>
    <t>22 сентября 2015</t>
  </si>
  <si>
    <t>Гостевой дом "Адрианна"</t>
  </si>
  <si>
    <t xml:space="preserve">8918-206-47-23 </t>
  </si>
  <si>
    <t>Гостевой дом "Талассо"</t>
  </si>
  <si>
    <t>16 октября 2015</t>
  </si>
  <si>
    <t>Первомайская</t>
  </si>
  <si>
    <t>Пансионат с лечением "Факел" (корпус № 2) филиала МСЧ ООО "Газпром трансгаз Краснодар"</t>
  </si>
  <si>
    <t>10 ноября 2015</t>
  </si>
  <si>
    <t>9 ноября 2015</t>
  </si>
  <si>
    <t>Гостевой дом "КраМан"</t>
  </si>
  <si>
    <t>Гостевой дом "Пионер"</t>
  </si>
  <si>
    <t>Гостевой дом "На Калинина"</t>
  </si>
  <si>
    <t>Гостевой дом "ВВВ"</t>
  </si>
  <si>
    <t>ООО "Центр Архитектурно-Строительного Надзора"</t>
  </si>
  <si>
    <t>www.zara-hotel.ru</t>
  </si>
  <si>
    <t>Красная поляна, Пчеловодов</t>
  </si>
  <si>
    <t>Красная поляна, Сулимовка</t>
  </si>
  <si>
    <t>www.kp-aparts.ru</t>
  </si>
  <si>
    <t>15 октября 2015</t>
  </si>
  <si>
    <t>ИП Плахотнюк Валентина Васильевна</t>
  </si>
  <si>
    <t>8(862) 265-04-04, 8(862) 265-05-22, 8929-853-23-06 Ирина</t>
  </si>
  <si>
    <t>Гостевой дом "Антонина"</t>
  </si>
  <si>
    <t>Отель "Сирена"</t>
  </si>
  <si>
    <t>Отель "Глобус", ООО "Глобус"</t>
  </si>
  <si>
    <t>Гостевой дом "Дежа-Вю"</t>
  </si>
  <si>
    <t>Гостевой дом "Вита"</t>
  </si>
  <si>
    <t>ИП Галайда Виктория Викторовна</t>
  </si>
  <si>
    <t>2В</t>
  </si>
  <si>
    <t>25 ноября 2015</t>
  </si>
  <si>
    <t xml:space="preserve"> ИП Каспарова Деспина Триандофиловна</t>
  </si>
  <si>
    <t>27 ноября 2015</t>
  </si>
  <si>
    <t>Красная Поляна, с. Эсто-Садок, Эстонская</t>
  </si>
  <si>
    <t>ИП Зинченко Евгений Владимирович</t>
  </si>
  <si>
    <t>8-988-361-88-70</t>
  </si>
  <si>
    <t>Гостевой дом "Оганес"</t>
  </si>
  <si>
    <t>ИП Галустян Эльвира Ашотовна</t>
  </si>
  <si>
    <t>Отель "Вилла Бавария"</t>
  </si>
  <si>
    <t>ИП Гогорян Владимир Мелкович</t>
  </si>
  <si>
    <t>ИП Варваштян Светлана Тадосовна</t>
  </si>
  <si>
    <t>16 ноября 2015</t>
  </si>
  <si>
    <t>Гостевой дом "Симон"</t>
  </si>
  <si>
    <t>ИП Мсрян Гоар Владимировна</t>
  </si>
  <si>
    <t>Гостевой дом "Сарра"</t>
  </si>
  <si>
    <t>ИП Забирова Наиля Хасановна</t>
  </si>
  <si>
    <t>ИП Берешпалов Григорий Сергеевич</t>
  </si>
  <si>
    <t>20 ноября 2015</t>
  </si>
  <si>
    <t>ИП Харексян Анаида Аршаковна</t>
  </si>
  <si>
    <t xml:space="preserve">Красная поляна, ГЭС </t>
  </si>
  <si>
    <t>Гостиничный-коттеджный комплекс "Пик Отель", ООО "Свод Интернешнл" (ПАО "Газпром") ГЛК</t>
  </si>
  <si>
    <t>Гостиница "Горки плаза" корпус Ист ( Gorki Plaza East) НАО "Красная поляна" ГЛК</t>
  </si>
  <si>
    <t>Гостиница "Горки панорама" (Gorki Panorama) НАО "Красная поляна" ГЛК</t>
  </si>
  <si>
    <t>Комплекс апартаментов НАО "Красная поляна" (корпуса №№ 41, 43-47) "Каштановый сектор" ГЛК</t>
  </si>
  <si>
    <t>Гостиница "Горки плаза" корпус Вест ( Gorki Plaza West) НАО "Красная поляна" ГЛК</t>
  </si>
  <si>
    <t>Комплекс апартаментов НАО "Красная поляна" (корпуса №№ 23,24,25,27,28,31,33,34) "Буковый сектор" ГЛК</t>
  </si>
  <si>
    <t>Комплекс апартаментов НАО "Красная поляна" (корпуса №№ 6,7,8) "Пихтовый сектор" ГЛК</t>
  </si>
  <si>
    <t>Гостиница "Долина 960" Dolina 960 НАО "Красная поляна" ГЛК</t>
  </si>
  <si>
    <t>Комплекс "Роза Шале" ООО "Роза Хутор" ГЛК</t>
  </si>
  <si>
    <t>www.u-laguna.ru</t>
  </si>
  <si>
    <t>Красная поляна, Аишхо</t>
  </si>
  <si>
    <t>Красная поляна, Заповедная</t>
  </si>
  <si>
    <t>Красная Поляна, с. Эсто-садок, Переселенческая</t>
  </si>
  <si>
    <t xml:space="preserve">Красная Поляна, с. Эсто-Садок, Волоколамская </t>
  </si>
  <si>
    <t xml:space="preserve">Красная Поляна, Калиновая </t>
  </si>
  <si>
    <t>Красная Поляна, с. Эсто-Садок, Олимпийская</t>
  </si>
  <si>
    <t>Красная поляна, с. Эсто-садок, набережная времена года</t>
  </si>
  <si>
    <t>Красная поляна, с. Эсто-садок, Созвездий</t>
  </si>
  <si>
    <t>Красная поляна, с. Эсто-садок, Февральская</t>
  </si>
  <si>
    <t>Красная поляна, с. Эсто-садок, Горная карусель</t>
  </si>
  <si>
    <t xml:space="preserve">Красная Поляна, с. Эсто-Садок, Березовая </t>
  </si>
  <si>
    <t>Красная поляна, Пихтовая аллея</t>
  </si>
  <si>
    <t>Красная поляна, Ставропольская</t>
  </si>
  <si>
    <t>Отель "Черноморец", ООО "Черноморец"</t>
  </si>
  <si>
    <t>Гостевой дом "Одиссея"</t>
  </si>
  <si>
    <t>09 ноября 2015</t>
  </si>
  <si>
    <t>www.radissonblu.com/ru/resort-spa-sochi</t>
  </si>
  <si>
    <t>15 декабря 2015</t>
  </si>
  <si>
    <t>Отель "Золотая орхидея"</t>
  </si>
  <si>
    <t>10 декабря 2015</t>
  </si>
  <si>
    <t>11 декабря 2015</t>
  </si>
  <si>
    <t>25 декабря 2015</t>
  </si>
  <si>
    <t>30 декабря 2015</t>
  </si>
  <si>
    <t>02 декабря 2015</t>
  </si>
  <si>
    <t>Гостевой дом "Грин Вуд" "Green Wood"</t>
  </si>
  <si>
    <t>Гостевой дом "Дом Исакова"</t>
  </si>
  <si>
    <t>ООО "Пансионат "Авиатор"</t>
  </si>
  <si>
    <t>Гостевой дом "Софья"</t>
  </si>
  <si>
    <t>8918-407-38-38</t>
  </si>
  <si>
    <t>Гостевой дом "Раиса"</t>
  </si>
  <si>
    <t>8918-301-28-98</t>
  </si>
  <si>
    <t>Гостевой дом "Софико"</t>
  </si>
  <si>
    <t>8988-282-07-46</t>
  </si>
  <si>
    <t>8988-180-31-50</t>
  </si>
  <si>
    <t>Гостевой дом "Сосновый"</t>
  </si>
  <si>
    <t>8918-406-13-39</t>
  </si>
  <si>
    <t>22 декабря 2015</t>
  </si>
  <si>
    <t>270-77-07</t>
  </si>
  <si>
    <t>Гостевой дом "Дом Аборигена"</t>
  </si>
  <si>
    <t>8938-450-65-80</t>
  </si>
  <si>
    <t>Красная поляна, Защитников Кавказа</t>
  </si>
  <si>
    <t>ИП Петухов Павел Сергеевич</t>
  </si>
  <si>
    <t>ИНН 470310307407</t>
  </si>
  <si>
    <t>ОГРН 315236700019540</t>
  </si>
  <si>
    <t>19 ноября 2015</t>
  </si>
  <si>
    <t>ИП Хромова Оксана Сергеевна</t>
  </si>
  <si>
    <t>Гостевой дом "Gala" "Гала"</t>
  </si>
  <si>
    <t>08 декабря 2015</t>
  </si>
  <si>
    <t>12 декабря 2015</t>
  </si>
  <si>
    <t>Гостевой дом "Вилла Светлана"</t>
  </si>
  <si>
    <t>18 декабря 2015</t>
  </si>
  <si>
    <t>Гостевой дом "Вилла Бельведер"</t>
  </si>
  <si>
    <t>ИП Филатов Руслан Анатольевич</t>
  </si>
  <si>
    <t>ИП Галустян Айгануш Андрониковна</t>
  </si>
  <si>
    <t>ИП Симонян Майрам Андраниковна</t>
  </si>
  <si>
    <t>ИП Бережнова Лидия Георгиевна</t>
  </si>
  <si>
    <t>ИП Лемех Кирилл Вячеславович</t>
  </si>
  <si>
    <t>ИП Синянская Маргарита Владимировна</t>
  </si>
  <si>
    <t>24 декабря 2015</t>
  </si>
  <si>
    <t>30, 32</t>
  </si>
  <si>
    <t>Гостевой дом "Лантана"</t>
  </si>
  <si>
    <t>8918-208-19-00</t>
  </si>
  <si>
    <t xml:space="preserve">Гостевой дом "Маргарита" </t>
  </si>
  <si>
    <t>Гостевой дом "МариАнна"</t>
  </si>
  <si>
    <t>8988-505-77-77</t>
  </si>
  <si>
    <t>Имеретинская низменность, Нижнеимеретинская</t>
  </si>
  <si>
    <t xml:space="preserve">Гостевой дом "На Ульянова 25" </t>
  </si>
  <si>
    <t>Гостевой дом "Апарт" "Apart"</t>
  </si>
  <si>
    <t>Красная поляна, Турчинского</t>
  </si>
  <si>
    <t>64, лит. В</t>
  </si>
  <si>
    <t>крупное</t>
  </si>
  <si>
    <t xml:space="preserve">Гостевой дом "Маяк" </t>
  </si>
  <si>
    <t>ИП Волисовская Ирина Михайловна</t>
  </si>
  <si>
    <t>28 декабря 2015</t>
  </si>
  <si>
    <t>8918-401-17-77, 8918-409-55-18</t>
  </si>
  <si>
    <t>www.black-sea-sochi.ru</t>
  </si>
  <si>
    <t>ИП Владимирова Валентина Гургеновна</t>
  </si>
  <si>
    <t>www.arthouseadler.ru</t>
  </si>
  <si>
    <t>8918-403-45-11, 8918-408-34-77, 8918-404-60-66? 240-47-75</t>
  </si>
  <si>
    <t>Гостевой дом "Кландайк"</t>
  </si>
  <si>
    <t>www.lazarevskoe.ru</t>
  </si>
  <si>
    <t>ИНН 232009130066</t>
  </si>
  <si>
    <t>ОГРН 311236634600060</t>
  </si>
  <si>
    <t>ИНН 2317075175</t>
  </si>
  <si>
    <t>ОГРН 1142367014350</t>
  </si>
  <si>
    <t>ИНН 771201092085</t>
  </si>
  <si>
    <t>ОГРН 312774632001880</t>
  </si>
  <si>
    <t>ИНН 231846498803</t>
  </si>
  <si>
    <t>ИП Тигранян Кристина Ашотовна</t>
  </si>
  <si>
    <t>ОГРН 312236610300085</t>
  </si>
  <si>
    <t>ИНН 7710114301</t>
  </si>
  <si>
    <t>ОГРН 1027700313222</t>
  </si>
  <si>
    <t>www.sochi-avangard.ru</t>
  </si>
  <si>
    <t>ИНН 2320205868</t>
  </si>
  <si>
    <t>ОГРН 1122366015090</t>
  </si>
  <si>
    <t>ИНН 231800358401</t>
  </si>
  <si>
    <t>ОГРН 304231830300041</t>
  </si>
  <si>
    <t>ИНН 2319008329</t>
  </si>
  <si>
    <t>ОГРН 1022302832078</t>
  </si>
  <si>
    <t>ИНН 2319047053</t>
  </si>
  <si>
    <t>ОГРН 1092367004180</t>
  </si>
  <si>
    <t>www.sochi-el.ru</t>
  </si>
  <si>
    <t>ИНН 2319057693</t>
  </si>
  <si>
    <t>ОГРН 1142367014723</t>
  </si>
  <si>
    <t>www.frunze.net</t>
  </si>
  <si>
    <t>11 января 2016</t>
  </si>
  <si>
    <t>89898157327, 7928 852-78-58</t>
  </si>
  <si>
    <t>Гостевой дом "Светлый"</t>
  </si>
  <si>
    <t xml:space="preserve">Гостевой дом "На Полтавской" </t>
  </si>
  <si>
    <t>8988-234-45-74, 8918 201-27-95</t>
  </si>
  <si>
    <t xml:space="preserve">Гостевой дом "Король Лев" </t>
  </si>
  <si>
    <t>ИП Абаджян Елена Ваниковна</t>
  </si>
  <si>
    <t>ИНН 231847649710</t>
  </si>
  <si>
    <t>ОГРН 315236600016401</t>
  </si>
  <si>
    <t>21 января 2016</t>
  </si>
  <si>
    <t>Гостевой дом "На Каспийской"</t>
  </si>
  <si>
    <t xml:space="preserve"> ИП Ичмелян Владимир Карапетович</t>
  </si>
  <si>
    <t>22 января 2016</t>
  </si>
  <si>
    <t>ИП Амосов Игорь Анатольевич</t>
  </si>
  <si>
    <t xml:space="preserve">Гостевой дом "Марго" </t>
  </si>
  <si>
    <t>ИП Миносян Ашот Алексеевич</t>
  </si>
  <si>
    <t>ИП Гогия Нонна Михайловна</t>
  </si>
  <si>
    <t>Гостевой дом "Баня Ленд" ООО "Учебный центр "Застава"</t>
  </si>
  <si>
    <t>Волкова Айназ Сергеевна</t>
  </si>
  <si>
    <t>banya-lend.com</t>
  </si>
  <si>
    <t>8988 142-17-71</t>
  </si>
  <si>
    <t>ИНН 2317036867</t>
  </si>
  <si>
    <t>Ляхова Анастасия Александровна</t>
  </si>
  <si>
    <t xml:space="preserve">Гостевой дом "Дом Шалле Березовая" </t>
  </si>
  <si>
    <t>ИП Маслова Светлана Владимировна</t>
  </si>
  <si>
    <t>ИНН 772027375886</t>
  </si>
  <si>
    <t>Гостевой дом "Дача на Березовой"</t>
  </si>
  <si>
    <t>ИНН 231707220014</t>
  </si>
  <si>
    <t>ОГРН 314236732300032</t>
  </si>
  <si>
    <t>Генеральный директор Милов Антон Сергеевич, генеральный менеджер Тыщенко Сергей Александрович</t>
  </si>
  <si>
    <t>ИНН 614404491322</t>
  </si>
  <si>
    <t>ОГРН 304231717600039</t>
  </si>
  <si>
    <t>ИП Фотиева Наталья Борисовна</t>
  </si>
  <si>
    <t>ИП Борисова Наталья Геннадьевна</t>
  </si>
  <si>
    <t>ИНН 231905028792</t>
  </si>
  <si>
    <t>ОГРН 31323672960061</t>
  </si>
  <si>
    <t>ИП Полатайко Светлана Геннадиевна</t>
  </si>
  <si>
    <t>ИНН 781620901342</t>
  </si>
  <si>
    <t>ОГРН 307231719900084</t>
  </si>
  <si>
    <t>ИП Криклевская Раиса Павловна</t>
  </si>
  <si>
    <t>ИНН 231706144794</t>
  </si>
  <si>
    <t>ОГРН 305231718200068</t>
  </si>
  <si>
    <t>ИП Гаврилиди Софья Ивановна</t>
  </si>
  <si>
    <t>ОГРН 304231710500164</t>
  </si>
  <si>
    <t>ИП Зубарева Елена Юрьевна</t>
  </si>
  <si>
    <t>ИНН 231804799982</t>
  </si>
  <si>
    <t>ОГРН 313236616900026</t>
  </si>
  <si>
    <t>ИП Бочоришвили Гия Теймуразович</t>
  </si>
  <si>
    <t>ИНН 231708581084</t>
  </si>
  <si>
    <t>ОГРН 305231714701193</t>
  </si>
  <si>
    <t>ИП Варельджан Лариса Викторовна</t>
  </si>
  <si>
    <t>ИНН 231707647889</t>
  </si>
  <si>
    <t>ОГРН 313236727600063</t>
  </si>
  <si>
    <t>ИНН 231700944843</t>
  </si>
  <si>
    <t>ОГРН 304231709200078</t>
  </si>
  <si>
    <t>ИНН 231806320683</t>
  </si>
  <si>
    <t>ОГРН 310236617400029</t>
  </si>
  <si>
    <t>ОГРН 304231734100082</t>
  </si>
  <si>
    <t>ИНН 232000801464</t>
  </si>
  <si>
    <t>ИНН 614401300259</t>
  </si>
  <si>
    <t>ОГРН 304232017400189</t>
  </si>
  <si>
    <t>ОГРН 312619109400</t>
  </si>
  <si>
    <t>ИНН 231708409904</t>
  </si>
  <si>
    <t>ОГРН 304231714800066</t>
  </si>
  <si>
    <t>ИНН 231802533730</t>
  </si>
  <si>
    <t>ОГРН 308231804300052</t>
  </si>
  <si>
    <t>ИНН 234103524061</t>
  </si>
  <si>
    <t>ОГРН 315236700017842</t>
  </si>
  <si>
    <t>ИНН 231705671163</t>
  </si>
  <si>
    <t>ОГРН 311236735300010</t>
  </si>
  <si>
    <t>ИНН 231706744079</t>
  </si>
  <si>
    <t>ОГРН 305231702800094</t>
  </si>
  <si>
    <t>ИНН 231708197801</t>
  </si>
  <si>
    <t>ОГРН 311236708400031</t>
  </si>
  <si>
    <t>ИНН 246500194571</t>
  </si>
  <si>
    <t>ОГРН 406246531400030</t>
  </si>
  <si>
    <t>ИНН 772378892604</t>
  </si>
  <si>
    <t>ОГРН 310774616700462</t>
  </si>
  <si>
    <t>ИП Ляхов Никита Вячеславович</t>
  </si>
  <si>
    <t>ИП Воронина Наталья Владимировна</t>
  </si>
  <si>
    <t>ИНН 231703313042</t>
  </si>
  <si>
    <t>ОГРН 304231718800200</t>
  </si>
  <si>
    <t>ИНН 231804962639</t>
  </si>
  <si>
    <t>ОГРН 313236629000025</t>
  </si>
  <si>
    <t>ИП Амберова Елена Александрована</t>
  </si>
  <si>
    <t>ИНН 2720038770</t>
  </si>
  <si>
    <t>ОГРН 1092720000053</t>
  </si>
  <si>
    <t>ОГРН 308236732200020</t>
  </si>
  <si>
    <t>ИНН 6603012110</t>
  </si>
  <si>
    <t>ОГРН 1026600629780</t>
  </si>
  <si>
    <t>Отель "Южный Парк", ЗАО "Рефтэлектромонтаж"</t>
  </si>
  <si>
    <t>ИНН 231906162102</t>
  </si>
  <si>
    <t>ОГРН 314236707100074</t>
  </si>
  <si>
    <t>ИП Задикян Геворк Геворкович</t>
  </si>
  <si>
    <t>ИНН 231700540583</t>
  </si>
  <si>
    <t>ОГРН 304231714600093</t>
  </si>
  <si>
    <t>ИНН 231802853296</t>
  </si>
  <si>
    <t>ИП Хостьян Эдуард Сагамонович</t>
  </si>
  <si>
    <t>ОГРН 307231820400019</t>
  </si>
  <si>
    <t>ИНН 231800817800</t>
  </si>
  <si>
    <t>ОГРН 305231807000012</t>
  </si>
  <si>
    <t>ИП Дургалян Левон Мисакович</t>
  </si>
  <si>
    <t>ИНН 420505972611</t>
  </si>
  <si>
    <t>ОГРН 314236619100010</t>
  </si>
  <si>
    <t>ИНН 772091138924</t>
  </si>
  <si>
    <t>ИП Папикян Аршак Акопович</t>
  </si>
  <si>
    <t>ОГРН 315774600298864</t>
  </si>
  <si>
    <t>ОГРН 313774630200678</t>
  </si>
  <si>
    <t>ИНН 231708918281</t>
  </si>
  <si>
    <t>ОГРН 307231731800046</t>
  </si>
  <si>
    <t>ИНН 773124181687</t>
  </si>
  <si>
    <t>ОГРН 313774604401061</t>
  </si>
  <si>
    <t>Отель "BASS" "БАСС"</t>
  </si>
  <si>
    <t>ИНН 231701401945</t>
  </si>
  <si>
    <t>ОГРН 304231735900333</t>
  </si>
  <si>
    <t>ОГРН 1062309026812</t>
  </si>
  <si>
    <t>ИНН 231800283788</t>
  </si>
  <si>
    <t>ИНН 343509923586</t>
  </si>
  <si>
    <t>ИНН 231710788872</t>
  </si>
  <si>
    <t>ИНН 231801368000</t>
  </si>
  <si>
    <t>ИНН 231848006052</t>
  </si>
  <si>
    <t>ИНН 2317063532</t>
  </si>
  <si>
    <t>ОГРН 306720326300050</t>
  </si>
  <si>
    <t>ИП Рыбьяков Владимир Николаевич</t>
  </si>
  <si>
    <t>Филиал АО "ПО "Севмаш" ОЛЦ - пансионат "Орбита-1"</t>
  </si>
  <si>
    <t>8(8622) 50-30-35, 253-05-84 Пантус Б.Б.</t>
  </si>
  <si>
    <t>88622533664, 8 918-907-77-73 ОЛЬГА, 918-307-24-03 ТАТЬЯНА</t>
  </si>
  <si>
    <t>ИП Манукян Степан Герасимович</t>
  </si>
  <si>
    <t>Меренков Сергей Александрович</t>
  </si>
  <si>
    <t>Хайдаров Ильнар Раисович</t>
  </si>
  <si>
    <t>Отель "На Медовой 15"</t>
  </si>
  <si>
    <t>25 января 2016</t>
  </si>
  <si>
    <t>31 января 2016</t>
  </si>
  <si>
    <t>Гостиница "Горки Арт", НАО "Красная поляна" ГЛК</t>
  </si>
  <si>
    <t>18 января 2016</t>
  </si>
  <si>
    <t>29 января 2016</t>
  </si>
  <si>
    <t>16 декабря 2015</t>
  </si>
  <si>
    <t>17 декабря 2015</t>
  </si>
  <si>
    <t>05 декабря 2015</t>
  </si>
  <si>
    <t>Гостевой дом "АРТ Ковчег"</t>
  </si>
  <si>
    <t>Красная поляна, Дворцовая</t>
  </si>
  <si>
    <t>ИНН 231900337155</t>
  </si>
  <si>
    <t>Отель "Arriva", "Аррива, ООО "Южная звезда", бывш. "Черномор"</t>
  </si>
  <si>
    <t>8918-208-72-59, 243-08-88</t>
  </si>
  <si>
    <t>8928-448-66-84, 240-45-82</t>
  </si>
  <si>
    <t>8918-903-09-72, 247-49-87</t>
  </si>
  <si>
    <t>ИНН 2320214870</t>
  </si>
  <si>
    <t>Туристический комплекс "АРТ АП СИТИ" ART UP CITY", ООО "АртАп-менеджмент"</t>
  </si>
  <si>
    <t>08 февраля 2016</t>
  </si>
  <si>
    <t>www.gala-alpik.ru</t>
  </si>
  <si>
    <t>Отель "Анна-София"</t>
  </si>
  <si>
    <t>ИП Авджян Аркеназ Сандровны</t>
  </si>
  <si>
    <t>15 февраля 2016</t>
  </si>
  <si>
    <t>ИНН 511000072110</t>
  </si>
  <si>
    <t>ОГРН 307231724600018</t>
  </si>
  <si>
    <t>Отель "Эльпида"</t>
  </si>
  <si>
    <t>http://www.afina-sochi.ru/</t>
  </si>
  <si>
    <t>пер. Ягодный</t>
  </si>
  <si>
    <t>ИНН 234402199236</t>
  </si>
  <si>
    <t>ОГРН 316236600050476</t>
  </si>
  <si>
    <t>10 февраля 2016</t>
  </si>
  <si>
    <t>Гостиница "Арли"</t>
  </si>
  <si>
    <t>ИП Бельченко Елена Михайловна</t>
  </si>
  <si>
    <t>ИП Напсо Фатима Кримчериевна</t>
  </si>
  <si>
    <t>ИП Паронян Армен Акопович</t>
  </si>
  <si>
    <t>ИП Федоров Владимир Александрович</t>
  </si>
  <si>
    <t>ИП Карташова Светлана Павловна</t>
  </si>
  <si>
    <t>ИП Исаева Вилора Ивановна</t>
  </si>
  <si>
    <t>ОГРН 1022302787319</t>
  </si>
  <si>
    <t>ИП Войтенко Лилия Михайловна</t>
  </si>
  <si>
    <t>ИП Карташов Анатолий Иванович</t>
  </si>
  <si>
    <t>ИП Панчоян Акоп Серопович</t>
  </si>
  <si>
    <t>ИНН 071510936273</t>
  </si>
  <si>
    <t>Гостиница "Тетис"</t>
  </si>
  <si>
    <t>ИП Геворкян Маргарит Жораевна</t>
  </si>
  <si>
    <t>ОГРН 306231810900061</t>
  </si>
  <si>
    <t>ОГРН 304232014500268</t>
  </si>
  <si>
    <t>www.gk-topol.ru</t>
  </si>
  <si>
    <t>www.samara-lazarevskoe.ru</t>
  </si>
  <si>
    <t>www.ug-night.ru</t>
  </si>
  <si>
    <t>Гостевой дом "Меблированные комнаты" Махмудова Мамедшарифа Наджмеддин оглы</t>
  </si>
  <si>
    <t>http://lazurniy.net/</t>
  </si>
  <si>
    <t>http://sochi-rafael.ru/</t>
  </si>
  <si>
    <t>Курортная гостиница "Роза Спрингс" Rosa Springs", ООО "Санаторий Роза Хутор" ГЛК</t>
  </si>
  <si>
    <t>ОГРН 1157746157690</t>
  </si>
  <si>
    <t>ИНН 7734348517</t>
  </si>
  <si>
    <t>www.rosasprings.com</t>
  </si>
  <si>
    <t>ИНН 231701833991</t>
  </si>
  <si>
    <t>ОГРН 304231706900129</t>
  </si>
  <si>
    <t>ИП Ларкин Владимир Илларионович</t>
  </si>
  <si>
    <t>Рыбак Наталья Николаевна</t>
  </si>
  <si>
    <t>Гостиница "Русская Сказка"</t>
  </si>
  <si>
    <t>ИНН 614406506662</t>
  </si>
  <si>
    <t>ОГРН 312619118500033</t>
  </si>
  <si>
    <t>Гостевой дом "Арина-Лоо"</t>
  </si>
  <si>
    <t>www.parkhotel-sochi.ru</t>
  </si>
  <si>
    <t>8(8622) 53-02-12 8(8622) 71-02-49 8909-466-55-75 8905-407-61-21 Виктор Давыдович</t>
  </si>
  <si>
    <t xml:space="preserve">Гостевой дом "Аэлита" </t>
  </si>
  <si>
    <t>Гостевой дом "Амшенский двор"</t>
  </si>
  <si>
    <t>ООО "Центр сертификации, Классификации и Контроля Качества"</t>
  </si>
  <si>
    <t>25 февраля 2016</t>
  </si>
  <si>
    <t>8918-108-50-02</t>
  </si>
  <si>
    <t>26 февраля 2016</t>
  </si>
  <si>
    <t>Гостевой дом "Маяк"</t>
  </si>
  <si>
    <t>Молодов Роман Дмитриевич</t>
  </si>
  <si>
    <t>Гостевой дом "Маяк 2"</t>
  </si>
  <si>
    <t>5, уч. 3</t>
  </si>
  <si>
    <t>8918-306-04-11</t>
  </si>
  <si>
    <t>Отель "ENCINO" бывш. Гостевой дом "BLEK SEA"</t>
  </si>
  <si>
    <t>Отель "Amosov's House" "Амосов хаус"</t>
  </si>
  <si>
    <t>Отель "Маэстро"</t>
  </si>
  <si>
    <t>Гостевой дом "Арианна"</t>
  </si>
  <si>
    <t>Гостевой дом "Вологжанка"</t>
  </si>
  <si>
    <t>Отель "Гала-Плаза"</t>
  </si>
  <si>
    <t>Гостиница "Солис Сочи Сьют" НАО "Красная поляна" ГЛК</t>
  </si>
  <si>
    <t>Гостиница "Риксос Красная поляна Сочи" Rixos НАО "Красная поляна" ГЛК</t>
  </si>
  <si>
    <t>Гостиница "Горки Гранд" (Gorki Grand) НАО "Красная поляна" ГЛК</t>
  </si>
  <si>
    <t>Мини отель "Бутик - отель "Grin Deck" ООО Зеленая палуба</t>
  </si>
  <si>
    <t>Мини-отель "Радуга-Престиж"</t>
  </si>
  <si>
    <t xml:space="preserve">Багдасарян Алексан Ванушевич </t>
  </si>
  <si>
    <t>8622-52-11-00, 8622-52-11-03, ф.8622-52-25-00, ф.8622-52-11-03</t>
  </si>
  <si>
    <t>ИНН 7704191019</t>
  </si>
  <si>
    <t>ОГРН 1027700538920</t>
  </si>
  <si>
    <t>ИП Прокофьев Валерий Сергеевич</t>
  </si>
  <si>
    <t>ИНН 231700177610</t>
  </si>
  <si>
    <t>ОГРН 304231736500781</t>
  </si>
  <si>
    <t>8918-304-10-77</t>
  </si>
  <si>
    <t>http://elpida-hotel.ru</t>
  </si>
  <si>
    <t>Гостевой дом "Галина"</t>
  </si>
  <si>
    <t>ИНН 632144190714</t>
  </si>
  <si>
    <t>ОГРН 315631300087914</t>
  </si>
  <si>
    <t>ИП Пилипенко Светлана Таймуразовна</t>
  </si>
  <si>
    <t>ИНН 244313648775</t>
  </si>
  <si>
    <t>ОГРН 314236602200040</t>
  </si>
  <si>
    <t>www.gh-apart.ru</t>
  </si>
  <si>
    <t>ИП Мчедлишвили Роналди Нодарович</t>
  </si>
  <si>
    <t>ИНН 232007960745</t>
  </si>
  <si>
    <t>ОГРН 312236612500064</t>
  </si>
  <si>
    <t>24 февраля 2016</t>
  </si>
  <si>
    <t>ИП Эксузян Сергей Георгиевич</t>
  </si>
  <si>
    <t>www.gornaya-karusel.ru</t>
  </si>
  <si>
    <t xml:space="preserve">www.omega2014.ru </t>
  </si>
  <si>
    <t xml:space="preserve">Гостиница "Уютный" </t>
  </si>
  <si>
    <t>Отель "Бамбуковый рай"</t>
  </si>
  <si>
    <t>Митутин Размик Мардикович</t>
  </si>
  <si>
    <t>ИНН 231703186884</t>
  </si>
  <si>
    <t>ОГРН 304231717400163</t>
  </si>
  <si>
    <t>05 марта 2016</t>
  </si>
  <si>
    <t>Красная Поляна, с. Эсто-Садок, ГТЦ ПАО "Газпром", Ачипсинская</t>
  </si>
  <si>
    <t>15 марта 2016</t>
  </si>
  <si>
    <t>Гостевой дом "Добрый кит"</t>
  </si>
  <si>
    <t>ИНН 720414043530</t>
  </si>
  <si>
    <t>Отель "М-отель"</t>
  </si>
  <si>
    <t>8918-901-00-21</t>
  </si>
  <si>
    <t>29 марта 2016</t>
  </si>
  <si>
    <t>ИНН 7730176955</t>
  </si>
  <si>
    <t>ОГРН 1157746569672</t>
  </si>
  <si>
    <t>www.vysota1170.ru</t>
  </si>
  <si>
    <t>Мякшин Сергей Владимирович</t>
  </si>
  <si>
    <t>ИП Сеферян Саак Грантович</t>
  </si>
  <si>
    <t>ИНН 231801207363</t>
  </si>
  <si>
    <t>ОГРНИП 304231830200059</t>
  </si>
  <si>
    <t>04 апреля 2016</t>
  </si>
  <si>
    <t>ИП Алексеева Юлия Александровна</t>
  </si>
  <si>
    <t>8918-919-19-83</t>
  </si>
  <si>
    <t>Гостевой дом "Престиж"</t>
  </si>
  <si>
    <t>ИП Абиян Рафаель Мисакович</t>
  </si>
  <si>
    <t>8918-308-81-81</t>
  </si>
  <si>
    <t>ИП Горностаева Виктория Юрьевна</t>
  </si>
  <si>
    <t>ИП Нагабедян Маргарита Аракеловна</t>
  </si>
  <si>
    <t>8918-400-21-57</t>
  </si>
  <si>
    <t>ИП Беляева Ольга Ивановна</t>
  </si>
  <si>
    <t>8988-157-88-50, 8918-382-79-83</t>
  </si>
  <si>
    <t>8918-409-41-41</t>
  </si>
  <si>
    <t>Горностаева Виктория Юрьевна</t>
  </si>
  <si>
    <t>Гостевой дом "Вега"</t>
  </si>
  <si>
    <t>ИП Ушхо Саид Махмудович</t>
  </si>
  <si>
    <t>Гостевой дом "Алана"</t>
  </si>
  <si>
    <t>Савкуев Рустам Германович</t>
  </si>
  <si>
    <t>8918-721-48-94</t>
  </si>
  <si>
    <t>ИП Зверев Эдуард Федорович</t>
  </si>
  <si>
    <t>8918-404-97-29, 8918-002-23-09</t>
  </si>
  <si>
    <t>Бехтерева</t>
  </si>
  <si>
    <t>Соколовская Любовь Анатольевна</t>
  </si>
  <si>
    <t>8918-200-74-40, 8918-618-11-14</t>
  </si>
  <si>
    <t>Красная поляна, Ачипсинская</t>
  </si>
  <si>
    <t>ООО "Традиции Гостиприимства"</t>
  </si>
  <si>
    <t>8918-606-79-97</t>
  </si>
  <si>
    <t>crystalhotel-tg.ru</t>
  </si>
  <si>
    <t>ИНН 2320221764</t>
  </si>
  <si>
    <t>ОГРН 1142366007167</t>
  </si>
  <si>
    <t>8988-187-27-77</t>
  </si>
  <si>
    <t>14 марта 2016</t>
  </si>
  <si>
    <t>01 марта 2016</t>
  </si>
  <si>
    <t>05 февраля 2016</t>
  </si>
  <si>
    <t>ИП Трубинов Александр Андреевич</t>
  </si>
  <si>
    <t>09 февраля 2016</t>
  </si>
  <si>
    <t>Отель "Каисса", ООО "Торговый дома "Каисса 21-век"</t>
  </si>
  <si>
    <t>Гостиница "Парадиз"</t>
  </si>
  <si>
    <t>8918-207-40-24, 241-67-21</t>
  </si>
  <si>
    <t>8918-207-40-24, 8918-305-66-17</t>
  </si>
  <si>
    <t>03 марта 2016</t>
  </si>
  <si>
    <t>30 марта 2016</t>
  </si>
  <si>
    <t>Гостевой дом ИП Темиргалиева Елена Тюлюбаевна, бывш."Valerie" "Валери"</t>
  </si>
  <si>
    <t>8989-753-52-22</t>
  </si>
  <si>
    <t>Гостевой дом "Анастасия" бывш. "Перелетная 14"</t>
  </si>
  <si>
    <t>8918-402-12-30</t>
  </si>
  <si>
    <t>10\2</t>
  </si>
  <si>
    <t>01 апреля 2016</t>
  </si>
  <si>
    <t>Днепровская</t>
  </si>
  <si>
    <t>2е</t>
  </si>
  <si>
    <t>Елисеев Дмитрий Витальевич</t>
  </si>
  <si>
    <t>Гостевой дом "Волгарь"</t>
  </si>
  <si>
    <t>Енисейская</t>
  </si>
  <si>
    <t>Слюсарев Александр Анатольевич</t>
  </si>
  <si>
    <t>8928-448-03-60</t>
  </si>
  <si>
    <t>24 марта 2016</t>
  </si>
  <si>
    <t>Гостевой дом "Домория" , бывш. отель "Игорь"</t>
  </si>
  <si>
    <t>ИП Салимов Игорь Эльдарович</t>
  </si>
  <si>
    <t>8918 616-58-20</t>
  </si>
  <si>
    <t>Гостевой дом "Каталея"</t>
  </si>
  <si>
    <t>ИП Нагапетян Сергей Сетович</t>
  </si>
  <si>
    <t>ИНН 231703886533</t>
  </si>
  <si>
    <t>ОГРН 313236732400042</t>
  </si>
  <si>
    <t>8918-022-20-37, 8918 200-37-22</t>
  </si>
  <si>
    <t>15 апреля 2016</t>
  </si>
  <si>
    <t>ИП Клокова Галина Анатольевна</t>
  </si>
  <si>
    <t xml:space="preserve">Гостевой дом "Уют" </t>
  </si>
  <si>
    <t>Отель "Маяк" ООО "М-СТУДИО"</t>
  </si>
  <si>
    <t>8918-100-4-222, 8 (8622) 46-10-95</t>
  </si>
  <si>
    <t>Тоннельная</t>
  </si>
  <si>
    <t>Гостевой дом "На Таллинской 18б"</t>
  </si>
  <si>
    <t>Пономарева Татьяна Анатольевна</t>
  </si>
  <si>
    <t>8988-144-14-65</t>
  </si>
  <si>
    <t>Комплекс апартаментов "Апартаменты 960" НАО "Красная поляна" ГЛК</t>
  </si>
  <si>
    <t>11 апреля 2016</t>
  </si>
  <si>
    <t>Гостевой дом "Лазурный берег"</t>
  </si>
  <si>
    <t>ИП Чернова Людмила Борисовна</t>
  </si>
  <si>
    <t>Кесян Богос Суренович</t>
  </si>
  <si>
    <t>07 апреля 2016</t>
  </si>
  <si>
    <t>www.poliken.ru</t>
  </si>
  <si>
    <t>Отель "Сад"</t>
  </si>
  <si>
    <t>hotel-sd.ru</t>
  </si>
  <si>
    <t>Епифанов Светлана Георгиевна</t>
  </si>
  <si>
    <t>Гостевой дом "У Зои"</t>
  </si>
  <si>
    <t>ИП Чепнян Карина Тиграновна</t>
  </si>
  <si>
    <t>8988-165-28-19</t>
  </si>
  <si>
    <t>Отель "Пассаж"</t>
  </si>
  <si>
    <t>Гостевой дом "Дружба"</t>
  </si>
  <si>
    <t>Мегрикян Каринэ Нерсесовна</t>
  </si>
  <si>
    <t>8918-208-46-77</t>
  </si>
  <si>
    <t>Гостевой дом "Арарат"</t>
  </si>
  <si>
    <t>Гостевой дом "Герцена 7"</t>
  </si>
  <si>
    <t>Болгова Виктория Викторовна</t>
  </si>
  <si>
    <t>8988-141-24-25</t>
  </si>
  <si>
    <t>Гостевой дом "Ванесса"</t>
  </si>
  <si>
    <t>75В</t>
  </si>
  <si>
    <t>Амбарян Тигран Хачикович</t>
  </si>
  <si>
    <t>Гостевой дом "Terracotta"</t>
  </si>
  <si>
    <t>ИП Бедикян Алварт Арутовна</t>
  </si>
  <si>
    <t>8918-207-62-11</t>
  </si>
  <si>
    <t>Асцатурян Эллада Гургеновна</t>
  </si>
  <si>
    <t xml:space="preserve">Гостевой дом "AMVEL'" </t>
  </si>
  <si>
    <t>8918-102-29-04</t>
  </si>
  <si>
    <t>Гостевые комнаты "Кипарис"</t>
  </si>
  <si>
    <t>ИП Марабян Артур Арамович</t>
  </si>
  <si>
    <t>8918-202-65-38</t>
  </si>
  <si>
    <t>Гостевой дом "MariArt"</t>
  </si>
  <si>
    <t>Тормахова</t>
  </si>
  <si>
    <t>Кешишян Зварт Варткесовна</t>
  </si>
  <si>
    <t>8918-408-43-95</t>
  </si>
  <si>
    <t>Ибрагимова Зарет Амлиевна</t>
  </si>
  <si>
    <t>8938-459-66-68</t>
  </si>
  <si>
    <t>8918-466-88-28</t>
  </si>
  <si>
    <t>Гостевые комнаты "Зеленая лагуна"</t>
  </si>
  <si>
    <t>Хачатурян Азнив Богосовна</t>
  </si>
  <si>
    <t>8918-309-87-50</t>
  </si>
  <si>
    <t>Гостевой дом "У Евы"</t>
  </si>
  <si>
    <t>Варельджян Ева Ашотовна</t>
  </si>
  <si>
    <t>8918-406-35-37</t>
  </si>
  <si>
    <t>Кирносов Александр Степанович</t>
  </si>
  <si>
    <t>ОГРН 311236821400042</t>
  </si>
  <si>
    <t>ИНН 2318039370</t>
  </si>
  <si>
    <t>ОГРН 1112366013968</t>
  </si>
  <si>
    <t>25 марта 2016</t>
  </si>
  <si>
    <t>04 марта 2016</t>
  </si>
  <si>
    <t>16 марта 2016</t>
  </si>
  <si>
    <t>ИП Метвеев Виталий Сергеевич</t>
  </si>
  <si>
    <t>ИНН 614501912103</t>
  </si>
  <si>
    <t>ОГРН 307614515700020</t>
  </si>
  <si>
    <t>Гостевой дом "У Натальи"</t>
  </si>
  <si>
    <t>Опара Юлия Викторовна</t>
  </si>
  <si>
    <t>8988-404-15-72</t>
  </si>
  <si>
    <t>17 апреля 2016</t>
  </si>
  <si>
    <t>Гостевой дом "Вилла Босса" "Villa Bossa"</t>
  </si>
  <si>
    <t>Маринчук Федор Владимирович</t>
  </si>
  <si>
    <t>8918-406-70-21</t>
  </si>
  <si>
    <t>17-1</t>
  </si>
  <si>
    <t>Литвиненко Валентина Васильевна</t>
  </si>
  <si>
    <t>8918-900-21-21</t>
  </si>
  <si>
    <t>Казбанова Ольга Ивановна</t>
  </si>
  <si>
    <t>8918-301-79-26</t>
  </si>
  <si>
    <t>Гостевой дом "Верещагинский"</t>
  </si>
  <si>
    <t>пер. Карбышева</t>
  </si>
  <si>
    <t>Бойко Дана Георгиевна</t>
  </si>
  <si>
    <t>8918-400-49-94</t>
  </si>
  <si>
    <t>Отель "Фестиваль"</t>
  </si>
  <si>
    <t>Подколзина Екатерина Николаевна</t>
  </si>
  <si>
    <t>8918-407-95-52</t>
  </si>
  <si>
    <t>8(8622) 252-71-30, 89183040095</t>
  </si>
  <si>
    <t>18 апреля 2016</t>
  </si>
  <si>
    <t>Гостевой дом "Лиа-Луиза"</t>
  </si>
  <si>
    <t>Егизарян Левон Петикович</t>
  </si>
  <si>
    <t>8928-294-12-11</t>
  </si>
  <si>
    <t>Коблев Аслан Хамедович</t>
  </si>
  <si>
    <t>8918-459-05-58</t>
  </si>
  <si>
    <t>8918-003-30-45</t>
  </si>
  <si>
    <t>Гостевой дом "Нана"</t>
  </si>
  <si>
    <t>Кюлян Ншан Саркисович</t>
  </si>
  <si>
    <t>8988-147-81-79</t>
  </si>
  <si>
    <t>Гостевой дом "У Салима"</t>
  </si>
  <si>
    <t>Меблированные комнаты "У моря"</t>
  </si>
  <si>
    <t>8988-38-36-17</t>
  </si>
  <si>
    <t>Дударь Ирина Васильевна</t>
  </si>
  <si>
    <t>8918-309-36-20</t>
  </si>
  <si>
    <t>Гостевой дом "Кристина" ООО "Гостевой дом "Кристина"</t>
  </si>
  <si>
    <t>Гостевой дом "Паллада"</t>
  </si>
  <si>
    <t>Ильича</t>
  </si>
  <si>
    <t>Ромашевская Ольга Дмитриевна</t>
  </si>
  <si>
    <t>8918-036-48-19</t>
  </si>
  <si>
    <t>Гостевые комнаты "Октава"</t>
  </si>
  <si>
    <t>Кундакчян Владимир Александрович</t>
  </si>
  <si>
    <t>8918-104-77-23</t>
  </si>
  <si>
    <t>250-23-04, 250‒26‒36, 250-06-59, 250-13-58</t>
  </si>
  <si>
    <t>Гостевой дом "Фазелис"</t>
  </si>
  <si>
    <t>25 апреля 2016</t>
  </si>
  <si>
    <t>Гостевые комнаты "У Кости"</t>
  </si>
  <si>
    <t>ИП Нечунаев Анатолий Александрович</t>
  </si>
  <si>
    <t>8918-101-04-03</t>
  </si>
  <si>
    <t>26 апреля 2016</t>
  </si>
  <si>
    <t>Гостевые комнаты "У Ирины"</t>
  </si>
  <si>
    <t>п. Нижнее Макопсе, Кольцова</t>
  </si>
  <si>
    <t>ИП Нучанаев Константин Анатольевич</t>
  </si>
  <si>
    <t>8918-407-67-15</t>
  </si>
  <si>
    <t>Гостевые комнаты "Ника"</t>
  </si>
  <si>
    <t>Ковальчук Нателла Ивановна</t>
  </si>
  <si>
    <t>8918-406-71-39</t>
  </si>
  <si>
    <t>Мингазова Оксана Владимировна</t>
  </si>
  <si>
    <t>8918-407-40-73</t>
  </si>
  <si>
    <t>Гостевые комнаты "Эвелина"</t>
  </si>
  <si>
    <t>Хейшхо Шарет Хамедовна</t>
  </si>
  <si>
    <t>8918-000-77-47</t>
  </si>
  <si>
    <t>Гостевые комнаты "Хейшхо"</t>
  </si>
  <si>
    <t>Хейшхо Юсуф Аскерович</t>
  </si>
  <si>
    <t>8918-401-92-72</t>
  </si>
  <si>
    <t>Гостевые комнаты "Морской бриз"</t>
  </si>
  <si>
    <t>ИП Хейшхо Бакир Аскерович</t>
  </si>
  <si>
    <t>8918-102-92-82</t>
  </si>
  <si>
    <t>Гостевые комнаты "Зарина"</t>
  </si>
  <si>
    <t>8918-346-57-84</t>
  </si>
  <si>
    <t>ИП Ровкина Лилия Владимировна</t>
  </si>
  <si>
    <t>8913-145-89-57</t>
  </si>
  <si>
    <t>Гостевые комнаты "Фатима"</t>
  </si>
  <si>
    <t>Хейшхо Фатима Вячеславовна</t>
  </si>
  <si>
    <t>8928-459-02-58</t>
  </si>
  <si>
    <t>Гостевые комнаты "Шарета"</t>
  </si>
  <si>
    <t>Хостел "Отель Морской"</t>
  </si>
  <si>
    <t>Гостевой дом "Эльмира"</t>
  </si>
  <si>
    <t>ИП Романченко Галина Спиридоновна</t>
  </si>
  <si>
    <t>hotel.lamore@yandex.ru</t>
  </si>
  <si>
    <t xml:space="preserve">Гостевой дом "У Ирины" </t>
  </si>
  <si>
    <t>Яланузян Валерий Владимирович</t>
  </si>
  <si>
    <t>Чесноков
Юрий Владимирович</t>
  </si>
  <si>
    <t>Гостевой дом "Отдых"</t>
  </si>
  <si>
    <t>ИП Макаренко Андрей Николаевич</t>
  </si>
  <si>
    <t>ИНН 231700589518</t>
  </si>
  <si>
    <t xml:space="preserve"> 8(862)250-02-05, факс 8 (862) 250-02-05</t>
  </si>
  <si>
    <t>05 мая 2016</t>
  </si>
  <si>
    <t>Адамян Олег Викторович</t>
  </si>
  <si>
    <t>8918-406-88-00</t>
  </si>
  <si>
    <t>20 апреля 2016</t>
  </si>
  <si>
    <t>04\3</t>
  </si>
  <si>
    <t>08 апреля 2016</t>
  </si>
  <si>
    <t>Гостевой дом "У Ольги"</t>
  </si>
  <si>
    <t>Гостевой дом "Черное море 2" "Black sea 2"</t>
  </si>
  <si>
    <t>8903-374-39-65</t>
  </si>
  <si>
    <t>Аведян Анна Вагаршаковна</t>
  </si>
  <si>
    <t>НАО "Курорт экспертиза"</t>
  </si>
  <si>
    <t>8918-407-63-70</t>
  </si>
  <si>
    <t>ИП Безымяннова Карина Грачевна</t>
  </si>
  <si>
    <t>8918-600-77-83, 290-11-58</t>
  </si>
  <si>
    <t>Отель "Анжела-Лантана"</t>
  </si>
  <si>
    <t>Гостевой дом "BEST" "Бест"</t>
  </si>
  <si>
    <t>Кусаева Анжелика Тазретовна</t>
  </si>
  <si>
    <t>29 апреля 2016</t>
  </si>
  <si>
    <t>Бабоян Терезия Левоновна</t>
  </si>
  <si>
    <t>Гостевой дом "River"</t>
  </si>
  <si>
    <t>Отель "Иван да Марья"</t>
  </si>
  <si>
    <t>ИП Вуколов Владимир Алексеевич</t>
  </si>
  <si>
    <t>8918-400-73-21</t>
  </si>
  <si>
    <t>Гостевой дом "Лиза"</t>
  </si>
  <si>
    <t>8918-405-40-77</t>
  </si>
  <si>
    <t>Гостевой дом "Версаль"</t>
  </si>
  <si>
    <t>Кюлян Арсен Геворкович</t>
  </si>
  <si>
    <t>8918-302-18-00</t>
  </si>
  <si>
    <t>Гостиница "Хоста" ЗАО "Хоста"</t>
  </si>
  <si>
    <t>Ялтинская</t>
  </si>
  <si>
    <t>14, лит. Б</t>
  </si>
  <si>
    <t>Отель "Грин Холл" "Hotel "Green Hall"</t>
  </si>
  <si>
    <t>Магарян Роза Мнацагановна</t>
  </si>
  <si>
    <t>8928-100-77-00</t>
  </si>
  <si>
    <t>Гостевой дом "Ветерок"</t>
  </si>
  <si>
    <t>Шабарян Елена Семеновна</t>
  </si>
  <si>
    <t>8918-206-33-20</t>
  </si>
  <si>
    <t>Гостевой дом "Добрая сказка"</t>
  </si>
  <si>
    <t>Абгарян Рафаэл Мисакович</t>
  </si>
  <si>
    <t>8918-611-26-03</t>
  </si>
  <si>
    <t>Демьянов Юрий Герасимович</t>
  </si>
  <si>
    <t>8918-618-78-15</t>
  </si>
  <si>
    <t>Гостевой дом "Комфорт"</t>
  </si>
  <si>
    <t>Косян Михаил Мартиросович</t>
  </si>
  <si>
    <t>8918-407-77-44</t>
  </si>
  <si>
    <t>8918-303-18-45</t>
  </si>
  <si>
    <t>Гостевой дом "Зеленый самшит"</t>
  </si>
  <si>
    <t>Гостевой дом "NV-APART"</t>
  </si>
  <si>
    <t>Энергетиков</t>
  </si>
  <si>
    <t>Минасян Григор Григорьевич</t>
  </si>
  <si>
    <t>8918-404-77-09</t>
  </si>
  <si>
    <t>Гостевой дом "Новое время"</t>
  </si>
  <si>
    <t>Гостевой дом "Садко"</t>
  </si>
  <si>
    <t>Демерчян Жанна Герасимовна</t>
  </si>
  <si>
    <t>8988-234-95-72</t>
  </si>
  <si>
    <t>Пансионат "Солнышко"</t>
  </si>
  <si>
    <t>ИП Ликефет Лев Арвидович</t>
  </si>
  <si>
    <t>8938-438-66-06 брон.</t>
  </si>
  <si>
    <t>Хлопотная Татьяна Ивановна</t>
  </si>
  <si>
    <t>8928-447-21-25</t>
  </si>
  <si>
    <t>Гостевой дом "Фиалка"</t>
  </si>
  <si>
    <t>Фиалок</t>
  </si>
  <si>
    <t>Котельникова Алла Георгиевна</t>
  </si>
  <si>
    <t>8918-368-10-79</t>
  </si>
  <si>
    <t>Отель "Чемодан"</t>
  </si>
  <si>
    <t>Отель "Суббота"</t>
  </si>
  <si>
    <t>Пастухов Сергей Владимирович</t>
  </si>
  <si>
    <t>Тарасов Игорь Алексеевич</t>
  </si>
  <si>
    <t>www.hotelsochichemodan.ru</t>
  </si>
  <si>
    <t>Отель "Мира"</t>
  </si>
  <si>
    <t>www.mira-sochi.ru</t>
  </si>
  <si>
    <t>8928-233-03-66 приемная. 8(862) 245 49 60, 8 962 245 49 50 - отдел по маркетингу</t>
  </si>
  <si>
    <t>8928-233-03-66 приемная. 8 (8622) 62-72-72 факс 8 (8622) 43-38-98, Отдел делопроизводства 8 (938) 493-49-99</t>
  </si>
  <si>
    <t>ИП Бедикян Светлана Борисовна</t>
  </si>
  <si>
    <t>11 мая 2016</t>
  </si>
  <si>
    <t>Петрашова Людмила Михайловна</t>
  </si>
  <si>
    <t>Меблированные комнаты "Лесная сказка"</t>
  </si>
  <si>
    <t>ИП Фатеев Дмитрий Игоревич</t>
  </si>
  <si>
    <t>8918-915-53-68</t>
  </si>
  <si>
    <t>Родниковая</t>
  </si>
  <si>
    <t>Фатеев Дмитрий Игоревич</t>
  </si>
  <si>
    <t>Гостевые комнаты "Елена"</t>
  </si>
  <si>
    <t>Евсеенко Елена Валентиновна</t>
  </si>
  <si>
    <t>8918-904-54-04</t>
  </si>
  <si>
    <t>Гостевые комнаты "Домик у моря"</t>
  </si>
  <si>
    <t>8918-309-44-58</t>
  </si>
  <si>
    <t>Гостевой дом "Элиф"</t>
  </si>
  <si>
    <t>Шукиров Ильхам Адамирович</t>
  </si>
  <si>
    <t>8988-154-44-54</t>
  </si>
  <si>
    <t>Балыкина Людмила Васильевна</t>
  </si>
  <si>
    <t>8918-306-83-06</t>
  </si>
  <si>
    <t>243-33-00, секр. 243-33-10</t>
  </si>
  <si>
    <t>Гостевой дом "Радуга 2"</t>
  </si>
  <si>
    <t>8988-180-77-77</t>
  </si>
  <si>
    <t>Мелёшина Виктория Александровна</t>
  </si>
  <si>
    <t>8989-759-65-54</t>
  </si>
  <si>
    <t>ИП Ичмелян Вартуш Ованесовна</t>
  </si>
  <si>
    <t>Гостевой дом "Жемчужина"</t>
  </si>
  <si>
    <t>Гостевой дом "Остров Сочи" ("Ostrov Sochi")</t>
  </si>
  <si>
    <t>ИП Воробьев Дмитрий Михайлович</t>
  </si>
  <si>
    <t>8918-203-52-95</t>
  </si>
  <si>
    <t>www.ostrovsochi.org</t>
  </si>
  <si>
    <t>12 мая 2016</t>
  </si>
  <si>
    <t>Отель "Южный"</t>
  </si>
  <si>
    <t>Летняя</t>
  </si>
  <si>
    <t>8862-233-73-70</t>
  </si>
  <si>
    <t>www.hotelyuzhniy.ru</t>
  </si>
  <si>
    <t>Гостевой дом "Радуга-1"</t>
  </si>
  <si>
    <t>ООО "Виснер"</t>
  </si>
  <si>
    <t>ИП Маркарян Ануш Рафиковна</t>
  </si>
  <si>
    <t>8918-101-52-07</t>
  </si>
  <si>
    <t>Гостевой дом "Кипарис"</t>
  </si>
  <si>
    <t>ИП Авждян Осана Серожовна</t>
  </si>
  <si>
    <t>8918-105-20-90</t>
  </si>
  <si>
    <t>Корабельников Валерий Дмитриевич</t>
  </si>
  <si>
    <t>8918-302-22-42</t>
  </si>
  <si>
    <t>Гостевой дом "Частный дом"</t>
  </si>
  <si>
    <t>Красная поляна, Лыжный пер.</t>
  </si>
  <si>
    <t>Лаптева Надежда Владимировна</t>
  </si>
  <si>
    <t>ИП Оганесян Ваагн Сержикович</t>
  </si>
  <si>
    <t>ИНН 232009160462</t>
  </si>
  <si>
    <t>ОГРНИП 315236600010628</t>
  </si>
  <si>
    <t>ИНН 231800139671</t>
  </si>
  <si>
    <t>ОГРНИП 316236600055969</t>
  </si>
  <si>
    <t>ИНН 231700571302</t>
  </si>
  <si>
    <t>ОГРНИП 313236727300045</t>
  </si>
  <si>
    <t>http://www.bocharov-ruchej.ru/</t>
  </si>
  <si>
    <t>Фролов Алексей Анатольевич</t>
  </si>
  <si>
    <t>16 мая 2016</t>
  </si>
  <si>
    <t>ИП Рябченко Наталья Вячеславовна</t>
  </si>
  <si>
    <t>Гостевые комнаты "У моря"</t>
  </si>
  <si>
    <t>ИП Варибрус Владимир Иванович</t>
  </si>
  <si>
    <t>04 мая 2016</t>
  </si>
  <si>
    <t>Гостевые комнаты "Гостиный двор "Валентин"</t>
  </si>
  <si>
    <t>ИП Агеева Татьяна Николаевна</t>
  </si>
  <si>
    <t>Гостевой дом "МирОтель"</t>
  </si>
  <si>
    <t>Соколова Ирина Николаевна</t>
  </si>
  <si>
    <t>8918-405-35-75</t>
  </si>
  <si>
    <t>Гостевые комнаты "Панама"</t>
  </si>
  <si>
    <t>ИП Бабадханян Ольга Лусеговна</t>
  </si>
  <si>
    <t>8918-400-82-36</t>
  </si>
  <si>
    <t>22, кв. 3</t>
  </si>
  <si>
    <t>ИП Пименов Юрий Георгиевич</t>
  </si>
  <si>
    <t>8918-469-42-81</t>
  </si>
  <si>
    <t>Гостевые комнаты "У Вероники" ООО "Климат - строй"</t>
  </si>
  <si>
    <t xml:space="preserve">10, кв. 3, </t>
  </si>
  <si>
    <t>ООО "Климат - строй"</t>
  </si>
  <si>
    <t>8918-409-49-64</t>
  </si>
  <si>
    <t>Гостевые комнаты "Феникс"</t>
  </si>
  <si>
    <t>Единство</t>
  </si>
  <si>
    <t>Сергачева Татьяна Анатольевна</t>
  </si>
  <si>
    <t>8918-498-70-88</t>
  </si>
  <si>
    <t>14, кв. 4</t>
  </si>
  <si>
    <t>ИП Тимофеев Владимир Петрович</t>
  </si>
  <si>
    <t>Гостевой дом "Звезда"</t>
  </si>
  <si>
    <t>ИП Мизгирева Людмила Николаевна</t>
  </si>
  <si>
    <t>8918-401-17-88</t>
  </si>
  <si>
    <t>8918-915-61-62, 8989-753-12-92</t>
  </si>
  <si>
    <t>Иванов Алексей Анатольевич</t>
  </si>
  <si>
    <t>Капанова Светлана Владиславовна</t>
  </si>
  <si>
    <t>Навагинская</t>
  </si>
  <si>
    <t>ООО "Южная Ривьера"</t>
  </si>
  <si>
    <t>www.hostelrussochi.ru</t>
  </si>
  <si>
    <t>Береза Вячеслав Иванович</t>
  </si>
  <si>
    <t>ИНН 231709633994</t>
  </si>
  <si>
    <t>ОГРН 311236715800032</t>
  </si>
  <si>
    <t>8918-304-05-74</t>
  </si>
  <si>
    <t>8902-403-39-79</t>
  </si>
  <si>
    <t>8918-306-28-75</t>
  </si>
  <si>
    <t>Гостинично-оздоровительный комплекс на 3456 номеров "Русский дом" НАО "Центр Омега"</t>
  </si>
  <si>
    <t>Гостинично-оздоровительный комплекс на 1026 номеров "Чистые пруды" НАО "Центр Омега"</t>
  </si>
  <si>
    <t>Гостинично-оздоровительный комплекс на 1416 номеров "Екатерининский квартал" НАО "Центр Омега"</t>
  </si>
  <si>
    <t>8988-353-50-50</t>
  </si>
  <si>
    <t>8988-237-29-30</t>
  </si>
  <si>
    <t>88622-47-37-50</t>
  </si>
  <si>
    <t>8918-104-42-29</t>
  </si>
  <si>
    <t>8918-602-56-87</t>
  </si>
  <si>
    <t>8918-406-13-63</t>
  </si>
  <si>
    <t>8989-758-35-96</t>
  </si>
  <si>
    <t>Гостевые комнаты "Марианна"</t>
  </si>
  <si>
    <t>Аведова Марина Валентиновна</t>
  </si>
  <si>
    <t>8918-105-55-00</t>
  </si>
  <si>
    <t>23 марта 2016</t>
  </si>
  <si>
    <t>Гостевые комнаты "Импульс" ООО "Импульс"</t>
  </si>
  <si>
    <t>8918-201-68-65</t>
  </si>
  <si>
    <t>Хайтян Агасип Гаспарович</t>
  </si>
  <si>
    <t>23 мая 2016</t>
  </si>
  <si>
    <t>Гостевой дом "Варна"</t>
  </si>
  <si>
    <t>Скорый Владимир Яковлевич</t>
  </si>
  <si>
    <t>8916-348-80-17</t>
  </si>
  <si>
    <t>Гостевые комнаты "Элеонора"</t>
  </si>
  <si>
    <t>Шахбазян Серине Арташесовна</t>
  </si>
  <si>
    <t>Гостевые комнаты "Эйфория"</t>
  </si>
  <si>
    <t>Саакян Сейран Рафикович</t>
  </si>
  <si>
    <t>Меблированные комнаты "У тети Тани"</t>
  </si>
  <si>
    <t>Антонян Лилиана Арташесовна</t>
  </si>
  <si>
    <t>8918-405-40-41 Алла Сергеевна</t>
  </si>
  <si>
    <t>Гостевой дом "Виктория-Стиль"</t>
  </si>
  <si>
    <t>Гостевые комнаты "Мистраль"</t>
  </si>
  <si>
    <t>ИП Бондарев Олег Владимирович</t>
  </si>
  <si>
    <t>8918-402-39-20</t>
  </si>
  <si>
    <t>ООО "Эксперт"</t>
  </si>
  <si>
    <t>8918-404-87-74</t>
  </si>
  <si>
    <t>ИП Меликсетян Элла Михайловна</t>
  </si>
  <si>
    <t>8988-185-01-92</t>
  </si>
  <si>
    <t>Меблированные комнаты "Лоо-Бриз" ООО "Правовой статус"</t>
  </si>
  <si>
    <t>ООО "Правовой статус"</t>
  </si>
  <si>
    <t>8989-751-87-94</t>
  </si>
  <si>
    <t>Меблированные комнаты "Эллинг Отель Лоо"</t>
  </si>
  <si>
    <t>8988-233-58-89</t>
  </si>
  <si>
    <t>25 мая 2016</t>
  </si>
  <si>
    <t>Гостевые комнаты "Ассоль"</t>
  </si>
  <si>
    <t>ИП Чикильдин Николай Иванович</t>
  </si>
  <si>
    <t>Гостевые комнаты "Лаура"</t>
  </si>
  <si>
    <t>ИП Айрапетян Нарен Смбатович</t>
  </si>
  <si>
    <t>8988-236-85-25</t>
  </si>
  <si>
    <t>ИП Дарбинян Георгий Хачатурович</t>
  </si>
  <si>
    <t>Гостевой дом "Владимир"</t>
  </si>
  <si>
    <t>ИП Додукин Алексей Владимирович</t>
  </si>
  <si>
    <t>уч. 25, кв. 3</t>
  </si>
  <si>
    <t>Гаткуранов Камо Михайлович</t>
  </si>
  <si>
    <t>Красная поляна, с. Эсто-Садок, Эстонская</t>
  </si>
  <si>
    <t>3 \ 9</t>
  </si>
  <si>
    <t>Крикунов Алексей Михайлович</t>
  </si>
  <si>
    <t>Закарьян Цовинар Андрониковна</t>
  </si>
  <si>
    <t xml:space="preserve">8862-262-21-60, ф. 862-262-01-60, 8(8622) 62-22-92 8(8622) 62-20-58 </t>
  </si>
  <si>
    <t>Гостевой дом "Уютный причал"</t>
  </si>
  <si>
    <t>ИП Паршин Геннадий Олеович</t>
  </si>
  <si>
    <t>8989-750-69-61</t>
  </si>
  <si>
    <t>ИП Кочконьян Сергей Григорьевич</t>
  </si>
  <si>
    <t>8918-912-69-25, 8862-240-41-37</t>
  </si>
  <si>
    <t>Гостевой дом "Ореховая роща"</t>
  </si>
  <si>
    <t>ИП Каландия Малхаз Иродионович</t>
  </si>
  <si>
    <t>8988-239-87-89</t>
  </si>
  <si>
    <t>Ломакин Дмитрий Анатольевич</t>
  </si>
  <si>
    <t>8928-851-60-90, 8862-291-25-18</t>
  </si>
  <si>
    <t>Чаевод</t>
  </si>
  <si>
    <t>32 уч.</t>
  </si>
  <si>
    <t>Фарманян Рита Завеновна</t>
  </si>
  <si>
    <t>8918-302-35-56</t>
  </si>
  <si>
    <t>Отель "ML" "МЛ"</t>
  </si>
  <si>
    <t>Минасян Минас Самсовнович</t>
  </si>
  <si>
    <t>862-243-03-20</t>
  </si>
  <si>
    <t>Анненко Николай Александрович</t>
  </si>
  <si>
    <t>8918-999-64-88</t>
  </si>
  <si>
    <t>Гостевой дом "Ленина 88а"</t>
  </si>
  <si>
    <t>Сысоева Татьяна Викторовна</t>
  </si>
  <si>
    <t>8918-178-80-61</t>
  </si>
  <si>
    <t>Утыра Надежда Ивановна</t>
  </si>
  <si>
    <t>8918-300-63-21</t>
  </si>
  <si>
    <t>Инекчян Давид Саркисович</t>
  </si>
  <si>
    <t>8918-308-83-00</t>
  </si>
  <si>
    <t>Гостевой дом "Люсьен"</t>
  </si>
  <si>
    <t>Хлевнюк Игорь Михайлович</t>
  </si>
  <si>
    <t>Гостевой дом "Фигурный"</t>
  </si>
  <si>
    <t>Кириченко Владислав Николаевич</t>
  </si>
  <si>
    <t>8963-638-88-57</t>
  </si>
  <si>
    <t>Чакерян Люсик Хачиковна</t>
  </si>
  <si>
    <t>8918-303-27-08</t>
  </si>
  <si>
    <t>Гостевой дом ИП Ларкина В.И., бывш. Отель "София"</t>
  </si>
  <si>
    <t>Гостевой дом "У-РАЙ" корпуса 1,2</t>
  </si>
  <si>
    <t>28 апреля 2016</t>
  </si>
  <si>
    <t>Отель "Уютная"</t>
  </si>
  <si>
    <t>ИП Эксузян Рубен Геворкович</t>
  </si>
  <si>
    <t>ИП Смирнова Татьяна Вадимовна</t>
  </si>
  <si>
    <t>8918-100-53-14</t>
  </si>
  <si>
    <t>Гостевой дом "Константин"</t>
  </si>
  <si>
    <t>ИП Иконников Константин Петрович</t>
  </si>
  <si>
    <t>8918-237-32-82</t>
  </si>
  <si>
    <t>8918-915-36-22</t>
  </si>
  <si>
    <t>Средство размещения "Альбатрос"</t>
  </si>
  <si>
    <t>ИП Пушкарева Ольга Павловна</t>
  </si>
  <si>
    <t>Интернациональная</t>
  </si>
  <si>
    <t xml:space="preserve">8903-449-56-74 </t>
  </si>
  <si>
    <t>ИП Зверев Станислав Владимирович</t>
  </si>
  <si>
    <t>ИП Мгдесян Валентина Андреевна</t>
  </si>
  <si>
    <t>Магистральная</t>
  </si>
  <si>
    <t>8915-516-55-55</t>
  </si>
  <si>
    <t>ИП Крицук Максим Игоревич</t>
  </si>
  <si>
    <t>8918-309-79-57</t>
  </si>
  <si>
    <t>ЖСТ "Чаевод", квартал "Успенка"</t>
  </si>
  <si>
    <t>8903-216-48-40</t>
  </si>
  <si>
    <t>21 апреля 2016</t>
  </si>
  <si>
    <t>Гостевой Дом "Виктория"</t>
  </si>
  <si>
    <t>Гостевой Дом "Камушки"</t>
  </si>
  <si>
    <t>Кузнецова Наталья Михайловна</t>
  </si>
  <si>
    <t>Гостевой Дом "Южная ночь"</t>
  </si>
  <si>
    <t>8988-287-10-90</t>
  </si>
  <si>
    <t>Грищенко Валентин Георгиевич</t>
  </si>
  <si>
    <t>Гостевые комнаты "Катюша"</t>
  </si>
  <si>
    <t>8862-270-06-16</t>
  </si>
  <si>
    <t>Гостевой дом "VITA" "Вита"</t>
  </si>
  <si>
    <t>ИП Ботнарь Анна Степановна</t>
  </si>
  <si>
    <t>8918-107-37-22</t>
  </si>
  <si>
    <t>Отель "Гранд Элит"</t>
  </si>
  <si>
    <t>Тавадян Грета Манвеловна</t>
  </si>
  <si>
    <t>Карачевцев Алексей Дмитриевич</t>
  </si>
  <si>
    <t>ИП Везирян Акоп Хачикович</t>
  </si>
  <si>
    <t>ИП Федорова Надежда Николаевна</t>
  </si>
  <si>
    <t>ИП Савченко Андрей Николаевич</t>
  </si>
  <si>
    <t>ИП Дрофичева Наталья Николаевна</t>
  </si>
  <si>
    <t>Гостевой дом "СВ-Отель"</t>
  </si>
  <si>
    <t>Дудукчан Азадук Вагаршаковна</t>
  </si>
  <si>
    <t>8918-306-06-73</t>
  </si>
  <si>
    <t>27 мая 2016</t>
  </si>
  <si>
    <t>Гостевой дом ИП Сорокиной Анны Ефимовны</t>
  </si>
  <si>
    <t>8918-600-04-33</t>
  </si>
  <si>
    <t xml:space="preserve"> ИП Сорокина Анна Ефимовна</t>
  </si>
  <si>
    <t>Гостевой дом "Лора"</t>
  </si>
  <si>
    <t>Терзиян Сирануш Алексеевна</t>
  </si>
  <si>
    <t>8918-405-88-41</t>
  </si>
  <si>
    <t>Гостевой дом "Мамин дворик"</t>
  </si>
  <si>
    <t>ИП Машинина Ирина Степановна</t>
  </si>
  <si>
    <t>8928-450-99-50</t>
  </si>
  <si>
    <t>Гостевой дом "Тифлис"</t>
  </si>
  <si>
    <t>8928-850-00-27</t>
  </si>
  <si>
    <t>Коява Теймураз Георгиевич</t>
  </si>
  <si>
    <t>24 мая 2016</t>
  </si>
  <si>
    <t>8988-233-05-77</t>
  </si>
  <si>
    <t>8918-911-44-86</t>
  </si>
  <si>
    <t>ИП Хагур Саида Аскербиевна</t>
  </si>
  <si>
    <t>Гостевые комнаты "Рандеву"</t>
  </si>
  <si>
    <t>8918-407-96-66</t>
  </si>
  <si>
    <t>31 мая 2016</t>
  </si>
  <si>
    <t>Косян Сусанна Вартевановна</t>
  </si>
  <si>
    <t>Гостевые комнаты "Прохлада"</t>
  </si>
  <si>
    <t>Косян Оксана Вазгеновна</t>
  </si>
  <si>
    <t xml:space="preserve">8918-493-94-36 </t>
  </si>
  <si>
    <t>ИП Глущенко Светлана Владимировна</t>
  </si>
  <si>
    <t>Гостевые комнаты "Центральная 111"</t>
  </si>
  <si>
    <t>8918-905-67-46</t>
  </si>
  <si>
    <t>ИП Заволока Елена Борисовна</t>
  </si>
  <si>
    <t>8918-402-06-15</t>
  </si>
  <si>
    <t>Гостевой дом "Райское местечко"</t>
  </si>
  <si>
    <t>Матвиенко Алина Владимировна</t>
  </si>
  <si>
    <t xml:space="preserve"> 8918-43-43-183</t>
  </si>
  <si>
    <t>30 мая 2016</t>
  </si>
  <si>
    <t>ИП Хуторянский Алексей Валентинович</t>
  </si>
  <si>
    <t>8918-300-02-55</t>
  </si>
  <si>
    <t>Гостевой дом "Семь-я"</t>
  </si>
  <si>
    <t>31, лит. А.</t>
  </si>
  <si>
    <t>ИП Мусикян Яша Акопович</t>
  </si>
  <si>
    <t>ИП Кручина Светлана Анатольевна</t>
  </si>
  <si>
    <t>8918-400-27-56</t>
  </si>
  <si>
    <t>Гостевые комнаты "Вилла Татьяна"</t>
  </si>
  <si>
    <t>Гнатенко Анастасия Владимировна</t>
  </si>
  <si>
    <t>8918-309-99-92</t>
  </si>
  <si>
    <t>Гостевой дом "Роза Ветров"</t>
  </si>
  <si>
    <t>Чистая</t>
  </si>
  <si>
    <t>Чумак Юрий Викторович</t>
  </si>
  <si>
    <t>8918-010-55-11</t>
  </si>
  <si>
    <t>Гостевой дом "Закат"</t>
  </si>
  <si>
    <t>Социалистическая</t>
  </si>
  <si>
    <t>ИП Аганесова Каринэ Вартановна</t>
  </si>
  <si>
    <t>ИП Дарбинян Ерануи Семеновна</t>
  </si>
  <si>
    <t>8918-302-92-39</t>
  </si>
  <si>
    <t>ИП Кузнецова Наталья Сергеевна</t>
  </si>
  <si>
    <t>8929-510-02-32</t>
  </si>
  <si>
    <t>Гостевые комнаты "Южная ночь"</t>
  </si>
  <si>
    <t>ИП Кондракова Эльвира Васильевна</t>
  </si>
  <si>
    <t>ИП Махаринская Маргарита Сергеевна</t>
  </si>
  <si>
    <t xml:space="preserve">8918-301-03-77
</t>
  </si>
  <si>
    <t>Гостевые комнаты "У Марины"</t>
  </si>
  <si>
    <t>Курская</t>
  </si>
  <si>
    <t>ИП Косян Ервант Ервантович</t>
  </si>
  <si>
    <t>8988-237-78-63</t>
  </si>
  <si>
    <t>Гостевой дом "ВАРАЗДАТ-1"</t>
  </si>
  <si>
    <t>ИП Фишер Оксана Гариковна</t>
  </si>
  <si>
    <t xml:space="preserve">8918-408-80-31
</t>
  </si>
  <si>
    <t>Гостевой дом "ВАРАЗДАТ-2"</t>
  </si>
  <si>
    <t>8918-408-80-31</t>
  </si>
  <si>
    <t>ИП Прокопьев Вадим Иванович</t>
  </si>
  <si>
    <t>8918-205-62-11</t>
  </si>
  <si>
    <t>Леонов Николай Альбертович</t>
  </si>
  <si>
    <t>Гостевые комнаты "Карина"</t>
  </si>
  <si>
    <t>ИП Чакрян Ашот Завенович</t>
  </si>
  <si>
    <t>8918-202-50-19</t>
  </si>
  <si>
    <t>Гостевые комнаты "Дэвид"</t>
  </si>
  <si>
    <t>ИП Носиров Кучкор Хакимжонович</t>
  </si>
  <si>
    <t>8962-887-63-63</t>
  </si>
  <si>
    <t>Гостевые комнаты "Жасмин"</t>
  </si>
  <si>
    <t>ИП Чакрян Эдвард Размикович</t>
  </si>
  <si>
    <t>8918-452-41-35</t>
  </si>
  <si>
    <t>Меблированные комнаты "Дина"</t>
  </si>
  <si>
    <t>Сельвиян Ованес Владимирович</t>
  </si>
  <si>
    <t>8918-402-83-81</t>
  </si>
  <si>
    <t>8918-209-09-40, 8918-901-64-25</t>
  </si>
  <si>
    <t>8918-407-76-81</t>
  </si>
  <si>
    <t>8918-006-83-02, 8988-183-81-01, 8928-242-43-64</t>
  </si>
  <si>
    <t>8918-405-42-05</t>
  </si>
  <si>
    <t>Гостевой дом "Эссе Хаус" "Esse house"</t>
  </si>
  <si>
    <t xml:space="preserve"> ИП Барсикян Хачик Крикорович</t>
  </si>
  <si>
    <t>ОГРН 305231734800028</t>
  </si>
  <si>
    <t>ИНН 231703165852</t>
  </si>
  <si>
    <t>24 мая 206</t>
  </si>
  <si>
    <t>89286-66-20-42, 8928-446-84-24</t>
  </si>
  <si>
    <t>8918-247-55-55, 8988-238-25-20</t>
  </si>
  <si>
    <t xml:space="preserve"> 8928-459-33-51, 8918-535-77-32</t>
  </si>
  <si>
    <t>Отель "Форвард" ООО "ФОРВАРД-АПАРТАМЕНТЫ"</t>
  </si>
  <si>
    <t>Галиуллин Гамаль Рахматуллович</t>
  </si>
  <si>
    <t>ОГРН 1132367008300</t>
  </si>
  <si>
    <t>ИНН 2317071477</t>
  </si>
  <si>
    <t>8918-405-81-81, 8928-445-51-48</t>
  </si>
  <si>
    <t>Гостевой дом "Виталий"</t>
  </si>
  <si>
    <t>Белинского</t>
  </si>
  <si>
    <t>ИП Аракелова Виктория Грачиковна</t>
  </si>
  <si>
    <t>ОГРН 304231818200094</t>
  </si>
  <si>
    <t>ИНН 231800304269</t>
  </si>
  <si>
    <t>8918-900-97-91</t>
  </si>
  <si>
    <t>Гостиница "Алмаз"</t>
  </si>
  <si>
    <t>Стопченко Оксана Владимировна</t>
  </si>
  <si>
    <t>ОГРН 304231807000041</t>
  </si>
  <si>
    <t>ИНН 231804787867</t>
  </si>
  <si>
    <t>8918-408-98-04</t>
  </si>
  <si>
    <t>Гостевой дом "Пиано" "Piano"</t>
  </si>
  <si>
    <t>ИП Борисов Игорь Юрьевич</t>
  </si>
  <si>
    <t>ОГРН 316312300064792</t>
  </si>
  <si>
    <t>ИНН 860800332260</t>
  </si>
  <si>
    <t>8989-757-50-74</t>
  </si>
  <si>
    <t>Красная поляна, Гидростроителей</t>
  </si>
  <si>
    <t>Тайвер Денис Валерьевич</t>
  </si>
  <si>
    <t>Аллахвердян Виталий Григорьевич</t>
  </si>
  <si>
    <t>ОГРН 305231810200114</t>
  </si>
  <si>
    <t>ИНН 231800285150</t>
  </si>
  <si>
    <t>8918-404-72-25</t>
  </si>
  <si>
    <t>Гостевой дом "Сказка"</t>
  </si>
  <si>
    <t>Эксузян Елена Сергеевна</t>
  </si>
  <si>
    <t>8918-209-22-06</t>
  </si>
  <si>
    <t>Гостевой дом "МаНаКа"</t>
  </si>
  <si>
    <t>ИП Горбачева Елена Анатольевна</t>
  </si>
  <si>
    <t>8918-400-19-21</t>
  </si>
  <si>
    <t>ИНН 231707679263</t>
  </si>
  <si>
    <t>ОГРН 304231710600212</t>
  </si>
  <si>
    <t xml:space="preserve">Гостевой дом "Вилла Море" </t>
  </si>
  <si>
    <t>Коваль Эльвира Николаевна</t>
  </si>
  <si>
    <t>ИНН 616508221420</t>
  </si>
  <si>
    <t>ОГРН 304616535900236</t>
  </si>
  <si>
    <t>8988-502-65-25</t>
  </si>
  <si>
    <t>ИНН 231801110971</t>
  </si>
  <si>
    <t>ОГРН 304231814100210</t>
  </si>
  <si>
    <t>8918-300-05-86</t>
  </si>
  <si>
    <t>03 июня 2016</t>
  </si>
  <si>
    <t>8862-240-06-64, 8918-403-27-74</t>
  </si>
  <si>
    <t>Пухтинова Лариса Карековна</t>
  </si>
  <si>
    <t>Гостевой дом "Араик"</t>
  </si>
  <si>
    <t>ИП Лебедева Елена Владимировна</t>
  </si>
  <si>
    <t>8918-309-91-60</t>
  </si>
  <si>
    <t>Гостевой дом "Каспаровых"</t>
  </si>
  <si>
    <t>Каспарова Зинаида Сергеевна</t>
  </si>
  <si>
    <t>8918-403-03-98</t>
  </si>
  <si>
    <t>8918-617-81-85</t>
  </si>
  <si>
    <t>ИП Агапова Татьяна Александровна</t>
  </si>
  <si>
    <t>ИП Топчиян Гаяне Меружановна</t>
  </si>
  <si>
    <t>8918-302-77-58</t>
  </si>
  <si>
    <t>Гостевой дом "ОАЗИС"</t>
  </si>
  <si>
    <t>Лукьянова Наталья Николаевна</t>
  </si>
  <si>
    <t>8918-248-98-60</t>
  </si>
  <si>
    <t xml:space="preserve">Отель "Сочи Бич отель", ООО "Причал" </t>
  </si>
  <si>
    <t>Гостевой дом "Пролетарская 15"</t>
  </si>
  <si>
    <t>Пролетарская</t>
  </si>
  <si>
    <t>ИП Дончук Евгений Вадимович</t>
  </si>
  <si>
    <t>8918-301-82-32</t>
  </si>
  <si>
    <t>Московская</t>
  </si>
  <si>
    <t>Гостевой дом "На волне"</t>
  </si>
  <si>
    <t>Краснополянская</t>
  </si>
  <si>
    <t>7, кв. 4</t>
  </si>
  <si>
    <t>ИП Багарян Роберт Ервантович</t>
  </si>
  <si>
    <t>Гостевой дом "У волны"</t>
  </si>
  <si>
    <t>7, кв. 3</t>
  </si>
  <si>
    <t>ИП Ветошкин Алексей Алексеевич</t>
  </si>
  <si>
    <t>8918-306-00-06</t>
  </si>
  <si>
    <t>Коммунальная</t>
  </si>
  <si>
    <t>Жемчужная</t>
  </si>
  <si>
    <t>Каленлжян Наира Сергеевна</t>
  </si>
  <si>
    <t>8918-303-59-08</t>
  </si>
  <si>
    <t>Гостевой дом "Виктория+"</t>
  </si>
  <si>
    <t>ИП Дончук Евгений Вдладимирович</t>
  </si>
  <si>
    <t>18 мая 2016</t>
  </si>
  <si>
    <t>ИП Узунян Сергей Андреевич</t>
  </si>
  <si>
    <t>19 мая 2016</t>
  </si>
  <si>
    <t>ИП Адамова Роза Юрьевна</t>
  </si>
  <si>
    <t>Средство размещения ИП Мальцева Владимира Григорьевича</t>
  </si>
  <si>
    <t>ИП Мальцев Владимир Григорьевич</t>
  </si>
  <si>
    <t>8862-274-75-85</t>
  </si>
  <si>
    <t>Средство размещения ИП Гербо Рашида Даудовича</t>
  </si>
  <si>
    <t>ИП Гербо Рашид Даудович</t>
  </si>
  <si>
    <t>8988-502-08-70</t>
  </si>
  <si>
    <t>Средство размещения "Guest house"</t>
  </si>
  <si>
    <t>Нагибина Эльза Абдулхасыповна</t>
  </si>
  <si>
    <t>8918-918-27-21</t>
  </si>
  <si>
    <t>Средство размещения ИП Удовенко Владимира Анатольевича</t>
  </si>
  <si>
    <t>ИП Удовенко Владимир Анатольевич</t>
  </si>
  <si>
    <t>8918-950-57-72</t>
  </si>
  <si>
    <t>Гостиница "Европа"</t>
  </si>
  <si>
    <t>ИП Григорьева Елена Сергеевна</t>
  </si>
  <si>
    <t>8918-200-44-77</t>
  </si>
  <si>
    <t>Гостевой дом "Лотос на Мацесте"</t>
  </si>
  <si>
    <t>ИНН 616708418737</t>
  </si>
  <si>
    <t>ОГРН 305616707400118</t>
  </si>
  <si>
    <t>ИНН 2320223987</t>
  </si>
  <si>
    <t>ОГРН 1142366012139</t>
  </si>
  <si>
    <t>ИНН 232000831540</t>
  </si>
  <si>
    <t>www.subbotavsochi.ru</t>
  </si>
  <si>
    <t>www.tanyamalteya.ru</t>
  </si>
  <si>
    <t>Имеретинская низменность, Нижнеимеретинская бухта</t>
  </si>
  <si>
    <t>www.acter-sochi.ru</t>
  </si>
  <si>
    <t>ИП Пахлян Шота Сеникович</t>
  </si>
  <si>
    <t>26 мая 2016</t>
  </si>
  <si>
    <t>Отель "Дом отдыха "Магас" ГУП "Дом отдыха "Магас"</t>
  </si>
  <si>
    <t>20 мая 2016</t>
  </si>
  <si>
    <t>Гостевой дом "Del Mar"</t>
  </si>
  <si>
    <t>8918-155-11-01, 8928-982-55-15, 928-982-55-75</t>
  </si>
  <si>
    <t>8918-900-00-11, 8918-306-06-57</t>
  </si>
  <si>
    <t>Отель "Гостевой дом "Мимоза"</t>
  </si>
  <si>
    <t>31 марта 2016</t>
  </si>
  <si>
    <t>2в</t>
  </si>
  <si>
    <t>Отель "Нарния"</t>
  </si>
  <si>
    <t>ИП Панова Валерия Рудольфовна</t>
  </si>
  <si>
    <t>8918-904-66-72</t>
  </si>
  <si>
    <t>18 марта 2016</t>
  </si>
  <si>
    <t>240-49-90, 8918-103-24-29</t>
  </si>
  <si>
    <t>Отель "Гостевой дом "Азалия"</t>
  </si>
  <si>
    <t>Грицкова Вера Степановна</t>
  </si>
  <si>
    <t>8918-305-41-90</t>
  </si>
  <si>
    <t>8 (8622) 70-20-80, 8918-972-04-84</t>
  </si>
  <si>
    <t>09 июня 2016</t>
  </si>
  <si>
    <t>Гостевой дом "Уютный двор"</t>
  </si>
  <si>
    <t>Румынина Нина Петровна</t>
  </si>
  <si>
    <t>8918-100-52-91</t>
  </si>
  <si>
    <t>10 июня 2016</t>
  </si>
  <si>
    <t>Эксузян Леон Артемович</t>
  </si>
  <si>
    <t>Гостевой дом "Агат"</t>
  </si>
  <si>
    <t>ИП Аведов Владимир Сергеевич</t>
  </si>
  <si>
    <t>8918-605-28-90</t>
  </si>
  <si>
    <t>06 июня 2016</t>
  </si>
  <si>
    <t>Гостевой дом "АлСар"</t>
  </si>
  <si>
    <t>08 июня 2016</t>
  </si>
  <si>
    <t>Мелконян Вержук Карапетовна</t>
  </si>
  <si>
    <t>8918-915-07-99</t>
  </si>
  <si>
    <t>Гостевые комнаты "У Андрея"</t>
  </si>
  <si>
    <t>8918-201-62-80</t>
  </si>
  <si>
    <t>Гостевые комнаты "Августа"</t>
  </si>
  <si>
    <t>Напсо Руслан Ачланович</t>
  </si>
  <si>
    <t>8918-408-12-75</t>
  </si>
  <si>
    <t>Лазариди Ирина Поликарповна</t>
  </si>
  <si>
    <t>8918-401-19-59</t>
  </si>
  <si>
    <t>Гостевые комнаты "Аквамарин"</t>
  </si>
  <si>
    <t>Минасова Марина Оганесовна</t>
  </si>
  <si>
    <t>8918-109-73-63</t>
  </si>
  <si>
    <t>Гостевой дом "Янтарь"</t>
  </si>
  <si>
    <t>Рудаметкина Мария Петровна</t>
  </si>
  <si>
    <t>8918-408-81-83</t>
  </si>
  <si>
    <t>Гостевой дом "Солнышко"</t>
  </si>
  <si>
    <t>Абазян Тирайр Ленардович</t>
  </si>
  <si>
    <t>8918-403-91-54</t>
  </si>
  <si>
    <t>Гостевой дом "Три дельфина"</t>
  </si>
  <si>
    <t>ИП Мелконян Исраил Асратович</t>
  </si>
  <si>
    <t>8918-001-14-16</t>
  </si>
  <si>
    <t>Котовского</t>
  </si>
  <si>
    <t>8918-000-67-16</t>
  </si>
  <si>
    <t>Гостевой дом "Papaya Park Hotel"</t>
  </si>
  <si>
    <t>ИП Сорокоумова Ольга Викторовна</t>
  </si>
  <si>
    <t>Гостевые комнаты "Удача"</t>
  </si>
  <si>
    <t>ИП Романова Рена Хусейновна</t>
  </si>
  <si>
    <t>8918-147-89-06</t>
  </si>
  <si>
    <t>Гостевой дом "Золотой лев"</t>
  </si>
  <si>
    <t>9, лит. Д</t>
  </si>
  <si>
    <t>ИП Леонтьев Андрей Александрович</t>
  </si>
  <si>
    <t>8918-406-93-47</t>
  </si>
  <si>
    <t>Гостевые комнаты "Сизо"</t>
  </si>
  <si>
    <t>ИП Сизо Мухдин Мадинович</t>
  </si>
  <si>
    <t>8918-302-42-23</t>
  </si>
  <si>
    <t>Меблированные комнаты "Васильева"</t>
  </si>
  <si>
    <t>8918-309-05-62</t>
  </si>
  <si>
    <t>Гостевые комнаты "Светлана"</t>
  </si>
  <si>
    <t>ИП Ковтуненко Елена Николаевна</t>
  </si>
  <si>
    <t>8918-104-12-98</t>
  </si>
  <si>
    <t>ИП Петухов Андрей Николаевич</t>
  </si>
  <si>
    <t>8918-300-84-77</t>
  </si>
  <si>
    <t>ИНН 2318011294</t>
  </si>
  <si>
    <t>Детский оздоровительный лагерь "Дом отдыха "Колос" ООО "ДОЛ "Колос"</t>
  </si>
  <si>
    <t>Гостиничный Комплекс "Генрих" ООО "Арт-Строй"</t>
  </si>
  <si>
    <t>ИНН 2312102481</t>
  </si>
  <si>
    <t>ОГРН 1032307155000</t>
  </si>
  <si>
    <t xml:space="preserve"> 8622 76-13-70, 8862-274-10-14 </t>
  </si>
  <si>
    <t>17 июня 2016</t>
  </si>
  <si>
    <t>15 июня 2016</t>
  </si>
  <si>
    <t>14 июня 2016</t>
  </si>
  <si>
    <t>ИП Калайджян Вреж Гришевич</t>
  </si>
  <si>
    <t>8918-344-91-67</t>
  </si>
  <si>
    <t>Шевченко</t>
  </si>
  <si>
    <t>29, лит. Б</t>
  </si>
  <si>
    <t>ИП Канивец Сергей Анатольевич</t>
  </si>
  <si>
    <t>8963-162-44-22</t>
  </si>
  <si>
    <t>Назарян Анастасия Сергеевна</t>
  </si>
  <si>
    <t>8988-187-16-18</t>
  </si>
  <si>
    <t>Гостевой дом "Европейский"</t>
  </si>
  <si>
    <t>Ханоян Сергей Ефремович</t>
  </si>
  <si>
    <t>8918-401-01-31</t>
  </si>
  <si>
    <t>Меблированные комнаты "Нептун"</t>
  </si>
  <si>
    <t>ИП Кузьмина Ольга Николаевна</t>
  </si>
  <si>
    <t>13 июня 2016</t>
  </si>
  <si>
    <t>Схабо Фатима Калажбировна</t>
  </si>
  <si>
    <t>8918-302-10-64</t>
  </si>
  <si>
    <t>ИП Петрушков Виктор Васильевич</t>
  </si>
  <si>
    <t>пер. Рыбацкий (Лазаревский лодочный кооператив рыбаков-любителей №2)</t>
  </si>
  <si>
    <t>ИП Лазариди Галина Константиновна</t>
  </si>
  <si>
    <t>8918-403-48-09</t>
  </si>
  <si>
    <t>Мирная</t>
  </si>
  <si>
    <t>ИП Карташова Юлия Анатольевна</t>
  </si>
  <si>
    <t>8918-300-37-73</t>
  </si>
  <si>
    <t>ИП Логина Елена Анатольевна</t>
  </si>
  <si>
    <t>8918-307-34-53</t>
  </si>
  <si>
    <t>8989-090-08-08</t>
  </si>
  <si>
    <t>Гостевые комнаты "Норд-Ост"</t>
  </si>
  <si>
    <t>Лескова</t>
  </si>
  <si>
    <t>ИП Велиев Рефат Велиевич</t>
  </si>
  <si>
    <t>8909-457-92-39</t>
  </si>
  <si>
    <t>Гостевые комнаты "Майкоп"</t>
  </si>
  <si>
    <t>ИП Погосян Марина Анатольевна</t>
  </si>
  <si>
    <t>8918-400-15-35</t>
  </si>
  <si>
    <t>ИП Сичинава Зураб Тенгизович</t>
  </si>
  <si>
    <t>8918-140-04-72</t>
  </si>
  <si>
    <t>Гостевой дом "Аранда"</t>
  </si>
  <si>
    <t>20\6</t>
  </si>
  <si>
    <t>ИП Мишин Василий Николаевич</t>
  </si>
  <si>
    <t>8928-357-87-61, 8968-270-83-55</t>
  </si>
  <si>
    <t>ИП Абазян Тирайр Ленардович</t>
  </si>
  <si>
    <t>8989-751-40-42</t>
  </si>
  <si>
    <t>Меблированные комнаты "TWIX" "Твикс"</t>
  </si>
  <si>
    <t>ИП Выставкин Игорь Алексеевич</t>
  </si>
  <si>
    <t>8918-307-44-38</t>
  </si>
  <si>
    <t>ИП Парцикян Диана Владимировна</t>
  </si>
  <si>
    <t>8918-304-29-54</t>
  </si>
  <si>
    <t>Гостевой дом "Хушт" ООО "Дунай-Юг"</t>
  </si>
  <si>
    <t>8963-160-77-77</t>
  </si>
  <si>
    <t>ООО "Дунай-Юг"</t>
  </si>
  <si>
    <t>Гостевой дом "У Розы"</t>
  </si>
  <si>
    <t>уч. 23, кв. 5</t>
  </si>
  <si>
    <t>ИП Напсо Зарета Хусейновна</t>
  </si>
  <si>
    <t>8918-006-06-40</t>
  </si>
  <si>
    <t>Гостевой дом "У Яны"</t>
  </si>
  <si>
    <t>ИП Гребнева Яна Александровна</t>
  </si>
  <si>
    <t>8988-233-91-23</t>
  </si>
  <si>
    <t>Гостевой дом "Мишель"</t>
  </si>
  <si>
    <t>ИП Сарян Андрей Георгиевич</t>
  </si>
  <si>
    <t>8918-204-50-14</t>
  </si>
  <si>
    <t>Гостевой дом "В гостях У Минаса"</t>
  </si>
  <si>
    <t>8918-102-00-36</t>
  </si>
  <si>
    <t>Отель "Море парк"</t>
  </si>
  <si>
    <t>ИП Калван Наталья Эриковна</t>
  </si>
  <si>
    <t>8988-235-30-02, 8862-246-34-25</t>
  </si>
  <si>
    <t>Гасвиани Шакро Варламович</t>
  </si>
  <si>
    <t>8988-505-20-20</t>
  </si>
  <si>
    <t>Отель "Gloria" "Глория"</t>
  </si>
  <si>
    <t>ИП Петренко Маргарита Владимировна</t>
  </si>
  <si>
    <t>8906-985-07-01</t>
  </si>
  <si>
    <t>Гостевой дом "Катюша"</t>
  </si>
  <si>
    <t>Бжания Татия Демуриевна</t>
  </si>
  <si>
    <t>8918-908-50-50</t>
  </si>
  <si>
    <t>16 июня 2016</t>
  </si>
  <si>
    <t>Гостевой дом "Инна-Сана"</t>
  </si>
  <si>
    <t xml:space="preserve">Крупской </t>
  </si>
  <si>
    <t>ИП Кляич Инна Владимировна</t>
  </si>
  <si>
    <t>ИНН 231803954667</t>
  </si>
  <si>
    <t>ОГРН 308231802200043</t>
  </si>
  <si>
    <t>ИНН 231800300955</t>
  </si>
  <si>
    <t>ОГРН 304231808400271</t>
  </si>
  <si>
    <t>ИНН 231801195157</t>
  </si>
  <si>
    <t>ОГРН 316236600054670</t>
  </si>
  <si>
    <t>Гостевой дом "Nikos" "Никос"</t>
  </si>
  <si>
    <t>Гостевой дом "Колибри"</t>
  </si>
  <si>
    <t xml:space="preserve">Гостевой дом "Sunset Hill" </t>
  </si>
  <si>
    <t>Гостевой дом "Ани-Верона"</t>
  </si>
  <si>
    <t>http://belveder-sochi.ru/</t>
  </si>
  <si>
    <t>ИНН 2319022475</t>
  </si>
  <si>
    <t>ОГРН 1022302829636</t>
  </si>
  <si>
    <t>Немчинова Людмила Вениаминовна</t>
  </si>
  <si>
    <t>Гостевой дом "Пальмик"</t>
  </si>
  <si>
    <t>20 июня 2016</t>
  </si>
  <si>
    <t>Гостевой дом "Аметист"</t>
  </si>
  <si>
    <t>Талда Александр Юрьевич</t>
  </si>
  <si>
    <t>8918-904-14-36</t>
  </si>
  <si>
    <t>21 июня 2016</t>
  </si>
  <si>
    <t>ООО "АВС Строй Партнер"</t>
  </si>
  <si>
    <t>8916-687-55-62</t>
  </si>
  <si>
    <t>8918-108-71-42</t>
  </si>
  <si>
    <t>Северная</t>
  </si>
  <si>
    <t>Майская</t>
  </si>
  <si>
    <t>Ляхова Светлана Анатольевна</t>
  </si>
  <si>
    <t>8918-305-68-59</t>
  </si>
  <si>
    <t>8918-202-70-80</t>
  </si>
  <si>
    <t>Гостевой дом "Отель Вишневка"</t>
  </si>
  <si>
    <t>Мелконян Вартан Андреевич</t>
  </si>
  <si>
    <t>Гостевой дом "Светлана 2"</t>
  </si>
  <si>
    <t>8918-205-75-97</t>
  </si>
  <si>
    <t>ИП Аганесова Людмила Зуребовна</t>
  </si>
  <si>
    <t>8938-455-40-45</t>
  </si>
  <si>
    <t>Гостевой дом "У Валентины"</t>
  </si>
  <si>
    <t>Петросян Каринэ Ашотовна</t>
  </si>
  <si>
    <t>Гостевой дом "На Фруктовой"</t>
  </si>
  <si>
    <t>Горностаева Виктория Юоьевна</t>
  </si>
  <si>
    <t>8918-203-23-61</t>
  </si>
  <si>
    <t xml:space="preserve">Гостевой дом "Летний отдых" </t>
  </si>
  <si>
    <t>Собченко Светлана Ивановна</t>
  </si>
  <si>
    <t>п. Головинка, ул. Центральная</t>
  </si>
  <si>
    <t>Манукова Виктория Размиковна</t>
  </si>
  <si>
    <t>8918-826-85-83</t>
  </si>
  <si>
    <t>22 июня 2016</t>
  </si>
  <si>
    <t>Черных Евгений Владимирович</t>
  </si>
  <si>
    <t>8918-916-92-41</t>
  </si>
  <si>
    <t>Гостевой дом "Полесье"</t>
  </si>
  <si>
    <t>Стрекач Александр Владимирович</t>
  </si>
  <si>
    <t>8938-873-92-70</t>
  </si>
  <si>
    <t>Гостевой дом "Анис"</t>
  </si>
  <si>
    <t>Петросян Рита Гургеновна</t>
  </si>
  <si>
    <t>8918-402-64-96</t>
  </si>
  <si>
    <t>Гостевой дом "У Ларисы"</t>
  </si>
  <si>
    <t>ИП Мкртчан Лариса Висаровна</t>
  </si>
  <si>
    <t>8906-031-02-24</t>
  </si>
  <si>
    <t>Гостевой дом "На Герцена"</t>
  </si>
  <si>
    <t>Шевякова Оксана Валерьевна</t>
  </si>
  <si>
    <t>8918-405-81-44</t>
  </si>
  <si>
    <t>Раганьян Каринэ Карапетовна</t>
  </si>
  <si>
    <t>8918-304-15-60</t>
  </si>
  <si>
    <t>Гостевой дом "Жара"</t>
  </si>
  <si>
    <t>Экимян Лариса Смбатовна</t>
  </si>
  <si>
    <t>8918-200-79-77</t>
  </si>
  <si>
    <t>Гостевой дом "НикОль"</t>
  </si>
  <si>
    <t>Низельская Полина Николаевна</t>
  </si>
  <si>
    <t>8928-270-72-81</t>
  </si>
  <si>
    <t>Гостевой дом "Парадиз"</t>
  </si>
  <si>
    <t>8918-406-60-47</t>
  </si>
  <si>
    <t>24 июня 2016</t>
  </si>
  <si>
    <t>88622-240-50-20, 8918-204-20-01</t>
  </si>
  <si>
    <t>23 июня 2016</t>
  </si>
  <si>
    <t>Отель "WESTA" "Веста"</t>
  </si>
  <si>
    <t>Лобода Ниолай Николаевич</t>
  </si>
  <si>
    <t>8988-238-98-92</t>
  </si>
  <si>
    <t>ИП Схабо Нурет Муратовна</t>
  </si>
  <si>
    <t>8918-910-42-40</t>
  </si>
  <si>
    <t>п. Аше, Репина</t>
  </si>
  <si>
    <t>ИП Хагурова Нурет Сафаровна</t>
  </si>
  <si>
    <t>8918-106-52-57</t>
  </si>
  <si>
    <t>Адамян Арутюн Петросович</t>
  </si>
  <si>
    <t>8918-607-01-64</t>
  </si>
  <si>
    <t>ИНН 231714006950</t>
  </si>
  <si>
    <t>Гостевой дом "L-ete"</t>
  </si>
  <si>
    <t>8918-404-59-33, 8918-919-18-58</t>
  </si>
  <si>
    <t>27 июня 2016</t>
  </si>
  <si>
    <t>ИП Рассохина Татьяна Валентиновна</t>
  </si>
  <si>
    <t xml:space="preserve"> 8918-309-99-30</t>
  </si>
  <si>
    <t>29 июня 2016</t>
  </si>
  <si>
    <t>Келеменян Асмик Григорьевна</t>
  </si>
  <si>
    <t>Гостевой дом "Белинского 9"</t>
  </si>
  <si>
    <t>Федорищева Надлежда Анатольевна</t>
  </si>
  <si>
    <t>ИП Кульбакина Алена Александровна</t>
  </si>
  <si>
    <t>Гостевой дом "Дон"</t>
  </si>
  <si>
    <t>187 А</t>
  </si>
  <si>
    <t>ИП Гриценко Ольга Геннадьевна</t>
  </si>
  <si>
    <t>8918-308-46-75</t>
  </si>
  <si>
    <t>Гостевой дом "ИП Полунина П.Р."</t>
  </si>
  <si>
    <t>ИП Полунина Парижанна Романовна</t>
  </si>
  <si>
    <t>ИП Карапапас Константин Викторович</t>
  </si>
  <si>
    <t>8918-034-98-67</t>
  </si>
  <si>
    <t>Гостевые комнаты "Балтийский"</t>
  </si>
  <si>
    <t>Балтийская</t>
  </si>
  <si>
    <t>ИП Шахмельян Овагим Овагимович</t>
  </si>
  <si>
    <t xml:space="preserve">8918-408-45-42 </t>
  </si>
  <si>
    <t>28 июня 2016</t>
  </si>
  <si>
    <t>8928-459-66-86</t>
  </si>
  <si>
    <t>База отдыха "Зеленая дубрава" АО "Желдорреммаш"</t>
  </si>
  <si>
    <t>8962-772-55-25</t>
  </si>
  <si>
    <t>ИП Кулов Сослан Хазритович</t>
  </si>
  <si>
    <t>8918-308-41-34</t>
  </si>
  <si>
    <t>6\6</t>
  </si>
  <si>
    <t>ИП Бойразян Маринэ Вардкезовна</t>
  </si>
  <si>
    <t>ИП Варельджян Нварт Вагаршаковна</t>
  </si>
  <si>
    <t xml:space="preserve">8918-401-15-99 </t>
  </si>
  <si>
    <t xml:space="preserve">8918-202-00-44 </t>
  </si>
  <si>
    <t>Гостевой дом "У Бондика"</t>
  </si>
  <si>
    <t>ИП Зейтунян Альбина Ишхановна</t>
  </si>
  <si>
    <t>Гостевой дом "Камилла"</t>
  </si>
  <si>
    <t>Гостевой дом "Масис"</t>
  </si>
  <si>
    <t>кв. № 3, д. 33</t>
  </si>
  <si>
    <t>ИП Карапетян Манушак Погосовна</t>
  </si>
  <si>
    <t>8918-105-21-55</t>
  </si>
  <si>
    <t>8918-612-92-02</t>
  </si>
  <si>
    <t>Меблированные комнаты "Марселина - эллинг"</t>
  </si>
  <si>
    <t>ИП Лобян Ираила Ардашесовна</t>
  </si>
  <si>
    <t>ИП Лобян Рита Жориковна</t>
  </si>
  <si>
    <t>Меблированные комнаты "Горизонт"</t>
  </si>
  <si>
    <t>ИП Антонян Аида Арутовна</t>
  </si>
  <si>
    <t>8918-602-00-15</t>
  </si>
  <si>
    <t>Гостевые комнаты "Отдых у Анжелы"</t>
  </si>
  <si>
    <t>ИП Мумджян Анжела Андрониковна</t>
  </si>
  <si>
    <t>8918-900-00-92</t>
  </si>
  <si>
    <t>8918-408-47-72</t>
  </si>
  <si>
    <t>Гостевые комнаты "Гостиный двор у Седы"</t>
  </si>
  <si>
    <t>ИП Сарян Седа Алексанжровна</t>
  </si>
  <si>
    <t>ИНН 2319010536</t>
  </si>
  <si>
    <t xml:space="preserve">8862-254-11-11, 8(918) 941-47-16, </t>
  </si>
  <si>
    <t>Зайферт Наталья Петровна</t>
  </si>
  <si>
    <t>04 июля 2016</t>
  </si>
  <si>
    <t>8862-262-58-58, 8862-262-41-41</t>
  </si>
  <si>
    <t>Отель "Уютный дворик" ООО "Визит"</t>
  </si>
  <si>
    <t>8967-641-11-01</t>
  </si>
  <si>
    <t>8918-361-71-89, 8918-408-40-42</t>
  </si>
  <si>
    <t>Отель "Sea Galaxy" АО "Си Гэлакси"</t>
  </si>
  <si>
    <t>ИП Корсун Алексей Иванович</t>
  </si>
  <si>
    <t xml:space="preserve">Пролетарская </t>
  </si>
  <si>
    <t>22А</t>
  </si>
  <si>
    <t>Гостевой дом "Голубые небеса"</t>
  </si>
  <si>
    <t>ИП Саенко Сергей Михайлович</t>
  </si>
  <si>
    <t>Гостевые комнаты "Скарлет"</t>
  </si>
  <si>
    <t xml:space="preserve">Тормахова </t>
  </si>
  <si>
    <t>4 кв. 2</t>
  </si>
  <si>
    <t>ИП Лукиев Юрий Евгеньевич</t>
  </si>
  <si>
    <t>Гостевые комнаты "Мечта"</t>
  </si>
  <si>
    <t>ИП Степанов Валерий Владимирович</t>
  </si>
  <si>
    <t xml:space="preserve">Ноябрьская </t>
  </si>
  <si>
    <t>ООО "Трейд"</t>
  </si>
  <si>
    <t>Гостевые комнаты "Уютный"</t>
  </si>
  <si>
    <t xml:space="preserve">Весенняя </t>
  </si>
  <si>
    <t>ИП Пастажан Галина Ивановна</t>
  </si>
  <si>
    <t>ИП Тарасов Владимир Гергиевич</t>
  </si>
  <si>
    <t>Гостевые комнаты "Родничок"</t>
  </si>
  <si>
    <t>ИП Рябов Сергей Николаевич</t>
  </si>
  <si>
    <t>Гостевые комнаты "Энола"</t>
  </si>
  <si>
    <t>ИП Дамаев Леонид Алимджанович</t>
  </si>
  <si>
    <t>Гостевые комнаты "Мечта 2"</t>
  </si>
  <si>
    <t>Гостевой дом "Саратов"</t>
  </si>
  <si>
    <t xml:space="preserve">Гостевые комнаты "Светлана" </t>
  </si>
  <si>
    <t xml:space="preserve">Керченская </t>
  </si>
  <si>
    <t>ИП Кесян Ашот Абкарович</t>
  </si>
  <si>
    <t>Гостевой дом "Василек"</t>
  </si>
  <si>
    <t>Гостевые комнаты "Четыре сезона"</t>
  </si>
  <si>
    <t>Гостевые комнаты "ИП Басик С.Ю."</t>
  </si>
  <si>
    <t xml:space="preserve">Лазарева </t>
  </si>
  <si>
    <t xml:space="preserve">ИП Басик Светлана Юрьевна </t>
  </si>
  <si>
    <t xml:space="preserve">ИП Чурсина Яна Валерьевна </t>
  </si>
  <si>
    <t>Гостевые комнаты "Агава"</t>
  </si>
  <si>
    <t xml:space="preserve">Разина </t>
  </si>
  <si>
    <t>20\4</t>
  </si>
  <si>
    <t>ИП Пегливонян Норик Вартанович</t>
  </si>
  <si>
    <t>Гостевые комнаты "ДиКи"</t>
  </si>
  <si>
    <t>ИП Гасанов Арсен Гасанович</t>
  </si>
  <si>
    <t>Гостевые комнаты "Желание"</t>
  </si>
  <si>
    <t xml:space="preserve">Мирная </t>
  </si>
  <si>
    <t>ИП Репин Владимир Васильевич</t>
  </si>
  <si>
    <t>Гостевой дом "Островок"</t>
  </si>
  <si>
    <t>Гостевой дом "Надин"</t>
  </si>
  <si>
    <t>ИП Даллакян Карен Суренович</t>
  </si>
  <si>
    <t>8918-104-37-99</t>
  </si>
  <si>
    <t>Отель "Гостевой дом Черепановых"</t>
  </si>
  <si>
    <t>ИП Черепанова Ирина Александровна</t>
  </si>
  <si>
    <t>8928-456-62-67</t>
  </si>
  <si>
    <t>ИП Гализина Светлана Николаевна</t>
  </si>
  <si>
    <t>8918-107-05-22</t>
  </si>
  <si>
    <t>Отель "Гостевой дом "Спарта"</t>
  </si>
  <si>
    <t>ИП Кульминская София Владимировна</t>
  </si>
  <si>
    <t>8918-909-33-09</t>
  </si>
  <si>
    <t>ИП Кочьян Валентина Ивановна</t>
  </si>
  <si>
    <t>ИП Косюшко Ирина Николаевна</t>
  </si>
  <si>
    <t>8918-103-56-44</t>
  </si>
  <si>
    <t>ИП Календжян Артур Карапетович</t>
  </si>
  <si>
    <t>8918-205-33-70</t>
  </si>
  <si>
    <t>30 июня 2016</t>
  </si>
  <si>
    <t>05 июля 2016</t>
  </si>
  <si>
    <t>Отель "Citrus" "Цитрус" ООО "Первая управляющая компания"</t>
  </si>
  <si>
    <t>Гостевые комнаты "Мандарин"</t>
  </si>
  <si>
    <t>О. Кошевого</t>
  </si>
  <si>
    <t>8918-405-17-99</t>
  </si>
  <si>
    <t>08 июля 2016</t>
  </si>
  <si>
    <t>Гостевой дом "Лазаревское"</t>
  </si>
  <si>
    <t>2 \ 6</t>
  </si>
  <si>
    <t>ИП Симакина Наталья Александровна</t>
  </si>
  <si>
    <t>8988-148-58-58</t>
  </si>
  <si>
    <t>Матюшкова Людмила Леонидовна</t>
  </si>
  <si>
    <t>8928-852-10-03</t>
  </si>
  <si>
    <t>8918-919-74-52</t>
  </si>
  <si>
    <t>Гостевые комнаты "Июнь"</t>
  </si>
  <si>
    <t>19, кв. 3</t>
  </si>
  <si>
    <t>Вотинцева Татьяна Петровна</t>
  </si>
  <si>
    <t>Карпунин Дмитрий Юрьевич</t>
  </si>
  <si>
    <t>11 июля 2016</t>
  </si>
  <si>
    <t>1, лит. В</t>
  </si>
  <si>
    <t>ИП Бумажникова Валентина Андреевна</t>
  </si>
  <si>
    <t>8918-408-78-00</t>
  </si>
  <si>
    <t>ИП Куготова Фатима Каншобиевна</t>
  </si>
  <si>
    <t>8918-402-28-67</t>
  </si>
  <si>
    <t>Керченская</t>
  </si>
  <si>
    <t>8918-209-39-44</t>
  </si>
  <si>
    <t>13 июля 2016</t>
  </si>
  <si>
    <t>Хостел "Церемония" ООО "Аризона"</t>
  </si>
  <si>
    <t>ИНН 2319055671</t>
  </si>
  <si>
    <t>ОГРН 1132367008905</t>
  </si>
  <si>
    <t>Самшитовая</t>
  </si>
  <si>
    <t>Пархомовская Ирина Владимировна</t>
  </si>
  <si>
    <t>8963-160-44-88</t>
  </si>
  <si>
    <t>Гостиница "АРФА Парк-отель" ООО "Галерея-Майкоп"</t>
  </si>
  <si>
    <t>Имеретинская низменность, Цимлянская</t>
  </si>
  <si>
    <t>www.arfa-hotel.ru</t>
  </si>
  <si>
    <t>Гостевой дом "Кристалл"</t>
  </si>
  <si>
    <t xml:space="preserve">Эпроновская </t>
  </si>
  <si>
    <t>ИП Ахмедов Рустам Ришадович</t>
  </si>
  <si>
    <t>8862-247-30-79</t>
  </si>
  <si>
    <t>ООО "Кампус"</t>
  </si>
  <si>
    <t>8938-414-00-00</t>
  </si>
  <si>
    <t>Гостевой дом "Цитрусовая 5"</t>
  </si>
  <si>
    <t xml:space="preserve">Цитрусовая </t>
  </si>
  <si>
    <t>ИП Кобыс Денис Сергеевич</t>
  </si>
  <si>
    <t>8918-919-01-02</t>
  </si>
  <si>
    <t>Гостевой дом "Южанка"</t>
  </si>
  <si>
    <t>149А</t>
  </si>
  <si>
    <t>ИП Ильчинский Борис Александрович</t>
  </si>
  <si>
    <t>8918-602-00-44</t>
  </si>
  <si>
    <t>Гостевой дом "Комсомольская 38а"</t>
  </si>
  <si>
    <t xml:space="preserve">Комсомольская </t>
  </si>
  <si>
    <t>ИП Лыкова Татьяна Николаевна</t>
  </si>
  <si>
    <t xml:space="preserve">Дарвина </t>
  </si>
  <si>
    <t>ИП Папазян Арсен Карапетович</t>
  </si>
  <si>
    <t>Гостевой дом "Бахт"</t>
  </si>
  <si>
    <t>ИП Кешщян Рафаэл Акопович</t>
  </si>
  <si>
    <t>8918-408-90-66</t>
  </si>
  <si>
    <t>Отель "Ваш дом"</t>
  </si>
  <si>
    <t>Молодогвардейская</t>
  </si>
  <si>
    <t>ИП Оганесян Арутюн Жораевич</t>
  </si>
  <si>
    <t>8909-256-50-09</t>
  </si>
  <si>
    <t>Гостевой дом "Лемонграсс"</t>
  </si>
  <si>
    <t>уч. 5</t>
  </si>
  <si>
    <t>ИП Мальцева Таисия Васильевна</t>
  </si>
  <si>
    <t>8918-030-39-92</t>
  </si>
  <si>
    <t>Гостевой дом "Алые Паруса"</t>
  </si>
  <si>
    <t>ИП Петросян Погос Амбарцумович</t>
  </si>
  <si>
    <t>8918-923-88-88</t>
  </si>
  <si>
    <t>Гостевой дом "Два Солнца"</t>
  </si>
  <si>
    <t xml:space="preserve">Жигулевская </t>
  </si>
  <si>
    <t>ИП Нерсесян Юрий Михайлович</t>
  </si>
  <si>
    <t>8918-406-99-34</t>
  </si>
  <si>
    <t>Кутаисская</t>
  </si>
  <si>
    <t>5 июля 2016</t>
  </si>
  <si>
    <t>ООО "Хостел Групп"</t>
  </si>
  <si>
    <t>8918-919-46-18</t>
  </si>
  <si>
    <t>Гостевой дом "Тенистый Сад"</t>
  </si>
  <si>
    <t xml:space="preserve">Киевская </t>
  </si>
  <si>
    <t>8918-197-33-34</t>
  </si>
  <si>
    <t>Гостевой дом "Тенистый дворик"</t>
  </si>
  <si>
    <t>ИП Окунцова Татьяна Анатольевна</t>
  </si>
  <si>
    <t>8918-203-78-46</t>
  </si>
  <si>
    <t>Отель "Кардинал"</t>
  </si>
  <si>
    <t>ИП Устинова Репсиме Геворковна</t>
  </si>
  <si>
    <t>8918-917-55-55</t>
  </si>
  <si>
    <t>18 июля 2016</t>
  </si>
  <si>
    <t>8918-300-84-74</t>
  </si>
  <si>
    <t>19 июля 2016</t>
  </si>
  <si>
    <t xml:space="preserve">Короткая </t>
  </si>
  <si>
    <t>ИП Савин Юрий Алексеевич</t>
  </si>
  <si>
    <t>8918-201-98-80</t>
  </si>
  <si>
    <t xml:space="preserve">21 июля 2016 </t>
  </si>
  <si>
    <t>Гостевой дом "Лайм"</t>
  </si>
  <si>
    <t>Южных культур</t>
  </si>
  <si>
    <t>28А</t>
  </si>
  <si>
    <t>ИП Зиновьев Геннадий Александрович</t>
  </si>
  <si>
    <t>8902-372-72-48</t>
  </si>
  <si>
    <t>21 июля 2016</t>
  </si>
  <si>
    <t>Гостиница "Виолетта"</t>
  </si>
  <si>
    <t>ИП Шевякова Анна Иосифовна</t>
  </si>
  <si>
    <t>8988-233-83-98</t>
  </si>
  <si>
    <t>ИП Каракян Анжелика Андреевна</t>
  </si>
  <si>
    <t>8918-904-52-75</t>
  </si>
  <si>
    <t>ИП Хозиева Жанна Харитоновна</t>
  </si>
  <si>
    <t>8918-207-01-82</t>
  </si>
  <si>
    <t>12 июля 2016</t>
  </si>
  <si>
    <t>Гостевой дом "Лера"</t>
  </si>
  <si>
    <t>ИП Кароян Шогакат Ждемсовна</t>
  </si>
  <si>
    <t>ИП Сарьян Евгений Валерьевич</t>
  </si>
  <si>
    <t>8918-102-40-27</t>
  </si>
  <si>
    <t>ИП Васильева Алина Владимировна</t>
  </si>
  <si>
    <t>8918-306-37-77</t>
  </si>
  <si>
    <t xml:space="preserve">12 июля 2016 </t>
  </si>
  <si>
    <t xml:space="preserve">Гостевой дом "Альбина" </t>
  </si>
  <si>
    <t>ИП Минасян Альбина Грачевна</t>
  </si>
  <si>
    <t>8918-405-99-67</t>
  </si>
  <si>
    <t>4 июля 2016</t>
  </si>
  <si>
    <t>ИП Татулян Анжелика Арутовна</t>
  </si>
  <si>
    <t>8988-234-95-39</t>
  </si>
  <si>
    <t>Гостевой дом "Ирина"</t>
  </si>
  <si>
    <t xml:space="preserve">Свирская </t>
  </si>
  <si>
    <t>ИП Березовский Игорь Михайлович</t>
  </si>
  <si>
    <t>8918-355-88-34</t>
  </si>
  <si>
    <t>ИП Кундакчян Ева Цолаковна</t>
  </si>
  <si>
    <t>Гостевой дом "Бухта 5"</t>
  </si>
  <si>
    <t>ИП Репина Татьяна Алексеевна</t>
  </si>
  <si>
    <t>8918-107-98-14</t>
  </si>
  <si>
    <t>7 июля 2016</t>
  </si>
  <si>
    <t>Гостевой дом "Бэлла"</t>
  </si>
  <si>
    <t>20А</t>
  </si>
  <si>
    <t>ИП Сергеева Анжелика Сергеевна</t>
  </si>
  <si>
    <t>8918-406-36-70</t>
  </si>
  <si>
    <t xml:space="preserve">19 июля 2016 </t>
  </si>
  <si>
    <t xml:space="preserve">Гостевой дом "У Эммы" </t>
  </si>
  <si>
    <t>8928-079-53-22</t>
  </si>
  <si>
    <t>20 июля 2016</t>
  </si>
  <si>
    <t>Аракелян Тарон Абрамович</t>
  </si>
  <si>
    <t>8918-209-52-72</t>
  </si>
  <si>
    <t>8964-945-19-86</t>
  </si>
  <si>
    <t>155А</t>
  </si>
  <si>
    <t>ИП Мелконян Руслан Арутович</t>
  </si>
  <si>
    <t>8918-406-96-20</t>
  </si>
  <si>
    <t>Гостевой дом ИП Крбщян Эммы Владимировны</t>
  </si>
  <si>
    <t>ИП Крбщян Эммы Владимировны</t>
  </si>
  <si>
    <t>107А</t>
  </si>
  <si>
    <t>8918-204-29-08</t>
  </si>
  <si>
    <t xml:space="preserve">7 июня 2016 </t>
  </si>
  <si>
    <t>ИП Мелконян Ануш Алексеевна</t>
  </si>
  <si>
    <t>8988-152-01-01</t>
  </si>
  <si>
    <t xml:space="preserve">20 июля 2016 </t>
  </si>
  <si>
    <t>8918-402-63-86</t>
  </si>
  <si>
    <t xml:space="preserve">Репина </t>
  </si>
  <si>
    <t>ИП Москвитина Наталья Владимировна</t>
  </si>
  <si>
    <t>8988-283-73-93</t>
  </si>
  <si>
    <t>Гостевой дом ИП Назаровой Натальи Ишхановны</t>
  </si>
  <si>
    <t>156А</t>
  </si>
  <si>
    <t>ИП Назарова Наталья Ишхановна</t>
  </si>
  <si>
    <t>8963-164-15-45</t>
  </si>
  <si>
    <t>8988-404-23-80</t>
  </si>
  <si>
    <t xml:space="preserve">Гостевой дом "У Гарика" </t>
  </si>
  <si>
    <t>ИП Кешабян Светлана Калустовна</t>
  </si>
  <si>
    <t>8918-201-96-36</t>
  </si>
  <si>
    <t>Гостевой дом "Эльбрус"</t>
  </si>
  <si>
    <t>ИП Абидокова Рометта Хамидовна</t>
  </si>
  <si>
    <t>8967-320-31-31</t>
  </si>
  <si>
    <t xml:space="preserve">4 июля 2016 </t>
  </si>
  <si>
    <t>Гостевой дом "Ялана"</t>
  </si>
  <si>
    <t>Ворошиловоградская</t>
  </si>
  <si>
    <t>ИП Яланузян Карпо Пейлакович</t>
  </si>
  <si>
    <t>8918-308-42-75</t>
  </si>
  <si>
    <t>8918-048-58-17
8916-816-82-72</t>
  </si>
  <si>
    <t>Гостиница "Сокол"</t>
  </si>
  <si>
    <t>Грибанова Любовь Владимировна</t>
  </si>
  <si>
    <t>8918-914-32-64</t>
  </si>
  <si>
    <t>1 июля 2016</t>
  </si>
  <si>
    <t xml:space="preserve">1 июля 2016 </t>
  </si>
  <si>
    <t>Гостевой дом "Тритон"</t>
  </si>
  <si>
    <t>Слепаков Наталья Дмитриевна</t>
  </si>
  <si>
    <t>8988-237-49-50</t>
  </si>
  <si>
    <t>Гостевой дом "Альпийская сказка"</t>
  </si>
  <si>
    <t>ИП Темчук Юлия Александровна</t>
  </si>
  <si>
    <t>8918-901-15-79</t>
  </si>
  <si>
    <t>Аракелова Валерия Геннадиевна</t>
  </si>
  <si>
    <t>862-291-30-30</t>
  </si>
  <si>
    <t>Гостевой дом "Симфония"</t>
  </si>
  <si>
    <t>Джувеликян Римма Азадовна</t>
  </si>
  <si>
    <t>8918-915-79-99</t>
  </si>
  <si>
    <t xml:space="preserve">Гостевой дом "Ева" </t>
  </si>
  <si>
    <t>Джувеликян Ева Агоповна</t>
  </si>
  <si>
    <t>8918-903-15-99</t>
  </si>
  <si>
    <t>Гостевой дом "Троя"</t>
  </si>
  <si>
    <t>8928-854-48-88</t>
  </si>
  <si>
    <t xml:space="preserve">Гостевой дом "Платан" </t>
  </si>
  <si>
    <t>30А</t>
  </si>
  <si>
    <t>Сагоц Лариса Варткезовна</t>
  </si>
  <si>
    <t>8918-400-62-29</t>
  </si>
  <si>
    <t xml:space="preserve">Гоголя </t>
  </si>
  <si>
    <t>16В</t>
  </si>
  <si>
    <t>Касаджик Юрий Владимирович</t>
  </si>
  <si>
    <t>8988-238-27-25</t>
  </si>
  <si>
    <t>8918-001-64-11</t>
  </si>
  <si>
    <t>8 июля 2016</t>
  </si>
  <si>
    <t xml:space="preserve">8 июля 2016 </t>
  </si>
  <si>
    <t>Мини-отель "Дана"</t>
  </si>
  <si>
    <t>Мелконян Ануш Алексеевна</t>
  </si>
  <si>
    <t>8988-412-35-26</t>
  </si>
  <si>
    <t>Гостевой дом "Серебряный УтесЪ"</t>
  </si>
  <si>
    <t xml:space="preserve">Благодатная </t>
  </si>
  <si>
    <t>Русановская Вера Викторовна</t>
  </si>
  <si>
    <t>8928-233-37-99</t>
  </si>
  <si>
    <t xml:space="preserve">8 июня 2016 </t>
  </si>
  <si>
    <t>Гостевой дом "Велком" (Welcome)</t>
  </si>
  <si>
    <t>Таллинская</t>
  </si>
  <si>
    <t>8963-161-95-73</t>
  </si>
  <si>
    <t>Отель "Матрешка"</t>
  </si>
  <si>
    <t>Колтунов Александр Михайлович</t>
  </si>
  <si>
    <t>8999-657-51-00</t>
  </si>
  <si>
    <t>15 июля 2016</t>
  </si>
  <si>
    <t>21\3</t>
  </si>
  <si>
    <t>8918-433-45-55</t>
  </si>
  <si>
    <t xml:space="preserve">15 июля 2016 </t>
  </si>
  <si>
    <t xml:space="preserve">Гостевой дом "АСТРА" </t>
  </si>
  <si>
    <t xml:space="preserve">Хуторская </t>
  </si>
  <si>
    <t>Тарасенко Алексей Борисович</t>
  </si>
  <si>
    <t>8928-457-04-60</t>
  </si>
  <si>
    <t>Минасян Вартан Ашотович</t>
  </si>
  <si>
    <t>862-240-55-79</t>
  </si>
  <si>
    <t>267-21-24</t>
  </si>
  <si>
    <t>Гостевой дом "Даниела"</t>
  </si>
  <si>
    <t>Николаев Арут Викторович</t>
  </si>
  <si>
    <t>862-240-06-90</t>
  </si>
  <si>
    <t>Гостевой дом "Горный Рай"</t>
  </si>
  <si>
    <t>ЖСТ "Бриз"</t>
  </si>
  <si>
    <t>уч. 75</t>
  </si>
  <si>
    <t>Атанян Ашот Камарникович</t>
  </si>
  <si>
    <t>8918-033-33-65</t>
  </si>
  <si>
    <t>Ваганян Микаел Петросович</t>
  </si>
  <si>
    <t>8918-102-60-32</t>
  </si>
  <si>
    <t>Гостиница "Лиана"</t>
  </si>
  <si>
    <t>Тавадян Ариф Арташович</t>
  </si>
  <si>
    <t>862-270-46-46</t>
  </si>
  <si>
    <t xml:space="preserve">Гостевой дом "Лотос" </t>
  </si>
  <si>
    <t xml:space="preserve">Ленинградская </t>
  </si>
  <si>
    <t>Ефимов Сергей Александрович</t>
  </si>
  <si>
    <t>862-252-24-98</t>
  </si>
  <si>
    <t>Гостевой дом "Волковых"</t>
  </si>
  <si>
    <t>8\3</t>
  </si>
  <si>
    <t>Волкова Наталья Владимировна</t>
  </si>
  <si>
    <t>862-247-37-61</t>
  </si>
  <si>
    <t>Назаретян Анаида Арминиковна</t>
  </si>
  <si>
    <t>862-274-24-77</t>
  </si>
  <si>
    <t>Исаева Вилора Ивановна</t>
  </si>
  <si>
    <t>ИНН 343509923586</t>
  </si>
  <si>
    <t>ОГРН 306262815300011</t>
  </si>
  <si>
    <t>8988-150-30-51</t>
  </si>
  <si>
    <t>16 апреля 2016</t>
  </si>
  <si>
    <t>Отель "Анатоль"</t>
  </si>
  <si>
    <t>8988-238-87-87 Олег Анатольевич</t>
  </si>
  <si>
    <t>ИП Саакян Армен Гургенович</t>
  </si>
  <si>
    <t>Гостевые комнаты "Адлер Айсберг"</t>
  </si>
  <si>
    <t>ИП Туркменян Евгения Рубеновна</t>
  </si>
  <si>
    <t>Гостевой дом "Океаник"</t>
  </si>
  <si>
    <t xml:space="preserve">Ушакова </t>
  </si>
  <si>
    <t>ИП Арбузова Елена Васильевна</t>
  </si>
  <si>
    <t>8862-270-22-33</t>
  </si>
  <si>
    <t>6 июля 2016</t>
  </si>
  <si>
    <t>Гостевой дом "Алин"</t>
  </si>
  <si>
    <t xml:space="preserve">Герцена </t>
  </si>
  <si>
    <t>8918-652-20-12</t>
  </si>
  <si>
    <t>3 августа 2016</t>
  </si>
  <si>
    <t>Гостевой дом "Камелот"</t>
  </si>
  <si>
    <t>ИП Сидоренко Лилия Леонидовна</t>
  </si>
  <si>
    <t>8913-963-61-15</t>
  </si>
  <si>
    <t>1 августа 2016</t>
  </si>
  <si>
    <t>ИП Чепниян Надежда Арутовна</t>
  </si>
  <si>
    <t>8918-401-60-40</t>
  </si>
  <si>
    <t>Гостевой дом "Любимый"</t>
  </si>
  <si>
    <t>ИП Кузнецова Виктория Петровна</t>
  </si>
  <si>
    <t>8918-406-76-47</t>
  </si>
  <si>
    <t>Гостевой дом "ТКК"</t>
  </si>
  <si>
    <t>ИП Тышлангов Кеворк Асвадурович</t>
  </si>
  <si>
    <t>8918-902-47-56</t>
  </si>
  <si>
    <t>Гостевой дом "Элина"</t>
  </si>
  <si>
    <t>8918-400-51-54</t>
  </si>
  <si>
    <t>2 августа 2016</t>
  </si>
  <si>
    <t>Гостевой дом "Прованс"</t>
  </si>
  <si>
    <t>ИП Ивченко Екатерина Сергеевна</t>
  </si>
  <si>
    <t>8918-290-14-16</t>
  </si>
  <si>
    <t>8928-449-67-72</t>
  </si>
  <si>
    <t>Средство размещения ИП Нагабедян Елена Левоновна</t>
  </si>
  <si>
    <t>ИП Нагабедян Елена Левоновна</t>
  </si>
  <si>
    <t>Фигурная</t>
  </si>
  <si>
    <t>8918-323-00-01</t>
  </si>
  <si>
    <t>Отель "Ольга"</t>
  </si>
  <si>
    <t>ИП Титков Юрий Александрович</t>
  </si>
  <si>
    <t>8918-003-40-41</t>
  </si>
  <si>
    <t>Средство размещения ИП Мхитарян Елена Манасовна</t>
  </si>
  <si>
    <t>ИП Мхитарян Елена Манасовна</t>
  </si>
  <si>
    <t>8928-431-85-18</t>
  </si>
  <si>
    <t xml:space="preserve">Гостевой дом "Милана" </t>
  </si>
  <si>
    <t>ИП Яланузян Владимир Славович</t>
  </si>
  <si>
    <t>ИП Мишина Марина Петровна</t>
  </si>
  <si>
    <t>8918-911-06-88
8862-290-36-44</t>
  </si>
  <si>
    <t xml:space="preserve">25 июля 2016 </t>
  </si>
  <si>
    <t>Гостевые комнаты "Близнецы"</t>
  </si>
  <si>
    <t>ИП Хунова Сальмет Тагировна</t>
  </si>
  <si>
    <t>ИП Такмазян Зарик Рубеновна</t>
  </si>
  <si>
    <t>Гостевые комнаты "Анжела"</t>
  </si>
  <si>
    <t xml:space="preserve">Чистая </t>
  </si>
  <si>
    <t>ИП Торосян Анжела Хачиковна</t>
  </si>
  <si>
    <t>Гостевые комнаты "Теремок"</t>
  </si>
  <si>
    <t xml:space="preserve">Кирова </t>
  </si>
  <si>
    <t>43А</t>
  </si>
  <si>
    <t>ИП Бенклиян Гоарик Арзумановна</t>
  </si>
  <si>
    <t>Гостевой дом "Уралочка"</t>
  </si>
  <si>
    <t>ИП Олейников Игорь Святославович</t>
  </si>
  <si>
    <t>Гостевые комнаты "Сертиди"</t>
  </si>
  <si>
    <t xml:space="preserve">26 июля 2016 </t>
  </si>
  <si>
    <t>ИП Демерчян Тигран Павлович</t>
  </si>
  <si>
    <t>Гостевые комнаты "ТЕРЕМ"</t>
  </si>
  <si>
    <t>ИП Алексеева Елена Михайловна</t>
  </si>
  <si>
    <t>Гостевой дом "Отель Маргарита"</t>
  </si>
  <si>
    <t xml:space="preserve">Богдана Хмельницкого </t>
  </si>
  <si>
    <t>ИП Арутюнян Гарегин Владимирович</t>
  </si>
  <si>
    <t xml:space="preserve">28 июля 2016 </t>
  </si>
  <si>
    <t>29 июля 2016</t>
  </si>
  <si>
    <t xml:space="preserve">Карла Маркса </t>
  </si>
  <si>
    <t>Гостевой дом "Каравелла"</t>
  </si>
  <si>
    <t>Гостевой дом "Ареда"</t>
  </si>
  <si>
    <t xml:space="preserve">Параллельная </t>
  </si>
  <si>
    <t>ИП Агабабян Давид Максимович</t>
  </si>
  <si>
    <t xml:space="preserve">Гостевой дом "HappyLinn" Хеппи Лин </t>
  </si>
  <si>
    <t>ИП Хипилин Валентин Васидьевич</t>
  </si>
  <si>
    <t xml:space="preserve">Сьянова </t>
  </si>
  <si>
    <t>ИП Казакова Любовь Викторовна</t>
  </si>
  <si>
    <t>гостевые комнаты "ИП Скляров Г.Г."</t>
  </si>
  <si>
    <t>ИП Скляров Геннадий Георгиевич</t>
  </si>
  <si>
    <t>8 (918) 403-48-09</t>
  </si>
  <si>
    <t>15А</t>
  </si>
  <si>
    <t>ИП Лобанова Татьяна Михайловна</t>
  </si>
  <si>
    <t>8-989-753-01-10</t>
  </si>
  <si>
    <t>Ольховый Александр Олегович</t>
  </si>
  <si>
    <t xml:space="preserve">Отель "Грация" </t>
  </si>
  <si>
    <t>ИП Варельджан Врам Тигранович</t>
  </si>
  <si>
    <t>8918-306-49-30</t>
  </si>
  <si>
    <t>ООО "РОДИНА"</t>
  </si>
  <si>
    <t>ИП Мушкудиани Алексей Сергеевич</t>
  </si>
  <si>
    <t>ИП Бегян Наиры Аведисовны</t>
  </si>
  <si>
    <t>Отель "Вилла Валентина"</t>
  </si>
  <si>
    <t>Отель "Гостевой дом "Свирель"</t>
  </si>
  <si>
    <t>ИП Цуканова Людмила Анатольевна</t>
  </si>
  <si>
    <t>8988-410-85-87</t>
  </si>
  <si>
    <t>Отель "Близнецы"</t>
  </si>
  <si>
    <t>Отель "Малахит 2"</t>
  </si>
  <si>
    <t>ИП Папазян Андрей Варткесович</t>
  </si>
  <si>
    <t>8918-309-91-25</t>
  </si>
  <si>
    <t>Гостевой дом "Нарт"</t>
  </si>
  <si>
    <t>ИП Хатхе Харет Хамедовна</t>
  </si>
  <si>
    <t>8918-400-68-97</t>
  </si>
  <si>
    <t>5 августа 2016</t>
  </si>
  <si>
    <t>Гостевой дом "Гиацинтовая 11"</t>
  </si>
  <si>
    <t xml:space="preserve">Гиацинтовая </t>
  </si>
  <si>
    <t>ИП Сарьян Хачик Ашотович</t>
  </si>
  <si>
    <t>8988-233-56-69</t>
  </si>
  <si>
    <t xml:space="preserve">Гостевой дом "7 Фиалок" </t>
  </si>
  <si>
    <t xml:space="preserve">Фиалок </t>
  </si>
  <si>
    <t>ИП Каракеян Киракос Акопович</t>
  </si>
  <si>
    <t>8918-127-77-71</t>
  </si>
  <si>
    <t xml:space="preserve">Гостевой дом "Алиса" </t>
  </si>
  <si>
    <t>Судаев Александр Гергиевич</t>
  </si>
  <si>
    <t>8999-630-20-75</t>
  </si>
  <si>
    <t>4 августа 2016</t>
  </si>
  <si>
    <t xml:space="preserve">Гостевой дом "Вдохновение" </t>
  </si>
  <si>
    <t>45В</t>
  </si>
  <si>
    <t>ИП Рстакян Саак Вартанович</t>
  </si>
  <si>
    <t>01 июля 2016</t>
  </si>
  <si>
    <t>ИНН 231711368101</t>
  </si>
  <si>
    <t>ИНН 231703917904</t>
  </si>
  <si>
    <t>ИНН 234503038073</t>
  </si>
  <si>
    <t>Меблированные комнаты "Алина"</t>
  </si>
  <si>
    <t>ИП Сурнин Юрий Григорьевич</t>
  </si>
  <si>
    <t>8918-300-23-36</t>
  </si>
  <si>
    <t>08 августа 2016</t>
  </si>
  <si>
    <t>Меблированные комнаты "Ольга"</t>
  </si>
  <si>
    <t>ИП Павлов Михайлов Вильевич</t>
  </si>
  <si>
    <t>Гостевой Дом "Нина"</t>
  </si>
  <si>
    <t>ИП Кузнецова Елена Евгеньевна</t>
  </si>
  <si>
    <t>8918-200-98-96</t>
  </si>
  <si>
    <t>8928-665-87-82</t>
  </si>
  <si>
    <t>Гостевые комнаты "Вояж"</t>
  </si>
  <si>
    <t>8918-302-00-63</t>
  </si>
  <si>
    <t>ИП Балаян Сирануш Ишхановна</t>
  </si>
  <si>
    <t>05 августа 2016</t>
  </si>
  <si>
    <t>ИП Балаян Арпеник Суреновна</t>
  </si>
  <si>
    <t>Гостевые комнаты "Антарес"</t>
  </si>
  <si>
    <t>8918-238-31-81</t>
  </si>
  <si>
    <t>8918-302-78-70</t>
  </si>
  <si>
    <t>Гостевой Дом "Розовый дом"</t>
  </si>
  <si>
    <t>8918-409-22-10</t>
  </si>
  <si>
    <t>ИП Торосьян Анаит Хачиковна</t>
  </si>
  <si>
    <t>ИП Заживило Тамара Михайловна</t>
  </si>
  <si>
    <t>Гостевые комнаты "Ямайка"</t>
  </si>
  <si>
    <t>Крымская</t>
  </si>
  <si>
    <t>ИП Шахмельян Гоар Александровна</t>
  </si>
  <si>
    <t>МП Андрюшенко Марина Арменковна</t>
  </si>
  <si>
    <t>Гостевые комнаты "Отдых в Лоо"</t>
  </si>
  <si>
    <t>8967-326-77-25, 8916-441-35-57</t>
  </si>
  <si>
    <t>ИП Чугунов Ярослав Валерьевич</t>
  </si>
  <si>
    <t>ИНН 231900106373</t>
  </si>
  <si>
    <t>ОГРН 304231909300075</t>
  </si>
  <si>
    <t>Меблированные комнаты "Красный коралл 2"</t>
  </si>
  <si>
    <t>ОГРН 316236600057281</t>
  </si>
  <si>
    <t>ИНН 231800494274</t>
  </si>
  <si>
    <t>ИНН 231800519553</t>
  </si>
  <si>
    <t>ОГРН 305231803300030</t>
  </si>
  <si>
    <t>ОГРН 314236611200028</t>
  </si>
  <si>
    <t>ИНН 232901112205</t>
  </si>
  <si>
    <t>ОГРН 312236424700017</t>
  </si>
  <si>
    <t>ОГРН 304440117600093</t>
  </si>
  <si>
    <t>ИНН 444300044725</t>
  </si>
  <si>
    <t>8918-400-85-93</t>
  </si>
  <si>
    <t>ИНН 540304944761</t>
  </si>
  <si>
    <t>ИНН 231802070954</t>
  </si>
  <si>
    <t>ИНН 231800505670</t>
  </si>
  <si>
    <t>ИНН 231708169402</t>
  </si>
  <si>
    <t>ИНН 622900692117</t>
  </si>
  <si>
    <t>ИНН 231800395499</t>
  </si>
  <si>
    <t>ИНН 2318038472</t>
  </si>
  <si>
    <t>ИНН 235700560354</t>
  </si>
  <si>
    <t>ИНН 560900091281</t>
  </si>
  <si>
    <t>ИНН 2320232477</t>
  </si>
  <si>
    <t>ИНН 231801505151</t>
  </si>
  <si>
    <t>ИНН 771471284091</t>
  </si>
  <si>
    <t>ИНН 231708384223</t>
  </si>
  <si>
    <t>ИНН 231800767274</t>
  </si>
  <si>
    <t>ИНН 2317037042</t>
  </si>
  <si>
    <t>ИНН 231805943340</t>
  </si>
  <si>
    <t>ИНН 231802590223</t>
  </si>
  <si>
    <t>ИНН 150801036469</t>
  </si>
  <si>
    <t>ИНН 231709349126</t>
  </si>
  <si>
    <t>ИНН 2317077616</t>
  </si>
  <si>
    <t>ИНН 231800944766</t>
  </si>
  <si>
    <t>ИНН 165708158771</t>
  </si>
  <si>
    <t>ИНН 231703632641</t>
  </si>
  <si>
    <t>ИНН 231805895992</t>
  </si>
  <si>
    <t>ИНН 231805896940</t>
  </si>
  <si>
    <t>ИНН 231801166597</t>
  </si>
  <si>
    <t>ИНН 231904589805</t>
  </si>
  <si>
    <t>ИНН 231801166660</t>
  </si>
  <si>
    <t>ИНН 071409985508</t>
  </si>
  <si>
    <t>ИНН 231800852561</t>
  </si>
  <si>
    <t>ИНН 612202491848</t>
  </si>
  <si>
    <t>ИНН 231800253455</t>
  </si>
  <si>
    <t>ИНН 602701205084</t>
  </si>
  <si>
    <t>ИНН 231709112952</t>
  </si>
  <si>
    <t>ИНН 231806452111</t>
  </si>
  <si>
    <t>ИНН 615508449461</t>
  </si>
  <si>
    <t>ИНН 231700646276</t>
  </si>
  <si>
    <t>ИНН 231901587214</t>
  </si>
  <si>
    <t>ИНН 231703515401</t>
  </si>
  <si>
    <t>ИНН 272306813504</t>
  </si>
  <si>
    <t>ИНН 231707947681</t>
  </si>
  <si>
    <t>ИНН 231701861283</t>
  </si>
  <si>
    <t>ИНН 231805188231</t>
  </si>
  <si>
    <t>ИНН 422500231444</t>
  </si>
  <si>
    <t>ИНН 231700177151</t>
  </si>
  <si>
    <t>ИНН 262311019097</t>
  </si>
  <si>
    <t>ИНН 231703178146</t>
  </si>
  <si>
    <t>ИНН 771878091223</t>
  </si>
  <si>
    <t>ИНН 231708228312</t>
  </si>
  <si>
    <t>ИНН 231700124030</t>
  </si>
  <si>
    <t>ИНН 490900591675</t>
  </si>
  <si>
    <t>ИНН 231703672901</t>
  </si>
  <si>
    <t>ИНН 231708451705</t>
  </si>
  <si>
    <t>ИНН 231701718050</t>
  </si>
  <si>
    <t>ИНН 231806522263</t>
  </si>
  <si>
    <t>ИНН 410102115128</t>
  </si>
  <si>
    <t>ИНН 231800441547</t>
  </si>
  <si>
    <t>ИНН 235605876083</t>
  </si>
  <si>
    <t>ИНН 231804322068</t>
  </si>
  <si>
    <t>ИНН 231801144508</t>
  </si>
  <si>
    <t>ИНН 7724818763</t>
  </si>
  <si>
    <t>ИНН 231848394655</t>
  </si>
  <si>
    <t>ИНН 325500247912</t>
  </si>
  <si>
    <t>ИНН 232014129404</t>
  </si>
  <si>
    <t>ИНН 262803393331</t>
  </si>
  <si>
    <t>ОГРН 308264901800042</t>
  </si>
  <si>
    <t>ИНН 231801194410</t>
  </si>
  <si>
    <t>ОГРН 304231830900132</t>
  </si>
  <si>
    <t>Отель гостевой дом "Золотая рыбка"</t>
  </si>
  <si>
    <t>ИНН 261808945104</t>
  </si>
  <si>
    <t>ОГРН 310265006900204</t>
  </si>
  <si>
    <t xml:space="preserve">Отель "Гостевой дом" </t>
  </si>
  <si>
    <t>ИП Корсун Светлана Витальевна</t>
  </si>
  <si>
    <t>ИНН 231700650106</t>
  </si>
  <si>
    <t>ОГРН 305231718800018</t>
  </si>
  <si>
    <t>Доступность в средствах размещения</t>
  </si>
  <si>
    <t>Антитеррор в средствах размещения</t>
  </si>
  <si>
    <t>Период функционирования в средствах размещения</t>
  </si>
  <si>
    <t>Внесение в ЕГИС/ реестр</t>
  </si>
  <si>
    <t>Налоги</t>
  </si>
  <si>
    <t>Неформальная занятость в средствах размещения</t>
  </si>
  <si>
    <t xml:space="preserve">Реконструкция в средствах размещения </t>
  </si>
  <si>
    <t>Информация по заключению договоров на вывоз мусора</t>
  </si>
  <si>
    <t>Гостевой дом "Амалия"</t>
  </si>
  <si>
    <t>Отель "Престиж" ООО "Престиж"</t>
  </si>
  <si>
    <t>Гостевой дом "Азалия"</t>
  </si>
  <si>
    <t>Отель "Вертикаль"</t>
  </si>
  <si>
    <t>Отель "Гавана"</t>
  </si>
  <si>
    <t xml:space="preserve">Отель "Фрегат-2" </t>
  </si>
  <si>
    <t xml:space="preserve">Отель "Фрегат-1" </t>
  </si>
  <si>
    <t>Гостевой дом "Маро"</t>
  </si>
  <si>
    <t>Гостевой дом "Самуэл"</t>
  </si>
  <si>
    <t>Гостевой дом "Уральский"</t>
  </si>
  <si>
    <t>Отель "Русь", ИП Тадевосян А.А.</t>
  </si>
  <si>
    <t>Гостевой дом "Верона"</t>
  </si>
  <si>
    <t>ИНН 253700067469</t>
  </si>
  <si>
    <t>ОГРН 313236730200011</t>
  </si>
  <si>
    <t>ИНН 231703356769</t>
  </si>
  <si>
    <t>Гостевой дом "Белый виноград"</t>
  </si>
  <si>
    <t>ИНН 773115508150</t>
  </si>
  <si>
    <t xml:space="preserve">Гвардейская </t>
  </si>
  <si>
    <t>ИНН 2318033555</t>
  </si>
  <si>
    <t>11 А</t>
  </si>
  <si>
    <t>Отель "Золотая Империя"</t>
  </si>
  <si>
    <t>ИНН 301702997717</t>
  </si>
  <si>
    <t>ИНН 231900354168</t>
  </si>
  <si>
    <t>ИНН 232008927807</t>
  </si>
  <si>
    <t>ОГРН 313236631600025</t>
  </si>
  <si>
    <t>Гвардейская</t>
  </si>
  <si>
    <t>ИНН 7707083893</t>
  </si>
  <si>
    <t>ОГРН 1027700132195</t>
  </si>
  <si>
    <t>ИНН 231700358341</t>
  </si>
  <si>
    <t>ИНН 231703294576</t>
  </si>
  <si>
    <t>Кучерук Наталья Георгиевна</t>
  </si>
  <si>
    <t>ИНН 7842366506</t>
  </si>
  <si>
    <t>8(918) 100-12-37, 8(8622) 53-05-75</t>
  </si>
  <si>
    <t>ИНН 231703676399</t>
  </si>
  <si>
    <t>18А</t>
  </si>
  <si>
    <t>42А</t>
  </si>
  <si>
    <t>ИНН 0608016572</t>
  </si>
  <si>
    <t>Куликов Артур Иванович</t>
  </si>
  <si>
    <t>ОГРН 312236722800038</t>
  </si>
  <si>
    <t>ИНН 231805861640</t>
  </si>
  <si>
    <t>ИНН 231708917792</t>
  </si>
  <si>
    <t>ИНН 231707764166</t>
  </si>
  <si>
    <t>ИНН 231703305193</t>
  </si>
  <si>
    <t>ИНН 231902414334</t>
  </si>
  <si>
    <t>ОГРН 313236710500015</t>
  </si>
  <si>
    <t>ИНН 231900187630</t>
  </si>
  <si>
    <t>ИНН 231708870745</t>
  </si>
  <si>
    <t>ООО "Велес"</t>
  </si>
  <si>
    <t>Раганян Вартан Григорьевич</t>
  </si>
  <si>
    <t>ИНН 231710127664</t>
  </si>
  <si>
    <t>ОГРН 312236736400063</t>
  </si>
  <si>
    <t>1Б</t>
  </si>
  <si>
    <t>19В</t>
  </si>
  <si>
    <t>Отель "Адельфия"</t>
  </si>
  <si>
    <t>ИНН 231709505128</t>
  </si>
  <si>
    <t>ИНН 231709283098</t>
  </si>
  <si>
    <t>ИНН 231700175394</t>
  </si>
  <si>
    <t>ОГРН 310236732900045</t>
  </si>
  <si>
    <t>Крупская</t>
  </si>
  <si>
    <t>Депутатская</t>
  </si>
  <si>
    <t>Алексейченко Любовь Викторовна</t>
  </si>
  <si>
    <t>ИНН 7727708536</t>
  </si>
  <si>
    <t>ИНН 231703418888</t>
  </si>
  <si>
    <t>adler-best@mail.ru</t>
  </si>
  <si>
    <t>Меблированные комнаты ИП Бейгельмана Ефима Андреевича</t>
  </si>
  <si>
    <t>8988-505-40-91</t>
  </si>
  <si>
    <t>8918-305-57-00</t>
  </si>
  <si>
    <t>ИНН 614301068027</t>
  </si>
  <si>
    <t>www.denart-hotel.ru</t>
  </si>
  <si>
    <t>ИНН 236500476788</t>
  </si>
  <si>
    <t>ОГРН 311236529100045</t>
  </si>
  <si>
    <t>Цесарская Надежда Николаевна</t>
  </si>
  <si>
    <t>sochi-epron@mail.ru</t>
  </si>
  <si>
    <t>ИНН 5263105972</t>
  </si>
  <si>
    <t>ОГРН 1145263002235</t>
  </si>
  <si>
    <t xml:space="preserve">Лучезарная </t>
  </si>
  <si>
    <t>ОГРН 1026104368421</t>
  </si>
  <si>
    <t>ИНН 2319004652</t>
  </si>
  <si>
    <t>Славкинская Наталья Борисовна</t>
  </si>
  <si>
    <t>ИНН 2317030463</t>
  </si>
  <si>
    <t>http://www.kristall-sochi.ru/</t>
  </si>
  <si>
    <t>Цоцория Лидия Петровна</t>
  </si>
  <si>
    <t>ИНН 2318027368</t>
  </si>
  <si>
    <t>Лучезарная</t>
  </si>
  <si>
    <t>ИНН 2317039272</t>
  </si>
  <si>
    <t>ОГРН 1042309869568</t>
  </si>
  <si>
    <t>Дунаев Ростислав Андреевич</t>
  </si>
  <si>
    <t xml:space="preserve">Волжская </t>
  </si>
  <si>
    <t>Гостевые комнаты "Александр"</t>
  </si>
  <si>
    <t>Гостевые комнаты "Мармелад"</t>
  </si>
  <si>
    <t>Отель "Marina Inn" 
"Марина Инн"</t>
  </si>
  <si>
    <t>Красная поляна, пер. Ачишховский</t>
  </si>
  <si>
    <t>ИНН 231848195258</t>
  </si>
  <si>
    <t>ОГРН 31323661200131</t>
  </si>
  <si>
    <t>ИНН 231803926596</t>
  </si>
  <si>
    <t>ОГРН 308231811900015</t>
  </si>
  <si>
    <t>Гостевой дом "На Короткой"</t>
  </si>
  <si>
    <t>ИНН 231708131783</t>
  </si>
  <si>
    <t>ОГРН 313236710200020</t>
  </si>
  <si>
    <t>Отель "Вейлер" "WEILER"</t>
  </si>
  <si>
    <t>ОГРН 316236600055947</t>
  </si>
  <si>
    <t>ИНН 231708873496</t>
  </si>
  <si>
    <t>ОГРН 316236700063647</t>
  </si>
  <si>
    <t>ИНН 231900005400</t>
  </si>
  <si>
    <t>ОГРН 313236710800022</t>
  </si>
  <si>
    <t>ИНН 010501832310</t>
  </si>
  <si>
    <t>ОГРН 304010514800039</t>
  </si>
  <si>
    <t>ИНН 232009878655</t>
  </si>
  <si>
    <t>ОГРН 305232013100128</t>
  </si>
  <si>
    <t>ИНН 2317076718</t>
  </si>
  <si>
    <t>ИНН 231800419573</t>
  </si>
  <si>
    <t>ОГРН 314236618200127</t>
  </si>
  <si>
    <t>ИНН 232000492664</t>
  </si>
  <si>
    <t>ОГРН 308231903000030</t>
  </si>
  <si>
    <t>ОГРН 316236600055958</t>
  </si>
  <si>
    <t>ИНН 010602170172</t>
  </si>
  <si>
    <t>ИНН 7715729877</t>
  </si>
  <si>
    <t>ОГРН 5087746570830</t>
  </si>
  <si>
    <t>ИНН 231703514380</t>
  </si>
  <si>
    <t>ОГРН 306231711000075</t>
  </si>
  <si>
    <t>ИНН 231706695417</t>
  </si>
  <si>
    <t>ОГРН 313236716900067</t>
  </si>
  <si>
    <t>ИНН 231801069716</t>
  </si>
  <si>
    <t>ОГРН 307231818300063</t>
  </si>
  <si>
    <t>8918-912-21-65</t>
  </si>
  <si>
    <t>ИНН 3435097963</t>
  </si>
  <si>
    <t>ОГРН 1083435008282</t>
  </si>
  <si>
    <t>ИНН 6154136563</t>
  </si>
  <si>
    <t>ОГРН 1156154000056</t>
  </si>
  <si>
    <t>Хостел "Комфорт 1" ООО "Управляющая компания "Комфорт"</t>
  </si>
  <si>
    <t>Елизова Татьяна Андреевна</t>
  </si>
  <si>
    <t>Хостел "Комфорт 2" ООО "Управляющая компания "Комфорт"</t>
  </si>
  <si>
    <t>ИП Гладун Анна Юрьевна</t>
  </si>
  <si>
    <t>ИНН 246317464187</t>
  </si>
  <si>
    <t>ОГРН 314236711400128</t>
  </si>
  <si>
    <t>ИНН 231801498874</t>
  </si>
  <si>
    <t>ОГРН 408236619100031</t>
  </si>
  <si>
    <t>ИНН 231801345067</t>
  </si>
  <si>
    <t>ОГРН 304231829500032</t>
  </si>
  <si>
    <t>ИНН 2318031910</t>
  </si>
  <si>
    <t>ОГРН 1062318004715</t>
  </si>
  <si>
    <t>ИНН 262802769334</t>
  </si>
  <si>
    <t>ОГРН 304262836600419</t>
  </si>
  <si>
    <t>ИНН 615500902873</t>
  </si>
  <si>
    <t>ОГРН 313236627000061</t>
  </si>
  <si>
    <t>ИНН 773720085293</t>
  </si>
  <si>
    <t>ИНН 501800185109</t>
  </si>
  <si>
    <t>ОГРН 31550180012371</t>
  </si>
  <si>
    <t>ИНН 231703338872</t>
  </si>
  <si>
    <t>ОГРН 314236717700070</t>
  </si>
  <si>
    <t>ИНН 231804204018</t>
  </si>
  <si>
    <t>ОГРН 313236627300048</t>
  </si>
  <si>
    <t>www.bridgeresort.ru, www.brsochi.ru</t>
  </si>
  <si>
    <t>ИНН 645107316914</t>
  </si>
  <si>
    <t>ОГРН 315236600006305</t>
  </si>
  <si>
    <t>ИНН 231708161227</t>
  </si>
  <si>
    <t>ОГРН 310890123000027</t>
  </si>
  <si>
    <t>ИНН 231847082477</t>
  </si>
  <si>
    <t>ОГРН 315236600009934</t>
  </si>
  <si>
    <t>ОГРН 411236629200131</t>
  </si>
  <si>
    <t>ИНН 770102336042</t>
  </si>
  <si>
    <t>ОГРН 315774600308528</t>
  </si>
  <si>
    <t>ИНН 201208168200</t>
  </si>
  <si>
    <t>ОГРН 313203415000029</t>
  </si>
  <si>
    <t>ОГРН 305232011500111</t>
  </si>
  <si>
    <t>ИНН 231800795105</t>
  </si>
  <si>
    <t>ОГРН 314236615000166</t>
  </si>
  <si>
    <t>ИНН 2318041250</t>
  </si>
  <si>
    <t>ОГРН 1132366000403</t>
  </si>
  <si>
    <t>ИНН 632101943956</t>
  </si>
  <si>
    <t>ОГРН 31623660052838</t>
  </si>
  <si>
    <t>ИНН 616832612383</t>
  </si>
  <si>
    <t>ОГРН 311236615200152</t>
  </si>
  <si>
    <t>ИНН 231800439153</t>
  </si>
  <si>
    <t>ОГРН 316236600058741</t>
  </si>
  <si>
    <t>ИНН 601400014503</t>
  </si>
  <si>
    <t>ОГРН 304603415200035</t>
  </si>
  <si>
    <t>ИНН 230306705228</t>
  </si>
  <si>
    <t>ОГРН 306231815200026</t>
  </si>
  <si>
    <t>ИНН 231801242199</t>
  </si>
  <si>
    <t>ОГРН 305231814000070</t>
  </si>
  <si>
    <t>ИНН 263104118616</t>
  </si>
  <si>
    <t>ОГРН 310265132100151</t>
  </si>
  <si>
    <t>ИП Некрасова Татьяна Алексеевна</t>
  </si>
  <si>
    <t>ИНН 231900422837</t>
  </si>
  <si>
    <t>ОГРН 306231904800012</t>
  </si>
  <si>
    <t>ИНН 235502612515</t>
  </si>
  <si>
    <t>ОГРН 309236504000041</t>
  </si>
  <si>
    <t>ИНН 231849744408</t>
  </si>
  <si>
    <t>ОГРН 315236600008842</t>
  </si>
  <si>
    <t>Гостевые комнаты "Fateef" "Фатеев"</t>
  </si>
  <si>
    <t>ИНН 231800600437</t>
  </si>
  <si>
    <t>ОГРН 304231809300078</t>
  </si>
  <si>
    <t>ИНН 231800280963</t>
  </si>
  <si>
    <t>ОГРН 305231809004266</t>
  </si>
  <si>
    <t>ОГРН 30923661700092</t>
  </si>
  <si>
    <t>Гостевой дом "Ноев Ковчег"</t>
  </si>
  <si>
    <t>ИНН 232011191884</t>
  </si>
  <si>
    <t>ОГРН 313236628300031</t>
  </si>
  <si>
    <t>ОГРН 304231714000210</t>
  </si>
  <si>
    <t>ИНН 231800506096</t>
  </si>
  <si>
    <t>ОГРН 304231830200190</t>
  </si>
  <si>
    <t>ИНН 231801709846</t>
  </si>
  <si>
    <t>ОГРН 315236600013314</t>
  </si>
  <si>
    <t>Гостевой дом "Щелчок" ООО "АВС Строй Партнер"</t>
  </si>
  <si>
    <t>ИНН 7701987518</t>
  </si>
  <si>
    <t>ОГРН 1137746086081</t>
  </si>
  <si>
    <t>ИНН 231700099471</t>
  </si>
  <si>
    <t>ОГРН 309236730300011</t>
  </si>
  <si>
    <t>ИНН 231706675763</t>
  </si>
  <si>
    <t>ОГРН 316236700056085</t>
  </si>
  <si>
    <t>ИНН 504805102655</t>
  </si>
  <si>
    <t>ОГРН 313774621700662</t>
  </si>
  <si>
    <t>ИНН 143500626174</t>
  </si>
  <si>
    <t>ОГРН 304143528600417</t>
  </si>
  <si>
    <t>ОГРН 304231835800122</t>
  </si>
  <si>
    <t>Меблированные комнаты "Ариель"</t>
  </si>
  <si>
    <t>Гостевой дом "На Декабристов"</t>
  </si>
  <si>
    <t>8918-302-65-61</t>
  </si>
  <si>
    <t>Ануфриев Борис Григорьевич</t>
  </si>
  <si>
    <t>ООО "Вилла Плаза"</t>
  </si>
  <si>
    <t>ООО "Белый дом"</t>
  </si>
  <si>
    <t>Пятигорская</t>
  </si>
  <si>
    <t>ИП Козлов Алексей Геннадьевич</t>
  </si>
  <si>
    <t>8988-286-56-82</t>
  </si>
  <si>
    <t>15 августа 2016</t>
  </si>
  <si>
    <t>Гостевой дом "Отель "Мечта у моря"</t>
  </si>
  <si>
    <t>ИП Согбатян Агасин Геворкович</t>
  </si>
  <si>
    <t>Гостевые комнаты "Наталья"</t>
  </si>
  <si>
    <t>уч. 278</t>
  </si>
  <si>
    <t>ИП Лускарь Наталья Александровна</t>
  </si>
  <si>
    <t>8927-100-10-49</t>
  </si>
  <si>
    <t>8918-304-15-66</t>
  </si>
  <si>
    <t>Гостевые комнаты "Милена"</t>
  </si>
  <si>
    <t>ИП Сагарян Ашот Владимирович</t>
  </si>
  <si>
    <t>Гостевой дом "Отель Светлана"</t>
  </si>
  <si>
    <t>ИП Кещян Крикор Карапетович</t>
  </si>
  <si>
    <t>8918-100-35-90</t>
  </si>
  <si>
    <t>Гостевой дом "У Тамары"</t>
  </si>
  <si>
    <t>ИП Устян Епрен Оганесович</t>
  </si>
  <si>
    <t>8918-203-94-88</t>
  </si>
  <si>
    <t>Советская</t>
  </si>
  <si>
    <t>19 августа 2016</t>
  </si>
  <si>
    <t>Гостевой дом "Лукоморье"</t>
  </si>
  <si>
    <t>Хвойная</t>
  </si>
  <si>
    <t>ИП Ропаев Анатолий Анатольевич</t>
  </si>
  <si>
    <t>8965-475-05-49</t>
  </si>
  <si>
    <t>18 августа 2016</t>
  </si>
  <si>
    <t>Гостевой дом "Жигулевская 4"</t>
  </si>
  <si>
    <t>ИП Кобец Олег Анатольевич</t>
  </si>
  <si>
    <t>8918-404-292-83</t>
  </si>
  <si>
    <t>Средство размещения ИП Балоян Сатеник Карапетовна</t>
  </si>
  <si>
    <t>Перевальная</t>
  </si>
  <si>
    <t>ИП Балоян Сатеник Карапетовна</t>
  </si>
  <si>
    <t>8918-402-21-24</t>
  </si>
  <si>
    <t>Гостевой дом "Афалина"</t>
  </si>
  <si>
    <t>ИП Маринчук Наталья Ивановна</t>
  </si>
  <si>
    <t>8988-236-58-00</t>
  </si>
  <si>
    <t>Отель " Reef"</t>
  </si>
  <si>
    <t>8988-400-7-111</t>
  </si>
  <si>
    <t>ИНН 751400003256</t>
  </si>
  <si>
    <t>ОГРН 314236711500010</t>
  </si>
  <si>
    <t>Гостиница "Тополь" (корпус 1)</t>
  </si>
  <si>
    <t>ИНН 2311194810</t>
  </si>
  <si>
    <t>ОГРН 1152311011082</t>
  </si>
  <si>
    <t>ИНН 661507979485</t>
  </si>
  <si>
    <t>ОГРН 313501716200010</t>
  </si>
  <si>
    <t>ИНН 773370732752</t>
  </si>
  <si>
    <t>ИНН 637300704207</t>
  </si>
  <si>
    <t>ИНН 1841057462</t>
  </si>
  <si>
    <t xml:space="preserve">Коршиков Дмитрий Викторович </t>
  </si>
  <si>
    <t>Гостевой дом "Dolce Vita" "Дольче вита"</t>
  </si>
  <si>
    <t>ИНН 231700427115</t>
  </si>
  <si>
    <t>ИП Серганов Владимир Васильевич</t>
  </si>
  <si>
    <t>ИНН 2319009971</t>
  </si>
  <si>
    <t>ИНН 231800425591</t>
  </si>
  <si>
    <t>ИНН 231805450707</t>
  </si>
  <si>
    <t>ОГРН 407770000236723</t>
  </si>
  <si>
    <t>ОГРН 304072109300050</t>
  </si>
  <si>
    <t>ОГРН 312774623400430</t>
  </si>
  <si>
    <t>ОГРН 102230002953529</t>
  </si>
  <si>
    <t>ОГРН 306231818000030</t>
  </si>
  <si>
    <t>ОГРН 304231830000075</t>
  </si>
  <si>
    <t>ОГРН 306231820900039</t>
  </si>
  <si>
    <t>ОГРН 311236608100038</t>
  </si>
  <si>
    <t>ИНН 231805345290</t>
  </si>
  <si>
    <t>ИНН 231805708480</t>
  </si>
  <si>
    <t>ИНН 231805124830</t>
  </si>
  <si>
    <t>ИНН 502900317150</t>
  </si>
  <si>
    <t>ИНН 231800762445</t>
  </si>
  <si>
    <t>ИНН 231800366508</t>
  </si>
  <si>
    <t>ИНН 231705666808</t>
  </si>
  <si>
    <t>ИНН 2320224885</t>
  </si>
  <si>
    <t>ИНН 550200840958</t>
  </si>
  <si>
    <t>ИНН 503215281223</t>
  </si>
  <si>
    <t>ИНН 231109006906</t>
  </si>
  <si>
    <t>ИНН 366516217205</t>
  </si>
  <si>
    <t>ИНН 231802241896</t>
  </si>
  <si>
    <t>ИНН 231800238841</t>
  </si>
  <si>
    <t>ИНН 231805290605</t>
  </si>
  <si>
    <t>ОГРН 306231810300033</t>
  </si>
  <si>
    <t>ОГРН 31323661190096</t>
  </si>
  <si>
    <t>ОГРН 305231808400082</t>
  </si>
  <si>
    <t>ОГРН 316503800056699</t>
  </si>
  <si>
    <t>ОГРН 307231806600011</t>
  </si>
  <si>
    <t>ОГРН 311236616800017</t>
  </si>
  <si>
    <t>ОГРН 304231724000070</t>
  </si>
  <si>
    <t>ОГРН 1142366013206</t>
  </si>
  <si>
    <t>ОГРН 304550316100107</t>
  </si>
  <si>
    <t>ОГРН 312236624000072</t>
  </si>
  <si>
    <t>ОГРН 30750321700040</t>
  </si>
  <si>
    <t>ОГРН 304231704900210</t>
  </si>
  <si>
    <t>ОГРН 307231101800037</t>
  </si>
  <si>
    <t>ОГРН 308366830600151</t>
  </si>
  <si>
    <t>ОГРН 304231832700186</t>
  </si>
  <si>
    <t>ОГРН 3122366155900095</t>
  </si>
  <si>
    <t>ОГРН 306636914300027</t>
  </si>
  <si>
    <t>ОГРН 304231804100078</t>
  </si>
  <si>
    <t>ИНН 231708458531</t>
  </si>
  <si>
    <t>ИНН 781420858273</t>
  </si>
  <si>
    <t>ИНН 614601698245</t>
  </si>
  <si>
    <t>ИНН 231301824706</t>
  </si>
  <si>
    <t>ИНН 231800603710</t>
  </si>
  <si>
    <t>ИНН 231800427817</t>
  </si>
  <si>
    <t>ИНН 771377909733</t>
  </si>
  <si>
    <t>ИНН 550707196890</t>
  </si>
  <si>
    <t>ИНН 231707122680</t>
  </si>
  <si>
    <t>ИНН 422303770895</t>
  </si>
  <si>
    <t>ИНН 231800127940</t>
  </si>
  <si>
    <t>ИНН 771800123455</t>
  </si>
  <si>
    <t>ИНН 231708802304</t>
  </si>
  <si>
    <t>ИНН 231710342559</t>
  </si>
  <si>
    <t>ИНН 231709713826</t>
  </si>
  <si>
    <t>ИНН 231707258603</t>
  </si>
  <si>
    <t>ИНН 231800216936</t>
  </si>
  <si>
    <t>ИНН 231801219707</t>
  </si>
  <si>
    <t>ИНН 231805767768</t>
  </si>
  <si>
    <t>ИНН 231802773812</t>
  </si>
  <si>
    <t>ИНН 231800791710</t>
  </si>
  <si>
    <t>ИНН 232012278810</t>
  </si>
  <si>
    <t>ИНН 371100016658</t>
  </si>
  <si>
    <t>ИНН 2320097500</t>
  </si>
  <si>
    <t>ИНН 231801598533</t>
  </si>
  <si>
    <t>ИНН 231800379360</t>
  </si>
  <si>
    <t>ИНН 231800361926</t>
  </si>
  <si>
    <t>ИНН 323100212291</t>
  </si>
  <si>
    <t>ИНН 231800789253</t>
  </si>
  <si>
    <t>ИНН 231847130787</t>
  </si>
  <si>
    <t>ИНН 231802412728</t>
  </si>
  <si>
    <t>ИНН 231704833397</t>
  </si>
  <si>
    <t xml:space="preserve">ИНН 150200720628 </t>
  </si>
  <si>
    <t>ИНН 231710242321</t>
  </si>
  <si>
    <t>ИНН 231707057505</t>
  </si>
  <si>
    <t>ИНН 231800178737</t>
  </si>
  <si>
    <t>ИНН 502602948833</t>
  </si>
  <si>
    <t>ИНН 231700040710</t>
  </si>
  <si>
    <t>ИНН 231800242608</t>
  </si>
  <si>
    <t>ИНН 231806685300</t>
  </si>
  <si>
    <t>ИНН 231847734228</t>
  </si>
  <si>
    <t>ИНН 619300023752</t>
  </si>
  <si>
    <t>ИНН 772862753762</t>
  </si>
  <si>
    <t>ИНН 231800253060</t>
  </si>
  <si>
    <t>ИНН 010513096311</t>
  </si>
  <si>
    <t>ИНН 230811823793</t>
  </si>
  <si>
    <t>ИНН 231800982553</t>
  </si>
  <si>
    <t>ИНН 231802950525</t>
  </si>
  <si>
    <t>ИНН 231800381295</t>
  </si>
  <si>
    <t>ИНН 231800414039</t>
  </si>
  <si>
    <t>ИНН 7701381011</t>
  </si>
  <si>
    <t>ИНН 231800787633</t>
  </si>
  <si>
    <t>ИНН 231805607838</t>
  </si>
  <si>
    <t>ИНН 263113300371</t>
  </si>
  <si>
    <t>ИНН 231707218720</t>
  </si>
  <si>
    <t>ИНН 231805250345</t>
  </si>
  <si>
    <t>ИНН 231700005353</t>
  </si>
  <si>
    <t>ИНН 860100738426</t>
  </si>
  <si>
    <t>ИНН 231800020732</t>
  </si>
  <si>
    <t>ИНН 2374001437</t>
  </si>
  <si>
    <t>ИНН 263201584884</t>
  </si>
  <si>
    <t>ИНН 231846447485</t>
  </si>
  <si>
    <t>ИНН 231702589680</t>
  </si>
  <si>
    <t>ИНН 231800255075</t>
  </si>
  <si>
    <t>ИНН 772107369655</t>
  </si>
  <si>
    <t>ИНН 231846611801</t>
  </si>
  <si>
    <t>ИНН 231802565756</t>
  </si>
  <si>
    <t>ИНН 231710646902</t>
  </si>
  <si>
    <t>ИНН 231800302960</t>
  </si>
  <si>
    <t>ИНН 230214381213</t>
  </si>
  <si>
    <t>ИНН 231700566260</t>
  </si>
  <si>
    <t>ИНН 231800807230</t>
  </si>
  <si>
    <t>ИНН 234500187366</t>
  </si>
  <si>
    <t>ИНН 231800267190</t>
  </si>
  <si>
    <t>ИНН 231800140540</t>
  </si>
  <si>
    <t>ИНН 231710041551</t>
  </si>
  <si>
    <t>ИНН 231802242201</t>
  </si>
  <si>
    <t>ИНН 231801497038</t>
  </si>
  <si>
    <t>ИНН 2318010188</t>
  </si>
  <si>
    <t>ИНН 234500084561</t>
  </si>
  <si>
    <t>ИНН 231708225350</t>
  </si>
  <si>
    <t>ОГРН 3132366713700010</t>
  </si>
  <si>
    <t>ОГРН 316784700171259</t>
  </si>
  <si>
    <t>ОГРН 315151000002313</t>
  </si>
  <si>
    <t>ОГРН 304231836500498</t>
  </si>
  <si>
    <t>ОГРН 306231718100092</t>
  </si>
  <si>
    <t>ОГРН 311231210500027</t>
  </si>
  <si>
    <t xml:space="preserve">ОГРН 304231826500096
</t>
  </si>
  <si>
    <t>ОГРН 1112366001439</t>
  </si>
  <si>
    <t>ОГРН 3162366000573000</t>
  </si>
  <si>
    <t>ОГРН 304560918200057</t>
  </si>
  <si>
    <t>ОГРН 1152366007200</t>
  </si>
  <si>
    <t>ОГРН 307231813600054</t>
  </si>
  <si>
    <t>ОГРН 315619100008345</t>
  </si>
  <si>
    <t>ОГРН 3140774627200238</t>
  </si>
  <si>
    <t>ОГРН 314236414300056</t>
  </si>
  <si>
    <t>ОГРН 315236600007810</t>
  </si>
  <si>
    <t>ОГРН 316236600057496</t>
  </si>
  <si>
    <t>ОГРН 316774600274818</t>
  </si>
  <si>
    <t>ОГРН 314554311400301</t>
  </si>
  <si>
    <t>ОГРН 304231709200261</t>
  </si>
  <si>
    <t>ОГРН 305422322700021</t>
  </si>
  <si>
    <t>ОГРН 304231806400113</t>
  </si>
  <si>
    <t>ОГРН 304770001287421</t>
  </si>
  <si>
    <t>ОГРН 309236717600070</t>
  </si>
  <si>
    <t>ОГРН 307231711500060</t>
  </si>
  <si>
    <t>ОГРН 315236600012296</t>
  </si>
  <si>
    <t>ОГРН 1032309866874</t>
  </si>
  <si>
    <t>ОГРН 1022302787187</t>
  </si>
  <si>
    <t>ОГРН 304231816800016</t>
  </si>
  <si>
    <t>ОГРН 316236600052913</t>
  </si>
  <si>
    <t>ОГРН 304631419800057</t>
  </si>
  <si>
    <t>ОГРН 314617429400062</t>
  </si>
  <si>
    <t>ОГРН 316236700062054</t>
  </si>
  <si>
    <t>ОГРН 316236700058328</t>
  </si>
  <si>
    <t>ОГРН 310236616800110</t>
  </si>
  <si>
    <t>ОГРН 316236700056876</t>
  </si>
  <si>
    <t>ОГРН 1152367003282</t>
  </si>
  <si>
    <t>ОГРН 304231816700132</t>
  </si>
  <si>
    <t>ОГРН 304231827900230</t>
  </si>
  <si>
    <t>ОГРН 316236600059468</t>
  </si>
  <si>
    <t>ОГРН 304231826400041</t>
  </si>
  <si>
    <t>ОГРН 306231808000010</t>
  </si>
  <si>
    <t>ОГРН 304231813500074</t>
  </si>
  <si>
    <t>ОГРН 305231802701736</t>
  </si>
  <si>
    <t>ОГРН 314236736700067</t>
  </si>
  <si>
    <t>ОГРН 307231832500029</t>
  </si>
  <si>
    <t>ОГРН 304371109900022</t>
  </si>
  <si>
    <t>ОГРН 304232016000283</t>
  </si>
  <si>
    <t>ОГРН 1032311676132</t>
  </si>
  <si>
    <t>ОГРН 304231807100196</t>
  </si>
  <si>
    <t>ОГРН 304231810600131</t>
  </si>
  <si>
    <t>ОГРН 304231711300195</t>
  </si>
  <si>
    <t>ОГРН 304231821200126</t>
  </si>
  <si>
    <t>ОГРН 314236619900052</t>
  </si>
  <si>
    <t>ОГРН 304231820800094</t>
  </si>
  <si>
    <t>ОГРН 316236600060594</t>
  </si>
  <si>
    <t>ОГРН 316236600059153</t>
  </si>
  <si>
    <t>ОГРН 316236600055190</t>
  </si>
  <si>
    <t>ОГРН 31523600111787</t>
  </si>
  <si>
    <t>ОГРН 316236600056716</t>
  </si>
  <si>
    <t>ОГРН 304231734100148</t>
  </si>
  <si>
    <t>ОГРН 312072534900025</t>
  </si>
  <si>
    <t>ОГРН 315236600013596</t>
  </si>
  <si>
    <t>ОГРН 304231709800200</t>
  </si>
  <si>
    <t>ОГРН 314236617400096</t>
  </si>
  <si>
    <t>ОГРН 316619600102111</t>
  </si>
  <si>
    <t>ОГРН 314236614000032</t>
  </si>
  <si>
    <t>ОГРН 314151318400043</t>
  </si>
  <si>
    <t>ОГРН 304616505600118</t>
  </si>
  <si>
    <t>ОГРН 309236718400026</t>
  </si>
  <si>
    <t>ОГРН 313236733100017</t>
  </si>
  <si>
    <t>ОГРН 315236600000358</t>
  </si>
  <si>
    <t>ОГРН 314236615300173</t>
  </si>
  <si>
    <t>ОГРН 312236721200021</t>
  </si>
  <si>
    <t>ОГРН 307231819100083</t>
  </si>
  <si>
    <t>ОГРН 316236600057377</t>
  </si>
  <si>
    <t>ОГРН 315236700012813</t>
  </si>
  <si>
    <t>ОГРН 312236721500027</t>
  </si>
  <si>
    <t>ОГРН 304231833800072</t>
  </si>
  <si>
    <t>ОГРН 304231704900035</t>
  </si>
  <si>
    <t>ОГРН 307231708000100</t>
  </si>
  <si>
    <t>ОГРН 31523670008805</t>
  </si>
  <si>
    <t>ОГРН 313236612800031</t>
  </si>
  <si>
    <t>ОГРН 307231808500013</t>
  </si>
  <si>
    <t>ОГРН 311236620000120</t>
  </si>
  <si>
    <t>ОГРН 316236600058688</t>
  </si>
  <si>
    <t>ОГРН 316619600071970</t>
  </si>
  <si>
    <t>ОГРН 316236600060401</t>
  </si>
  <si>
    <t>ОГРН 304231836600728</t>
  </si>
  <si>
    <t>ОГРН 31123661400094</t>
  </si>
  <si>
    <t>ОГРН 315236600016976</t>
  </si>
  <si>
    <t>ОГРН 312236613300010</t>
  </si>
  <si>
    <t>ОГРН 308236619100031</t>
  </si>
  <si>
    <t>ОГРН 316236600056022</t>
  </si>
  <si>
    <t>ОГРН 304231813800192</t>
  </si>
  <si>
    <t>ОГРН 5137746191303</t>
  </si>
  <si>
    <t>ОГРН 307231817700050</t>
  </si>
  <si>
    <t>ОГРН 311774614000070</t>
  </si>
  <si>
    <t>ОГРН 304231818800055</t>
  </si>
  <si>
    <t>ОГРН 313236719000065</t>
  </si>
  <si>
    <t>ОГРН 315265100068849</t>
  </si>
  <si>
    <t>ОГРН 316236600000358</t>
  </si>
  <si>
    <t>ОГРН 315236700014741</t>
  </si>
  <si>
    <t>ОГРН 301231836200392</t>
  </si>
  <si>
    <t>ОГРН 304231731000091</t>
  </si>
  <si>
    <t>ОГРН 313236735800051</t>
  </si>
  <si>
    <t>ОГРН 307860116600043</t>
  </si>
  <si>
    <t>ОГРН 304231809700088</t>
  </si>
  <si>
    <t>ОГРН 1142374000471</t>
  </si>
  <si>
    <t>ОГРН 263201584884</t>
  </si>
  <si>
    <t>ОГРН 315236700013236</t>
  </si>
  <si>
    <t>ОГРН 308236620300042</t>
  </si>
  <si>
    <t>ОГРН 304231709600207</t>
  </si>
  <si>
    <t>ОГРН 304231831000024</t>
  </si>
  <si>
    <t>ОГРН 305231818800082</t>
  </si>
  <si>
    <t>ОГРН 308770000146499</t>
  </si>
  <si>
    <t>ОГРН 314236618800088</t>
  </si>
  <si>
    <t>ОГРН 310236608200037</t>
  </si>
  <si>
    <t>ОГРН 304231836200392</t>
  </si>
  <si>
    <t>ОГРН 312236735400017</t>
  </si>
  <si>
    <t>ОГРН 304231836300265</t>
  </si>
  <si>
    <t>ОГРН 304422316800052</t>
  </si>
  <si>
    <t>ОГРН 91623700063612</t>
  </si>
  <si>
    <t>ОГРН 304231736000477</t>
  </si>
  <si>
    <t>ОГРН 305231819900064</t>
  </si>
  <si>
    <t>ОГРН 304231835900103</t>
  </si>
  <si>
    <t>ОГРН 308231713400055</t>
  </si>
  <si>
    <t>ОГРН 308234527400012</t>
  </si>
  <si>
    <t>ОГРН 305231809004233</t>
  </si>
  <si>
    <t>ОГРН 316236600056011</t>
  </si>
  <si>
    <t>ОГРН 316236700060765</t>
  </si>
  <si>
    <t>ОГРН 304231814000121</t>
  </si>
  <si>
    <t>ОГРН 309236617600032</t>
  </si>
  <si>
    <t>ОГРН 1022302787451</t>
  </si>
  <si>
    <t>ОГРН 304234518700148</t>
  </si>
  <si>
    <t>ОГРН 313236724200032</t>
  </si>
  <si>
    <t>ОГРН 315236700003649</t>
  </si>
  <si>
    <t>ОГРН 304231709000020</t>
  </si>
  <si>
    <t>ОГРН 315774600357159</t>
  </si>
  <si>
    <t>ОГРН 316236700053853</t>
  </si>
  <si>
    <t>ОГРН 305231718100010</t>
  </si>
  <si>
    <t>ОГРН 304491036300199</t>
  </si>
  <si>
    <t>ОГРН 316236700053021</t>
  </si>
  <si>
    <t>ОГРН 308231914800011</t>
  </si>
  <si>
    <t>ОГРН 312236735500032</t>
  </si>
  <si>
    <t>ОГРН 315236600012849</t>
  </si>
  <si>
    <t>ОГРН 304231830100101</t>
  </si>
  <si>
    <t>ОГРН 310236613200020</t>
  </si>
  <si>
    <t>ОГРН 313236617100182</t>
  </si>
  <si>
    <t>ОГРН 316774600224627</t>
  </si>
  <si>
    <t>ОГРН 314236636700275</t>
  </si>
  <si>
    <t>ОГРН 406231824800069</t>
  </si>
  <si>
    <t>ОГРН 1127746009104</t>
  </si>
  <si>
    <t>ОГРН 312236616000076</t>
  </si>
  <si>
    <t>ОГРН 1122367002977</t>
  </si>
  <si>
    <t>ОГРН 1042311079491</t>
  </si>
  <si>
    <t>ОГРН 1022302714290</t>
  </si>
  <si>
    <t>ОГРН 311504714400058</t>
  </si>
  <si>
    <t>ОГРН 316236600054506</t>
  </si>
  <si>
    <t>ИНН 2318041789</t>
  </si>
  <si>
    <t>ОГРН 1152366006781</t>
  </si>
  <si>
    <t>ИНН 2320238221</t>
  </si>
  <si>
    <t>ОГРН 1162366052342</t>
  </si>
  <si>
    <t>ИП Караханян Ардем Мкртычевна</t>
  </si>
  <si>
    <t>ИНН 772201115217</t>
  </si>
  <si>
    <t>Имеретинская низменность, пер. Пихтовый</t>
  </si>
  <si>
    <t>Малое средство размещение "Мирный"</t>
  </si>
  <si>
    <t>пер. Морской</t>
  </si>
  <si>
    <t>9\1</t>
  </si>
  <si>
    <t>Отель "У Ольги"</t>
  </si>
  <si>
    <t>ИП Келешян Валентина Самуиловна</t>
  </si>
  <si>
    <t>8862-240-40-47</t>
  </si>
  <si>
    <t>23 августа 2016</t>
  </si>
  <si>
    <t>Гостевой дом "Элла"</t>
  </si>
  <si>
    <t>ИП Пилосян Азгуш Петровна</t>
  </si>
  <si>
    <t>8918-100-10-58</t>
  </si>
  <si>
    <t>Комплекс отдыха "Морская звезда" (Государственное Учреждение санаторий "Беларусь" Управления по делам Президента Республики Беларусь)</t>
  </si>
  <si>
    <t>Комплекс отдыха "Беларусь" (Государственное Учреждение санаторий "Беларусь" Управления по делам Президента Республики Беларусь) 2 корпус</t>
  </si>
  <si>
    <t>25 августа 2016</t>
  </si>
  <si>
    <t>24 августа 2016</t>
  </si>
  <si>
    <t>8862-240-04-96, 8988-141-44-29, 8988-415-61-61, 8918-602-20-77, 8915-235-82-80</t>
  </si>
  <si>
    <t>Гостевой дом "Мандарин"</t>
  </si>
  <si>
    <t>ИП Таросян Мариам Ованесовна</t>
  </si>
  <si>
    <t>8918-309-19-54</t>
  </si>
  <si>
    <t>Гостевой дом "Башня на Березовой"</t>
  </si>
  <si>
    <t>ИП Халатова Арминэ Ашотовна</t>
  </si>
  <si>
    <t>8918-302-04-21</t>
  </si>
  <si>
    <t>Гостевые комнаты ИП Анисов Сергей Евгеньевич</t>
  </si>
  <si>
    <t>ИП Анисов Сергей Евгеньевич</t>
  </si>
  <si>
    <t>8918-302-15-32, 2906368</t>
  </si>
  <si>
    <t>16 августа 2016</t>
  </si>
  <si>
    <t>8918-206-45-42, 8988-146-92-90</t>
  </si>
  <si>
    <t>Гостевой дом "Олива"</t>
  </si>
  <si>
    <t>ИП Галичин Константин Викторович</t>
  </si>
  <si>
    <t>8988-340-00-52</t>
  </si>
  <si>
    <t>10 августа 2016</t>
  </si>
  <si>
    <t>Чепурная Светлана Григорьевна</t>
  </si>
  <si>
    <t>hotel-yuzhniy@yandex.ru;</t>
  </si>
  <si>
    <t>belchenko93@mail.ru;</t>
  </si>
  <si>
    <t>super.4sezona@mail.ru;</t>
  </si>
  <si>
    <t>madamkoko@yandex.ru;</t>
  </si>
  <si>
    <t>grigorii_ovelyan@mail.ru;</t>
  </si>
  <si>
    <t>vitaz302@mail.ru;</t>
  </si>
  <si>
    <t>napso.fatima@mail.ru;</t>
  </si>
  <si>
    <t>nrudikov@mail.ru;</t>
  </si>
  <si>
    <t>sergei006yra@mail.ru;</t>
  </si>
  <si>
    <t>kastana@inbox.ru;</t>
  </si>
  <si>
    <t>hagur.saida@mail.ru;</t>
  </si>
  <si>
    <t>xagurov70@mail.ru;</t>
  </si>
  <si>
    <t>Y.Pimenov@mail.ru;</t>
  </si>
  <si>
    <t>irinaberez_31@mail.ru;</t>
  </si>
  <si>
    <t>skhabo_s@mail.ru;</t>
  </si>
  <si>
    <t>xristo-84@rambler.ru;</t>
  </si>
  <si>
    <t>nik_pobeda277@yandex.ru;</t>
  </si>
  <si>
    <t>dobrayamama2014@mail.ru;</t>
  </si>
  <si>
    <t>gostevoy-dom23@rambler.ru;</t>
  </si>
  <si>
    <t>happy08081993@inbox.ru;</t>
  </si>
  <si>
    <t>nika_otel@mail.ru;</t>
  </si>
  <si>
    <t>elena@hotelcitrus.ru;</t>
  </si>
  <si>
    <t>loseva.5160@yandex.ru;</t>
  </si>
  <si>
    <t>evklim2009@yandex.ru;</t>
  </si>
  <si>
    <t>selwian.dina@yandex.ru;</t>
  </si>
  <si>
    <t>F-tatyana79@yandex.ru;</t>
  </si>
  <si>
    <t>ti@lukiev.ru;</t>
  </si>
  <si>
    <t>kalendzhyan1982@mail.ru;</t>
  </si>
  <si>
    <t>hotelnikos@bk.ru;</t>
  </si>
  <si>
    <t>lyubov2014@mail.ru;</t>
  </si>
  <si>
    <t>lac27@yandex.ru;</t>
  </si>
  <si>
    <t>eksuzyan2014@gmail.ru;</t>
  </si>
  <si>
    <t>gritex77@mail.ru;</t>
  </si>
  <si>
    <t>edem_sochi@mail.ru;</t>
  </si>
  <si>
    <t>loko999@narod.ru;</t>
  </si>
  <si>
    <t>otel.khosta@mail.ru;</t>
  </si>
  <si>
    <t>meridian_sv@mail.ru;</t>
  </si>
  <si>
    <t>hotel-casablanca@mail.ru;</t>
  </si>
  <si>
    <t>339827@bk.ru;</t>
  </si>
  <si>
    <t>valerapr062@yandex.ru;</t>
  </si>
  <si>
    <t>angelinahotel2014@mail.ru;</t>
  </si>
  <si>
    <t>Karinka_sg@mail.ru;</t>
  </si>
  <si>
    <t>z-olga.76@mail.ru;</t>
  </si>
  <si>
    <t>roman-adler@mail.ru;</t>
  </si>
  <si>
    <t>20009cls@mail.ru;</t>
  </si>
  <si>
    <t>oksana-borya@mail.ru;</t>
  </si>
  <si>
    <t>prizahotel@mail.ru;</t>
  </si>
  <si>
    <t>turkmenyan57@mail.ru;</t>
  </si>
  <si>
    <t>gbalasanova@mail.ru;</t>
  </si>
  <si>
    <t>narine-403@yandex.ru;</t>
  </si>
  <si>
    <t>chur-yana@yandex.ru;</t>
  </si>
  <si>
    <t>chacrian2014@yandex.ru;</t>
  </si>
  <si>
    <t>bereshpalova@inbox.ru;</t>
  </si>
  <si>
    <t>opsadler@mail.ru;</t>
  </si>
  <si>
    <t>lobyaniraida@mail.ru;</t>
  </si>
  <si>
    <t>yarovaya_olya@mail.ru;</t>
  </si>
  <si>
    <t>tiffani28@mail.ru;</t>
  </si>
  <si>
    <t>levon.avakimyanc.01@mail.ru;</t>
  </si>
  <si>
    <t>mairom.sos@mail.ru;</t>
  </si>
  <si>
    <t>m.otel@bk.ru;</t>
  </si>
  <si>
    <t>ra672000-73.a@yandex.ru;</t>
  </si>
  <si>
    <t>otdych-sochi132a@yandex.ru;</t>
  </si>
  <si>
    <t>dop.info.hotel-mandarin@mail.ru;</t>
  </si>
  <si>
    <t xml:space="preserve">DOMIS-Kurort@yandex.ru; </t>
  </si>
  <si>
    <t>musatova-sochi@mail.ru;</t>
  </si>
  <si>
    <t>paaps@mail.ru;</t>
  </si>
  <si>
    <t>khostyan75@mail.ru;</t>
  </si>
  <si>
    <t>dvelikiy8888@mail.ru;</t>
  </si>
  <si>
    <t>sea710@mail.ru;</t>
  </si>
  <si>
    <t>Ageeva.sochi2014@yandex.ru;</t>
  </si>
  <si>
    <t>888romanov@mail.ru;</t>
  </si>
  <si>
    <t>parkchalet@bk.ru;</t>
  </si>
  <si>
    <t>tukan-m@mail.ru;</t>
  </si>
  <si>
    <t>kp.hostel@mail.ru;</t>
  </si>
  <si>
    <t>fotiniy@mail.ru;</t>
  </si>
  <si>
    <t>zhigirovaemma@yandex.ru;</t>
  </si>
  <si>
    <t>ann_ktn@mail.ru;</t>
  </si>
  <si>
    <t>art.karakeyan@yandex.ru;</t>
  </si>
  <si>
    <t>sharm_hotel@mail.ru;</t>
  </si>
  <si>
    <t>yana.sokolova.1982@bk.ru;</t>
  </si>
  <si>
    <t>villamore@mail.ru;</t>
  </si>
  <si>
    <t>1432084@rambler.ru;</t>
  </si>
  <si>
    <t>sochi-lenina129a@rambler.ru;</t>
  </si>
  <si>
    <t>gostinitsa.kristall@mail.ru;</t>
  </si>
  <si>
    <t>season-sochi@mail.ru;</t>
  </si>
  <si>
    <t>fatimahey@yandex.ru;</t>
  </si>
  <si>
    <t>YanaTi68@mail.ru;</t>
  </si>
  <si>
    <t>gridnevat@mail.ru;</t>
  </si>
  <si>
    <t>hotelcube@mail.ru;</t>
  </si>
  <si>
    <t>hotel_logina@mail.ru;</t>
  </si>
  <si>
    <t>rivierasochi@mail.ru;</t>
  </si>
  <si>
    <t>mizgireva1981@mail.ru;</t>
  </si>
  <si>
    <t>info@dianapalace.ru;</t>
  </si>
  <si>
    <t>amaliyarysik9@yandex.ru;</t>
  </si>
  <si>
    <t>shram700@yandex.ru;</t>
  </si>
  <si>
    <t>frolov.kiri@yandex.ru;</t>
  </si>
  <si>
    <t>ygelektro@mail.ru;</t>
  </si>
  <si>
    <t>elvira_kondrakova@rambler.ru;</t>
  </si>
  <si>
    <t>olimpiada79838@mail.ru;</t>
  </si>
  <si>
    <t>lena_krt@mail.ru;</t>
  </si>
  <si>
    <t>oxana2014@mail.ru;</t>
  </si>
  <si>
    <t>wendipim@inbox.ru;</t>
  </si>
  <si>
    <t>info@flamingo-sochi.ru;</t>
  </si>
  <si>
    <t>dika-2008@mail.ru;</t>
  </si>
  <si>
    <t>evroshel@mail.ru;</t>
  </si>
  <si>
    <t>petrushkov.viktor@mail.ru;</t>
  </si>
  <si>
    <t>ovanes77@bk.ru;</t>
  </si>
  <si>
    <t>agava.v.loo@gmail.ru;</t>
  </si>
  <si>
    <t>eliza354@yandex.ru;</t>
  </si>
  <si>
    <t>6155829@mail.ru;</t>
  </si>
  <si>
    <t>vardane-levsha@mail.ru;</t>
  </si>
  <si>
    <t>hotel.zara@mail.ru;</t>
  </si>
  <si>
    <t>fomin-artem@bk.ru;</t>
  </si>
  <si>
    <t>kremnikon@yandex.ru;</t>
  </si>
  <si>
    <t>avagx@mail.ru;</t>
  </si>
  <si>
    <t>OZET@bk.ru;</t>
  </si>
  <si>
    <t>antonio161287@yandex.ru;</t>
  </si>
  <si>
    <t>marina_939@mail.ru;</t>
  </si>
  <si>
    <t>sochi.arpo@mail.ru;</t>
  </si>
  <si>
    <t>afinahotel@mail.ru;</t>
  </si>
  <si>
    <t>info@allegro-sochi.ru;</t>
  </si>
  <si>
    <t>oudotov@mail.ru;</t>
  </si>
  <si>
    <t>reception@hotel-sd.ru;</t>
  </si>
  <si>
    <t>rubexuz@mail.ru;</t>
  </si>
  <si>
    <t>valentina-georgi@mail.ru;</t>
  </si>
  <si>
    <t>sani-56@mail.ru;</t>
  </si>
  <si>
    <t>zeitun@rambler.ru;</t>
  </si>
  <si>
    <t>Prebregnanay17@yandex.ru;</t>
  </si>
  <si>
    <t>79186020044@yandex.ru;</t>
  </si>
  <si>
    <t>zaripov-ruslan888@yandex.ru;</t>
  </si>
  <si>
    <t>hl0077@rambler.ru;</t>
  </si>
  <si>
    <t>mara7272@bk.ru;</t>
  </si>
  <si>
    <t>raduga_gd@ya.ru;</t>
  </si>
  <si>
    <t>saenko_sm@mail.ru;</t>
  </si>
  <si>
    <t>nina.kulbizkaya.49@yandex.ru;</t>
  </si>
  <si>
    <t>magadan_m@mail.ru;</t>
  </si>
  <si>
    <t>aleksandria-2015@mail.ru;</t>
  </si>
  <si>
    <t>ellada102@mail.ru;</t>
  </si>
  <si>
    <t>zkasparova@mail.ru;</t>
  </si>
  <si>
    <t>varazdatsol@mail.ru;</t>
  </si>
  <si>
    <t>valkiria2378@mail.ru;</t>
  </si>
  <si>
    <t>daud500@yandex.ru;</t>
  </si>
  <si>
    <t>sergey@lazarevskoe.ru;</t>
  </si>
  <si>
    <t>a.tesheva@mail.ru;</t>
  </si>
  <si>
    <t>2027080@mail.ru;</t>
  </si>
  <si>
    <t>045404@mail.ru;</t>
  </si>
  <si>
    <t>siranush_t_a@ya.ru;</t>
  </si>
  <si>
    <t>uli4kaibiza@mail.ru;</t>
  </si>
  <si>
    <t xml:space="preserve">c2366@yandex.ru; </t>
  </si>
  <si>
    <t>atakci56@yandex.ru;</t>
  </si>
  <si>
    <t>nellyda@yandex.ru;</t>
  </si>
  <si>
    <t>belveder-sochi@mail.ru;</t>
  </si>
  <si>
    <t>alfaneft37@yandex.ru;</t>
  </si>
  <si>
    <t>kiparis-bambuk@ya.ru;</t>
  </si>
  <si>
    <t>administrator@greenhosta.ru;</t>
  </si>
  <si>
    <t>luiza62vlad@mail.ru;</t>
  </si>
  <si>
    <t>z.husht@gmail.ru;</t>
  </si>
  <si>
    <t>2106203@mail.ru;</t>
  </si>
  <si>
    <t>delfin-sochi@mail.ru;</t>
  </si>
  <si>
    <t>olga-sochi63@mail.ru;</t>
  </si>
  <si>
    <t>grig@nv-sochi.ru;</t>
  </si>
  <si>
    <t>gh-apart@rambler.ru;</t>
  </si>
  <si>
    <t>levon-sogo@mail.ru;</t>
  </si>
  <si>
    <t>svetlana-si@mail.ru;</t>
  </si>
  <si>
    <t>arlen-hotel@mail.ru;</t>
  </si>
  <si>
    <t>hagasa_88@mail.ru;</t>
  </si>
  <si>
    <t>sidner@mail.ru;</t>
  </si>
  <si>
    <t>terracotta36@mail.ru;</t>
  </si>
  <si>
    <t>zorik.avagyan@mail.ru;</t>
  </si>
  <si>
    <t>davo_kda@mail.ru;</t>
  </si>
  <si>
    <t>sinilga222@mail.ru;</t>
  </si>
  <si>
    <t>alana.2015@yandex.ru;</t>
  </si>
  <si>
    <t>lesna9skazka@yandex.ru;</t>
  </si>
  <si>
    <t>vit-arakelov@yandex.ru;</t>
  </si>
  <si>
    <t>kiwi-lazarevskoe@yandex.ru;</t>
  </si>
  <si>
    <t>villa-gardenia@mail.ru;</t>
  </si>
  <si>
    <t>dm3004@mail.ru;</t>
  </si>
  <si>
    <t>209580@inbox.ru;</t>
  </si>
  <si>
    <t>man.ser.ov@mail.ru;</t>
  </si>
  <si>
    <t>do-kolos@mail.ru;</t>
  </si>
  <si>
    <t xml:space="preserve">irina@zaokhosta.ru; </t>
  </si>
  <si>
    <t>arsen-marta@rambler.ru;</t>
  </si>
  <si>
    <t>v.v.mixailova@mail.ru;</t>
  </si>
  <si>
    <t>didiana1996@mail.ru;</t>
  </si>
  <si>
    <t>abelyan_57@mail.ru;</t>
  </si>
  <si>
    <t>alena75laz@yandex.ru;</t>
  </si>
  <si>
    <t>karavan_84@mail.ru;</t>
  </si>
  <si>
    <t>animal-express@mail.ru;</t>
  </si>
  <si>
    <t>ya.dikris@yandex.ru;</t>
  </si>
  <si>
    <t>kyurdzhiev.vladimir@mail.ru;</t>
  </si>
  <si>
    <t>vadimbuxta@mail.ru;</t>
  </si>
  <si>
    <t>anzhu92@mail.ru;</t>
  </si>
  <si>
    <t>Karine.krbashyan@mail.ru;</t>
  </si>
  <si>
    <t>karinkarinova@mail.ru;</t>
  </si>
  <si>
    <t>abgarian008@yandex.ru;</t>
  </si>
  <si>
    <t>mariart-hotel@mail.ru;</t>
  </si>
  <si>
    <t>volisovskaya@mail.ru;</t>
  </si>
  <si>
    <t>greess@mail.ru;</t>
  </si>
  <si>
    <t>sattva-hotel@mail.ru;</t>
  </si>
  <si>
    <t>ovik_sef@mail.ru;</t>
  </si>
  <si>
    <t>arina-loo@mail.ru;</t>
  </si>
  <si>
    <t>nastya432@mail.ru;</t>
  </si>
  <si>
    <t>cholokyan53@rambler.ru;</t>
  </si>
  <si>
    <t>info@u-otel.ru;</t>
  </si>
  <si>
    <t>3048052@rambler.ru;</t>
  </si>
  <si>
    <t>sergey-kanivec51@mail.ru;</t>
  </si>
  <si>
    <t>anaida.megrikyan@yandex.ru;</t>
  </si>
  <si>
    <t>almira-loo@mail.ru;</t>
  </si>
  <si>
    <t>kara-sipulina@yandex.ru;</t>
  </si>
  <si>
    <t>diana-kesyn@mail.ru;</t>
  </si>
  <si>
    <t>vardan_85@mail.ru;</t>
  </si>
  <si>
    <t>vprokop@list.ru;</t>
  </si>
  <si>
    <t>diana-parcikyan@mail.ru;</t>
  </si>
  <si>
    <t>v.milena@mail.ru;</t>
  </si>
  <si>
    <t>kol_tis@mail.ru;</t>
  </si>
  <si>
    <t>rem_asb@mail.ru;</t>
  </si>
  <si>
    <t>spartak5555555@yandex.ru;</t>
  </si>
  <si>
    <t>irina-lazaridi@yandex.ru;</t>
  </si>
  <si>
    <t>sofika070686@mail.ru;</t>
  </si>
  <si>
    <t>nadyn2@mail.ru;</t>
  </si>
  <si>
    <t>borissochi555@yandex.ru;</t>
  </si>
  <si>
    <t>lusik_sochi@ya.ru;</t>
  </si>
  <si>
    <t>artur-nagibin10@mail.ru;</t>
  </si>
  <si>
    <t>artur095@yandex.ru;</t>
  </si>
  <si>
    <t>elenaabad@mail.ru;</t>
  </si>
  <si>
    <t>avvladimir@yandex.ru;</t>
  </si>
  <si>
    <t>donchuk@ya.ru;</t>
  </si>
  <si>
    <t>mr.katrinesku@mauil.ru;</t>
  </si>
  <si>
    <t>lusy@ya.ru;</t>
  </si>
  <si>
    <t>apple5555@yandex.ru;</t>
  </si>
  <si>
    <t>fromsochi@bk.ru;</t>
  </si>
  <si>
    <t>opushk@mail.ru;</t>
  </si>
  <si>
    <t>turleto@yandex.ru;</t>
  </si>
  <si>
    <t>mordal@rambler.ru;</t>
  </si>
  <si>
    <t>irina-loo@mail.ru;</t>
  </si>
  <si>
    <t>papaya-hotel@mail.ru;</t>
  </si>
  <si>
    <t>vova64@bk.ru;</t>
  </si>
  <si>
    <t>lili3091943@mail.ru;</t>
  </si>
  <si>
    <t>briz-sochi@mail.ru;</t>
  </si>
  <si>
    <t>garmonyhotel@rambler.ru;</t>
  </si>
  <si>
    <t>tatiana.sysoieva@bk.ru;</t>
  </si>
  <si>
    <t>ang-sochi@mail.ru;</t>
  </si>
  <si>
    <t>gornostaeva911@mail.ru;</t>
  </si>
  <si>
    <t>irinaseferyan@mail.ru;</t>
  </si>
  <si>
    <t>alechca@mail.ru;</t>
  </si>
  <si>
    <t>marin-sochi@mail.ru;</t>
  </si>
  <si>
    <t>lela.sad@mail.ru;</t>
  </si>
  <si>
    <t>tmo23@mail.ru;</t>
  </si>
  <si>
    <t>westa@westa-hotel.ru;</t>
  </si>
  <si>
    <t>sochi@tanyamalteya.ru;</t>
  </si>
  <si>
    <t>robert140470@mail.ru;</t>
  </si>
  <si>
    <t xml:space="preserve"> lidianna@mail.ru;</t>
  </si>
  <si>
    <t>aleksei7707@bk.ru;</t>
  </si>
  <si>
    <t>z_optika_buh@mail.ru;</t>
  </si>
  <si>
    <t>lexuzyan@yandex.ru;</t>
  </si>
  <si>
    <t>alina_otr@mail.ru;</t>
  </si>
  <si>
    <t xml:space="preserve">vovchikzet@mail.ru; </t>
  </si>
  <si>
    <t>xostel.sochi@mail.ru;</t>
  </si>
  <si>
    <t>polunina-sochi@rambler.ru;</t>
  </si>
  <si>
    <t>info@sochi-korall.ru;</t>
  </si>
  <si>
    <t>akropol5@bk.ru;</t>
  </si>
  <si>
    <t>Angelinasusanna@mail.ru;</t>
  </si>
  <si>
    <t>di_b@list.ru;</t>
  </si>
  <si>
    <t>kiuliano@mail.ru;</t>
  </si>
  <si>
    <t>emma.malkhasyan@mail.ru;</t>
  </si>
  <si>
    <t>ueleni@inbox.ru;</t>
  </si>
  <si>
    <t xml:space="preserve">kes-ehlla@mail.ru; </t>
  </si>
  <si>
    <t>ostrovsochi@yandex.ru;</t>
  </si>
  <si>
    <t>den.taiver@yandex.ru;</t>
  </si>
  <si>
    <t>oamaslov103@rambler.ru;</t>
  </si>
  <si>
    <t>Ssmariness@rambler.ru;</t>
  </si>
  <si>
    <t>grigoryanloo@mail.ru;</t>
  </si>
  <si>
    <t>kostik.smirnov.78@mail.ru;</t>
  </si>
  <si>
    <t>alayaroza-hotel@list.ru;</t>
  </si>
  <si>
    <t>strana-magnoliy@mail.ru;</t>
  </si>
  <si>
    <t>Anna56tk@yandex.ru;</t>
  </si>
  <si>
    <t>iriso4ka_86@inbox.ru;</t>
  </si>
  <si>
    <t>fakel-stakhanov@mail.ru;</t>
  </si>
  <si>
    <t>lioness-74@mail.ru;</t>
  </si>
  <si>
    <t>festivalnoe@bk.ru;</t>
  </si>
  <si>
    <t>sundag@mail.ru;</t>
  </si>
  <si>
    <t>hotelml@mail.ru;</t>
  </si>
  <si>
    <t>ekaterina-tm2012@yandex.ru;</t>
  </si>
  <si>
    <t>zanna797@mail.ru;</t>
  </si>
  <si>
    <t>pansionat-sun@yandex.ru;</t>
  </si>
  <si>
    <t>naidiotdyh@mail.ru;</t>
  </si>
  <si>
    <t>servis.alla@mail.ru;</t>
  </si>
  <si>
    <t>lazurnoeokno@mail.ru;</t>
  </si>
  <si>
    <t>kobleva.1982@mai.ru;</t>
  </si>
  <si>
    <t>yantar_sochi@mail.ru;</t>
  </si>
  <si>
    <t>anton-lazarev-2013@mail.ru;</t>
  </si>
  <si>
    <t>komfort-sochi@ya.ru;</t>
  </si>
  <si>
    <t>chas_dom@ya.ru;</t>
  </si>
  <si>
    <t>vereshaginka@mail.ru;</t>
  </si>
  <si>
    <t>ed.xostian@yandez.ru;</t>
  </si>
  <si>
    <t>farmanyan59@mail.ru;</t>
  </si>
  <si>
    <t>repina-28@mail.ru;</t>
  </si>
  <si>
    <t>hotel-ashe@mail.ru;</t>
  </si>
  <si>
    <t>edem-sochi@mail.ru;</t>
  </si>
  <si>
    <t>1036020@mail.ru;</t>
  </si>
  <si>
    <t>araik-sochi@ya.ru;</t>
  </si>
  <si>
    <t>alik0479@ya.ru;</t>
  </si>
  <si>
    <t>hotel-chemodan@mail.ru;</t>
  </si>
  <si>
    <t>lazurni23@yandex.ru;</t>
  </si>
  <si>
    <t>skt-sochi@mail.ru;</t>
  </si>
  <si>
    <t>oldmrom@mail.ru;</t>
  </si>
  <si>
    <t>tavadyan_greta@maiI.ru;</t>
  </si>
  <si>
    <t>ovagim222@mail.ru;</t>
  </si>
  <si>
    <t>alzamotaev@mail.ru;</t>
  </si>
  <si>
    <t>solidad2004@yandex.ru;</t>
  </si>
  <si>
    <t>calipso@calipsohotel.ru;</t>
  </si>
  <si>
    <t>zali6767@mail.ru;</t>
  </si>
  <si>
    <t>olga.savinko@yandex.ru;</t>
  </si>
  <si>
    <t>avbel@list.ru;</t>
  </si>
  <si>
    <t>Madi-k81@mail.ru;</t>
  </si>
  <si>
    <t>5025329@mail.ru;</t>
  </si>
  <si>
    <t>kristineloo@yandex.ru;</t>
  </si>
  <si>
    <t>zlaguna@yandex.ru;</t>
  </si>
  <si>
    <t>rom11177@mail.ru;</t>
  </si>
  <si>
    <t>vareldgyan_eva@mail.ru;</t>
  </si>
  <si>
    <t>domshalle@yandex.ru;</t>
  </si>
  <si>
    <t>otel76@mail.ru;</t>
  </si>
  <si>
    <t>sochicom@mail.ru;</t>
  </si>
  <si>
    <t>L2014@mail.ru;</t>
  </si>
  <si>
    <t>na_ger@mail.ru;</t>
  </si>
  <si>
    <t>elena.repina73@mail.ru;</t>
  </si>
  <si>
    <t>avangard-booking@mail.ru;</t>
  </si>
  <si>
    <t>anxen@live.ru;</t>
  </si>
  <si>
    <t>sergeeva4063670@mail.ru;</t>
  </si>
  <si>
    <t>terminal-sochi@yandex.ru;</t>
  </si>
  <si>
    <t>antikahotel@mail.ru;</t>
  </si>
  <si>
    <t>asnagabedyan@yandex.ru;</t>
  </si>
  <si>
    <t>super.nersesyan@yandex.ru;</t>
  </si>
  <si>
    <t>gerasimvov@rambler.ru;</t>
  </si>
  <si>
    <t>maxisan@mail.ru;</t>
  </si>
  <si>
    <t>ost-sochi@mail.ru;</t>
  </si>
  <si>
    <t>tatulian@mail.ru;</t>
  </si>
  <si>
    <t>crystal-sochi@yandex.ru;</t>
  </si>
  <si>
    <t>zolotoyogonyek@rambler.ru;</t>
  </si>
  <si>
    <t>viola.artyr@mail.ru;</t>
  </si>
  <si>
    <t xml:space="preserve">hotel@y-zapolarye.ru; </t>
  </si>
  <si>
    <t xml:space="preserve">grenada-81@mail.ru; </t>
  </si>
  <si>
    <t>uytnaya@mail.ru;</t>
  </si>
  <si>
    <t>atalanta-sochi@mail.ru;</t>
  </si>
  <si>
    <t xml:space="preserve">Edgar@lazarevskaya.ru; </t>
  </si>
  <si>
    <t>hachlaz@yandex.ru;</t>
  </si>
  <si>
    <t>laz_haika@mail.ru;</t>
  </si>
  <si>
    <t>k9181043799@mail.ru;</t>
  </si>
  <si>
    <t>dnolaz@mail.ru;</t>
  </si>
  <si>
    <t>gogituz@rambler.ru;</t>
  </si>
  <si>
    <t>bvvrx@mail.ru;</t>
  </si>
  <si>
    <t xml:space="preserve">hotel-orion@mail.ru; </t>
  </si>
  <si>
    <t>cherepanova_irin@mail.ru;</t>
  </si>
  <si>
    <t>priboy.sochi@mail.ru;</t>
  </si>
  <si>
    <t>trissi83@mail.ru;</t>
  </si>
  <si>
    <t>bavariasochi36@mail.ru;</t>
  </si>
  <si>
    <t>micael2@mail.ru;</t>
  </si>
  <si>
    <t>Sargis_93@mail.ru;</t>
  </si>
  <si>
    <t>adelina_ass@mail.ru;</t>
  </si>
  <si>
    <t>kino26@mail.ru;</t>
  </si>
  <si>
    <t>emiliartem@rambler.ru;</t>
  </si>
  <si>
    <t>misha-adler@yandex.ru;</t>
  </si>
  <si>
    <t>tahta73@mail.ru;</t>
  </si>
  <si>
    <t>anna-gladun@yandex.ru;</t>
  </si>
  <si>
    <t>shaglamarut@mail.ru;</t>
  </si>
  <si>
    <t>Lara.r@mail.ru;</t>
  </si>
  <si>
    <t>nazik1963@mail.ru;</t>
  </si>
  <si>
    <t>mor111gan@mail.ru;</t>
  </si>
  <si>
    <t xml:space="preserve"> kesyan003@gmail.ru;</t>
  </si>
  <si>
    <t>gagaisabir@mail.ru;</t>
  </si>
  <si>
    <t>uzunan-sarkis@gmail.ru;</t>
  </si>
  <si>
    <t>prestige-lazarevskoe@mail.ru;</t>
  </si>
  <si>
    <t>magnat-hotel@mail.ru;</t>
  </si>
  <si>
    <t>otel-katran@mail.ru;</t>
  </si>
  <si>
    <t>Florlaz@yandex.ru;</t>
  </si>
  <si>
    <t>marusia.adler@yandex.ru;</t>
  </si>
  <si>
    <t>nepe@inbox.ru;</t>
  </si>
  <si>
    <t>solnechny.adler@mail.ru;</t>
  </si>
  <si>
    <t>olimp23.com@mail.ru;</t>
  </si>
  <si>
    <t>n.senchurov@mail.ru;</t>
  </si>
  <si>
    <t>topazxx@mail.ru;</t>
  </si>
  <si>
    <t>fort-artur@yandex.ru;</t>
  </si>
  <si>
    <t>granat-hotel@mail.ru;</t>
  </si>
  <si>
    <t>begyan.naira@yandex.ru;</t>
  </si>
  <si>
    <t>edem_hotel@bk.ru;</t>
  </si>
  <si>
    <t>troy-laz@inbox.ru;</t>
  </si>
  <si>
    <t>saryan.valentina@mail.ru;</t>
  </si>
  <si>
    <t>otel@otel-oreshnik.ru;</t>
  </si>
  <si>
    <t>otelvalentin@mail.ru;</t>
  </si>
  <si>
    <t>malahit-adler@mail.ru;</t>
  </si>
  <si>
    <t>Arik00782@mail.ru;</t>
  </si>
  <si>
    <t>hotel_1987@mail.ru;</t>
  </si>
  <si>
    <t>hotelmarina@mail.ru;</t>
  </si>
  <si>
    <t>dedushkasako@yandex.ru;</t>
  </si>
  <si>
    <t>sochichuk@mail.ru;</t>
  </si>
  <si>
    <t>arlian@mail.ru;</t>
  </si>
  <si>
    <t>ycha-laz@yandex.ru;</t>
  </si>
  <si>
    <t>info@olympiya-hotel.ru;</t>
  </si>
  <si>
    <t>centrkkm@mail.ru;</t>
  </si>
  <si>
    <t>elena_15@list.ru;</t>
  </si>
  <si>
    <t>hotel777@list.ru;</t>
  </si>
  <si>
    <t>gostinica-ruslan@yandex.ru;</t>
  </si>
  <si>
    <t>palma-L@yandex.ru;</t>
  </si>
  <si>
    <t>palmahotel@mail.ru;</t>
  </si>
  <si>
    <t>olesyaloo@mail.ru;</t>
  </si>
  <si>
    <t>amik-3000@yandex.ru;</t>
  </si>
  <si>
    <t>goldwug@mail.ru;</t>
  </si>
  <si>
    <t>kreindel@mail.ru;</t>
  </si>
  <si>
    <t>malandre@rambler.ru;</t>
  </si>
  <si>
    <t>piano.gd@yandex.ru;</t>
  </si>
  <si>
    <t>trassvet@mail.ru;</t>
  </si>
  <si>
    <t>golevosha.inna@mail.ru;</t>
  </si>
  <si>
    <t>more-park@yandex.ru;</t>
  </si>
  <si>
    <t>charrka@mail.ru;</t>
  </si>
  <si>
    <t>40922@rambler.ru;</t>
  </si>
  <si>
    <t>ots2014@mail.ru;</t>
  </si>
  <si>
    <t>ELBRUSSEA@rambler.ru;</t>
  </si>
  <si>
    <t>arsenalsalsk@rambler.ru;</t>
  </si>
  <si>
    <t>info@bounty-sochi.ru;</t>
  </si>
  <si>
    <t>holiday-2014@mail.ru;</t>
  </si>
  <si>
    <t>marine_andrey@mail.ru;</t>
  </si>
  <si>
    <t>mindi7@mail.ru;</t>
  </si>
  <si>
    <t>elizavetapuliadi@mail.ru;</t>
  </si>
  <si>
    <t>dol-zdrm@mail.ru;</t>
  </si>
  <si>
    <t>atlanta-hotel@mail.ru;</t>
  </si>
  <si>
    <t>kasumyan.88@mail.ru;</t>
  </si>
  <si>
    <t>priemnaya@yug-sport.ru;</t>
  </si>
  <si>
    <t>marketing@parussochi.ru;</t>
  </si>
  <si>
    <t>tatylyan@mail.ru;</t>
  </si>
  <si>
    <t>volodya-t_67@mail.ru;</t>
  </si>
  <si>
    <t>feniks.sochi@mail.ru;</t>
  </si>
  <si>
    <t>yuventa-sochi@bk.ru;</t>
  </si>
  <si>
    <t>burevestnik.mgu@mail.ru;</t>
  </si>
  <si>
    <t>info@ekodom-hotels.ru;</t>
  </si>
  <si>
    <t>ruslan_ar@mail.ru;</t>
  </si>
  <si>
    <t>siva7785@mail.ru;</t>
  </si>
  <si>
    <t xml:space="preserve">contacts@villadejavu.ru; </t>
  </si>
  <si>
    <t>ttingladkva@rambler.ru;</t>
  </si>
  <si>
    <t>andreivegas@mail.ru;</t>
  </si>
  <si>
    <t>adlerita2@yandex.ru;</t>
  </si>
  <si>
    <t>Narinagena2008@mail.ru;</t>
  </si>
  <si>
    <t>finik345@mail.ru;</t>
  </si>
  <si>
    <t>hotel-chernomorec@yandex.ru;</t>
  </si>
  <si>
    <t>info@argo-more.ru;</t>
  </si>
  <si>
    <t>elisha357@yandex.ru;</t>
  </si>
  <si>
    <t>mashuk-hotel@mail.ru;</t>
  </si>
  <si>
    <t>smroyal@mail.ru;</t>
  </si>
  <si>
    <t>belarus_polyana@mail.ru;</t>
  </si>
  <si>
    <t>antonyan_alisa77@mail.ru;</t>
  </si>
  <si>
    <t>haxy@mail.ru;</t>
  </si>
  <si>
    <t>arriva-hotel@yandex.ru;</t>
  </si>
  <si>
    <t>info@4peaks.ru;</t>
  </si>
  <si>
    <t>akopes@mail.ru;</t>
  </si>
  <si>
    <t>alina814@yandex.ru;</t>
  </si>
  <si>
    <t>komsomol@mail.ru;</t>
  </si>
  <si>
    <t>armo8080@gmail.ru;</t>
  </si>
  <si>
    <t>Hotelsemiya@rambler.ru;</t>
  </si>
  <si>
    <t>sevos55@yandex.ru;</t>
  </si>
  <si>
    <t>dr_buxaroff@mail.ru;</t>
  </si>
  <si>
    <t>prichal-hotel@mail.ru;</t>
  </si>
  <si>
    <t>slava1951@yandex.ru;</t>
  </si>
  <si>
    <t>narnia-hotel@yandex.ru;</t>
  </si>
  <si>
    <t>Svetlana-k615ot@yandex.ru;</t>
  </si>
  <si>
    <t>Nemetcjacob13@rambler.ru;</t>
  </si>
  <si>
    <t>aved111@rambler.ru;</t>
  </si>
  <si>
    <t>galichu@mail.ru;</t>
  </si>
  <si>
    <t>hotelelbrus00@mail.ru;</t>
  </si>
  <si>
    <t>valentinalazar25@yandex.ru;</t>
  </si>
  <si>
    <t>goldhotel@rambler.ru;</t>
  </si>
  <si>
    <t>hi@ostrovok.ru;</t>
  </si>
  <si>
    <t>a.khub@yandex.ru;</t>
  </si>
  <si>
    <t xml:space="preserve">golovinka@mail.ru; </t>
  </si>
  <si>
    <t>88622906754@mail.ru;</t>
  </si>
  <si>
    <t>manuk-sochi@mail.ru;</t>
  </si>
  <si>
    <t>otomy13@yandex.ru;</t>
  </si>
  <si>
    <t>kusya-84@mail.ru;</t>
  </si>
  <si>
    <t>susano4ka007@mail.ru;</t>
  </si>
  <si>
    <t>elia.stas@mail.ru;</t>
  </si>
  <si>
    <t>georg1932@yandex.ru;</t>
  </si>
  <si>
    <t>kort-afina@mail.ru;</t>
  </si>
  <si>
    <t>anzhela162@rambler.ru;</t>
  </si>
  <si>
    <t>bonj53@yandex.ru;</t>
  </si>
  <si>
    <t>miloo-hotel@mail.ru;</t>
  </si>
  <si>
    <t>bogaev@mail.ru;</t>
  </si>
  <si>
    <t>vot.1958@mail.ru;</t>
  </si>
  <si>
    <t>chechov@mail.ru;</t>
  </si>
  <si>
    <t>Baxt@mail.ru;</t>
  </si>
  <si>
    <t>elenanibo@yandex.ru;</t>
  </si>
  <si>
    <t>luizaatamova@yandex.ru;</t>
  </si>
  <si>
    <t>kafeevelina@yandex.ru;</t>
  </si>
  <si>
    <t>400mom@mail.ru;</t>
  </si>
  <si>
    <t>vito.1985@yandex.ru;</t>
  </si>
  <si>
    <t>yuragaron@mail.ru;</t>
  </si>
  <si>
    <t>arsen.karapetyn.75@mail.ru;</t>
  </si>
  <si>
    <t>kotov53@mail.ru;</t>
  </si>
  <si>
    <t>garmonia-loo@mail.ru;</t>
  </si>
  <si>
    <t>greek-house@yandex.ru;</t>
  </si>
  <si>
    <t>lazyrnaya3a@mail.ru;</t>
  </si>
  <si>
    <t>fedor62m@mail.ru;</t>
  </si>
  <si>
    <t>dvist-83@mail.ru;</t>
  </si>
  <si>
    <t>sem-sochi@mail.ru;</t>
  </si>
  <si>
    <t>apple2416@yandex.ru;</t>
  </si>
  <si>
    <t>marinabeg@yandex.ru;</t>
  </si>
  <si>
    <t>albatros69@yandex.ru;</t>
  </si>
  <si>
    <t>ev.chernih@yandex.ru;</t>
  </si>
  <si>
    <t>ladrus@mail.ru;</t>
  </si>
  <si>
    <t>ivettis@mail.ru;</t>
  </si>
  <si>
    <t>11079610@yandex.ru;</t>
  </si>
  <si>
    <t>info@komplex-shahe.ru;</t>
  </si>
  <si>
    <t>chernowa.tanya@yandex.ru;</t>
  </si>
  <si>
    <t>V.misakyan2012@yandex.ru;</t>
  </si>
  <si>
    <t>hotelbreeze@mail.ru;</t>
  </si>
  <si>
    <t>vardane2000@mail.ru;</t>
  </si>
  <si>
    <t xml:space="preserve"> leonadler76@mail.ru;</t>
  </si>
  <si>
    <t>admga@mail.ru;</t>
  </si>
  <si>
    <t>svelena08@rambler.ru;</t>
  </si>
  <si>
    <t>v.g.marchenko@mail.ru;</t>
  </si>
  <si>
    <t>cool.olgaz33@yandex.ru;</t>
  </si>
  <si>
    <t>svetlana-var@yandex.ru;</t>
  </si>
  <si>
    <t>yuliyasoc@mail.ru;</t>
  </si>
  <si>
    <t>okuntsova72@mail.ru;</t>
  </si>
  <si>
    <t>armo66@yandex.ru;</t>
  </si>
  <si>
    <t>armast113@mail.ru;</t>
  </si>
  <si>
    <t>hotel-amalia@mail.ru;</t>
  </si>
  <si>
    <t xml:space="preserve">info@laterrassa.ru; </t>
  </si>
  <si>
    <t>abrishotel@mail.ru;</t>
  </si>
  <si>
    <t>weleshotel@yandex.ru;</t>
  </si>
  <si>
    <t>gannaV92@mail.ru;</t>
  </si>
  <si>
    <t>zalinya@mail.ru;</t>
  </si>
  <si>
    <t>adler111varo@yandex.ru;</t>
  </si>
  <si>
    <t>ovsep999@yandex.ru;</t>
  </si>
  <si>
    <t>naigma-sochi@mail.ru;</t>
  </si>
  <si>
    <t>set_sochi@rambler.ru;</t>
  </si>
  <si>
    <t>superotel@mail.ru;</t>
  </si>
  <si>
    <t>fortuna-777@bk.ru;</t>
  </si>
  <si>
    <t>karpo911@mail.ru;</t>
  </si>
  <si>
    <t>elenakligman@yandex.ru;</t>
  </si>
  <si>
    <t>oksana.malhasyan@yandex.ru;</t>
  </si>
  <si>
    <t>hotel-niagara@yandex.ru;</t>
  </si>
  <si>
    <t>penaty65@mail.ru;</t>
  </si>
  <si>
    <t>ageeva.sochi2014@yandex.ru;</t>
  </si>
  <si>
    <t>info@hotelcitrus.ru;</t>
  </si>
  <si>
    <t>akvamar@inbox.ru;</t>
  </si>
  <si>
    <t>bronvizit@yandex.ru;</t>
  </si>
  <si>
    <t>art-hotel@mail.ru;</t>
  </si>
  <si>
    <t>ac-hotel@list.ru;</t>
  </si>
  <si>
    <t xml:space="preserve">sk@sochi-belarus.ru; </t>
  </si>
  <si>
    <t>hotel.bering@bk.ru;</t>
  </si>
  <si>
    <t>givain@ya.ru;</t>
  </si>
  <si>
    <t>sokol_hotel@list.ru;</t>
  </si>
  <si>
    <t>zinros1@mail.ru;</t>
  </si>
  <si>
    <t>magnolia-sochi@mail.ru;</t>
  </si>
  <si>
    <t>makarash@mail.ru;</t>
  </si>
  <si>
    <t>kowcheg23@yandex.ru;</t>
  </si>
  <si>
    <t>minassvetlana@yandex.ru;</t>
  </si>
  <si>
    <t>info.mv@rzdz.ru;</t>
  </si>
  <si>
    <t xml:space="preserve">hotel-olesya@mail.ru; </t>
  </si>
  <si>
    <t>Orbita-1@mail.ru;</t>
  </si>
  <si>
    <t>hotel.paradise2013@yandex.ru;</t>
  </si>
  <si>
    <t>1vs@mail.ru;</t>
  </si>
  <si>
    <t>evad1956@mail.ru;</t>
  </si>
  <si>
    <t>hotel_rostov@mail.ru;</t>
  </si>
  <si>
    <t xml:space="preserve"> info@grandhotelrodina.ru;</t>
  </si>
  <si>
    <t>Electronica.09@mail.ru;</t>
  </si>
  <si>
    <t>seagalaxy@profkurort.ru;</t>
  </si>
  <si>
    <t>hotelsofya@yandex.ru;</t>
  </si>
  <si>
    <t>sekretar@sputnik-sochi.ru;</t>
  </si>
  <si>
    <t>aerosochi@yandex.ru;</t>
  </si>
  <si>
    <t>sochibass@mail.ru;</t>
  </si>
  <si>
    <t>hosta-mvd@mail.ru;</t>
  </si>
  <si>
    <t>info.cher@rzdz.ru;</t>
  </si>
  <si>
    <t>03svc_uzhny.pochta@cbr.ru;</t>
  </si>
  <si>
    <t>lazur-yug@mail.ru;</t>
  </si>
  <si>
    <t>marusya-laz@mail.ru;</t>
  </si>
  <si>
    <t>info.mv@resort-ru.ru;</t>
  </si>
  <si>
    <t>otel-mariya@yandex.ru;</t>
  </si>
  <si>
    <t>info@adelfiya.ru;</t>
  </si>
  <si>
    <t>volga-admiral@mail.ru;</t>
  </si>
  <si>
    <t>hotel_ludmila@mail.ru;</t>
  </si>
  <si>
    <t>vika-f10@mail.ru;</t>
  </si>
  <si>
    <t>marmaris651006@yandex.ru;</t>
  </si>
  <si>
    <t>ivan-da-maria@yandex.ru;</t>
  </si>
  <si>
    <t>zicova_olga66@mail.ru;</t>
  </si>
  <si>
    <t>hotel.lamore@yandex.ru;</t>
  </si>
  <si>
    <t>robert.adler@mail.ru;</t>
  </si>
  <si>
    <t>g.dom-sara@mail.ru;</t>
  </si>
  <si>
    <t>Nelyayasu@mail.ru;</t>
  </si>
  <si>
    <t>nikola07-07@mail.ru;</t>
  </si>
  <si>
    <t>fidanhotel@mail.ru;</t>
  </si>
  <si>
    <t>lita_lt@mail.ru;</t>
  </si>
  <si>
    <t>lara.minasyan.56@mail.ru;</t>
  </si>
  <si>
    <t>svetik2014@inbox.ru;</t>
  </si>
  <si>
    <t>galina190171@mail.ru;</t>
  </si>
  <si>
    <t>selen05@yandex.ru;</t>
  </si>
  <si>
    <t>adler-009@mail.ru;</t>
  </si>
  <si>
    <t>zhanna-adler@mail.ru;</t>
  </si>
  <si>
    <t>morscoybriz2014@mail.ru;</t>
  </si>
  <si>
    <t>storm04@mail.ru;</t>
  </si>
  <si>
    <t>dinastiyaguesthouse@mail.ru;</t>
  </si>
  <si>
    <t>evstafi@mail.ru;</t>
  </si>
  <si>
    <t>salimtoz@bk.ru;</t>
  </si>
  <si>
    <t>dom-sochi@mail.ru;</t>
  </si>
  <si>
    <t>adlermadlen@yandex.ru;</t>
  </si>
  <si>
    <t>marika999@mail.ru;</t>
  </si>
  <si>
    <t>ellehotel2003@mail.ru;</t>
  </si>
  <si>
    <t xml:space="preserve">elenatus@mail.ru; </t>
  </si>
  <si>
    <t>nesitok@yandex.ru;</t>
  </si>
  <si>
    <t>kostilia008@mail.ru;</t>
  </si>
  <si>
    <t>rus-dziev@yandex.ru;</t>
  </si>
  <si>
    <t>hotelmarianna@mail.ru;</t>
  </si>
  <si>
    <t>luiza-oganyan@yandex.ru;</t>
  </si>
  <si>
    <t>s707707@mail.ru;</t>
  </si>
  <si>
    <t>108lotos108@mail.ru;</t>
  </si>
  <si>
    <t>shine.house@yandex.ru;</t>
  </si>
  <si>
    <t>automobil06@mail.ru;</t>
  </si>
  <si>
    <t>xutor27@mail.ru;</t>
  </si>
  <si>
    <t>g.d.melissa@mail.ru;</t>
  </si>
  <si>
    <t>hotelsalang@mail.ru;</t>
  </si>
  <si>
    <t>kolok1501@yandex.ru;</t>
  </si>
  <si>
    <t>lyubovbaranceva@yandex.ru;</t>
  </si>
  <si>
    <t>lavanda8sochi@rambler.ru;</t>
  </si>
  <si>
    <t>green_deck@mail.ru;</t>
  </si>
  <si>
    <t>gornaya.reservation@mail.ru;</t>
  </si>
  <si>
    <t>nonna-gogia@yandex.ru;</t>
  </si>
  <si>
    <t>info@talassoadler.ru;</t>
  </si>
  <si>
    <t>david-elena.adler@mail.ru;</t>
  </si>
  <si>
    <t>ikonnikovkp@ya.ru;</t>
  </si>
  <si>
    <t>ktozlyan@mail.ru;</t>
  </si>
  <si>
    <t>alex4082452@yandex.ru;</t>
  </si>
  <si>
    <t>sansemashko@bk.ru;</t>
  </si>
  <si>
    <t>reservation@polyanaski.ru;</t>
  </si>
  <si>
    <t>info@ordzhosochi.ru;</t>
  </si>
  <si>
    <t>hotel@raduga-prestige.ru;</t>
  </si>
  <si>
    <t>lp-hotel14@mail.ru;</t>
  </si>
  <si>
    <t>sochirazin@mail.ru;</t>
  </si>
  <si>
    <t>vale-kp@yandex.ru;</t>
  </si>
  <si>
    <t>volkova-natalia76@yandex.ru;</t>
  </si>
  <si>
    <t>anna4075493@yandex.ru;</t>
  </si>
  <si>
    <t>Anzhu92@mail.ru;</t>
  </si>
  <si>
    <t>alex762@list.ru;</t>
  </si>
  <si>
    <t>garik011969@yandex.ru;</t>
  </si>
  <si>
    <t>laura_selvyan@mail.ru;</t>
  </si>
  <si>
    <t>alkhani@yandex.ru;</t>
  </si>
  <si>
    <t>sklyarov-gennadi@mail.ru;</t>
  </si>
  <si>
    <t>albina1980@bk.ru;</t>
  </si>
  <si>
    <t>hotel-reef@mail.ru;</t>
  </si>
  <si>
    <t>info@hotelsonata.ru;</t>
  </si>
  <si>
    <t>svirel3@yandex.ru;</t>
  </si>
  <si>
    <t>igro-servis@mail.ru;</t>
  </si>
  <si>
    <t>80sar@mail.ru;</t>
  </si>
  <si>
    <t>anandino@mail.ru;</t>
  </si>
  <si>
    <t>garant_007@mail.ru;</t>
  </si>
  <si>
    <t>yura.movsesyan.74@mail.ru;</t>
  </si>
  <si>
    <t>olimpikson@rambler.ru;</t>
  </si>
  <si>
    <t>antares29101976@mail.ru;</t>
  </si>
  <si>
    <t>yamayka.sochi@yandex.ru;</t>
  </si>
  <si>
    <t>bortovoy49@mail.ru;</t>
  </si>
  <si>
    <t>vera-sochi2014@ro.ru;</t>
  </si>
  <si>
    <t>mechta-u-morya@mail.ru;</t>
  </si>
  <si>
    <t>sbaloyan@yandex.ru;</t>
  </si>
  <si>
    <t>info@kailas-sochi.ru;</t>
  </si>
  <si>
    <t>ada333ada@mail.ru;</t>
  </si>
  <si>
    <t>lily-zubareva@yandex.ru;</t>
  </si>
  <si>
    <t>anjelika_sochi@mail.ru;</t>
  </si>
  <si>
    <t>shirshikva@rambler.ru;</t>
  </si>
  <si>
    <t>hotel-gulya@mail.ru; iur-ka@yandex.ru;</t>
  </si>
  <si>
    <t>info@lazurhotel.ru; tumas59@mail.ru;</t>
  </si>
  <si>
    <t>seferyan.dianka@mail.ru; seferyan1993@mail.ru;</t>
  </si>
  <si>
    <t>hotel@kaissa.ru; office@kaissa.ru;</t>
  </si>
  <si>
    <t>elena-black-sea-pearl@yandex.ru; elenakligman@yandex.ru;</t>
  </si>
  <si>
    <t>elenavarich@mail.ru; gallahotel@mail.ru;</t>
  </si>
  <si>
    <t>romashkabik@gmail.ru; miroshnichenko.r.v@mail.ru;</t>
  </si>
  <si>
    <t>general@svod_int.ru; info@polyanaski.ru; svod_ghp@svod_int.ru;</t>
  </si>
  <si>
    <t>assol@rambler.ru; nik-assol@rambler.ru;</t>
  </si>
  <si>
    <t>otelnadezhda2012@yandex.ru; nadechdasmir@yandex.ru; order@otel-nadejda.ru; info@otel-nadejda.ru; feedback@otel-nadejda.ru;</t>
  </si>
  <si>
    <t>albina1980@bk.ru; sundag@mail.ru;</t>
  </si>
  <si>
    <t>ksepa@yandex.ru; twinpineshotel@yandex.ru;</t>
  </si>
  <si>
    <t>k-imperia@rambler.ru; info@imperiasochi.ru;</t>
  </si>
  <si>
    <t>esaulova76@mail.ru; alla@motelmayak.ru;</t>
  </si>
  <si>
    <t>gari3000@mail.ru; administrator@greenhosta.ru;</t>
  </si>
  <si>
    <t>Stroganova@yandex.ru; liudmila.stroganova@yandex.ru;</t>
  </si>
  <si>
    <t>san-ug@san-yug.ru; oc_ug@mail.ru;</t>
  </si>
  <si>
    <t>sko@adlerkurortsochi.ru; kuzminova@adlerkurortsochi.ru;</t>
  </si>
  <si>
    <t>mdagomys@mail.ru; info@dagomys.ru;</t>
  </si>
  <si>
    <t>amigranthotel@yandex.ru; zhileevy@mail.ru;</t>
  </si>
  <si>
    <t>c2366@yandex.ru; ninaivova-ver@yandex.ru;</t>
  </si>
  <si>
    <t>sanveteran@rambler.ru; palmic.hotel@mail.ru;</t>
  </si>
  <si>
    <t>A.B.Kuzmin555@yandex.ru; don-sokol@yandex.ru;</t>
  </si>
  <si>
    <t>e@ghhsochi.ru; reception@ghhsochi.ru;</t>
  </si>
  <si>
    <t>anya-leva.tsadurian@yandex.ru; anaid.nekozakowa@yandex.ru;</t>
  </si>
  <si>
    <t>bozyan80@mail.ru; elena.bozyan@mail.ru;</t>
  </si>
  <si>
    <t>adler-flamingo@mail.ru; info@adler-flamingo.ru;</t>
  </si>
  <si>
    <t>atlant_71@mail.ru; hotel-atlant@mail.ru;</t>
  </si>
  <si>
    <t>info@trsavel-systems.ru; rostovchanka.154@yandex.ru;</t>
  </si>
  <si>
    <t>omakeeva@akvaloo.ru; secretar@orkloo.ru;</t>
  </si>
  <si>
    <t>vito.1985@yandex.ru; albertsochi@mail.ru;</t>
  </si>
  <si>
    <t>artur-13@yandex.ru; Svetlan-5656@mail.ru;</t>
  </si>
  <si>
    <t>kurort-makopse1@mail.ru; Makopse_R@mail.ru;</t>
  </si>
  <si>
    <t>vanatur788@mail.ru; razmik-adler@mail.ru;</t>
  </si>
  <si>
    <t>info@arthoteladler.ru; kremnikon@yandex.ru;</t>
  </si>
  <si>
    <t>info@arthouseadler.ru; kremnikon@yandex.ru;</t>
  </si>
  <si>
    <t>mariamhotel@mail.ru; alekseibalahtinov@mail.ru;</t>
  </si>
  <si>
    <t>housegold@bk.ru; Goldenhouse.sochi@mail.ru;</t>
  </si>
  <si>
    <t>reception@gala-alpik.ru; gala-alpik@mail.ru;</t>
  </si>
  <si>
    <t>info@sochi.mtg.gazprom.ru; golubgor@sochi.mtg.gazprom.ru;</t>
  </si>
  <si>
    <t>zelro@mail.ru; zelrosha@rosha-sochi.ru;</t>
  </si>
  <si>
    <t>sochi@zolotoikolos.ru; info@zolotoikolos.ru;</t>
  </si>
  <si>
    <t>hotel-lacosta@yandex.ru; sochi-lacosta@mail.ru;</t>
  </si>
  <si>
    <t>sochistroyservis@list.ru; hotel-mandarin@bk.ru;</t>
  </si>
  <si>
    <t>info@ks-metallurg.ru; metallurg-sochi@mail.ru;</t>
  </si>
  <si>
    <t xml:space="preserve">info.oct@rzdz.ru; oktybrsky@hotbox.ru; </t>
  </si>
  <si>
    <t>ohotnik-aqva@mail.ru; ohotniksochi@yandex.ru;</t>
  </si>
  <si>
    <t>head-office@lazurnaya.ru; res@lazurnaya.ru;</t>
  </si>
  <si>
    <t>fortevrika@bk.ru; artemida_m@bk.ru;</t>
  </si>
  <si>
    <t>info@skyunost.ru; 402994@mail.ru;</t>
  </si>
  <si>
    <t>reception@sportinnhotel.ru; info@sportinnhotel.ru; garanina@accordmg.ru;</t>
  </si>
  <si>
    <t>lotos.otel139@yandex.ru; anna_28_@mail.ru;</t>
  </si>
  <si>
    <t>dedvp@list.ru; bron@ug-night.ru;</t>
  </si>
  <si>
    <t>gorizont2002@rambler.ru; kolapin@bk.ru;</t>
  </si>
  <si>
    <t>kremnikon@yandex.ru; corall03@mail.ru;</t>
  </si>
  <si>
    <t>vas120176@gmail.com;</t>
  </si>
  <si>
    <t>alishaev2014@gmail.com;</t>
  </si>
  <si>
    <t>info@adriano-hotels.com;</t>
  </si>
  <si>
    <t>gmuselimyan@gmail.com;</t>
  </si>
  <si>
    <t>bron@encino.ru; info@hotel-blacksea.com;</t>
  </si>
  <si>
    <t>sawwa2014@gmail.com;</t>
  </si>
  <si>
    <t>dom.aborigena@gmail.com;</t>
  </si>
  <si>
    <t>plus9ty@gmail.com;</t>
  </si>
  <si>
    <t>rodossochi@gmail.com;</t>
  </si>
  <si>
    <t>poliken@sochi.com;</t>
  </si>
  <si>
    <t>Svetlana@sochi.com;</t>
  </si>
  <si>
    <t>Sochikesyan@gmail.com;</t>
  </si>
  <si>
    <t>forwardapartament@gmail.com;</t>
  </si>
  <si>
    <t>elena62grigoreva@gmail.com;</t>
  </si>
  <si>
    <t>koyva@gmail.com;</t>
  </si>
  <si>
    <t>feliks1033310@gmail.com;</t>
  </si>
  <si>
    <t>karavella@sochi.com;</t>
  </si>
  <si>
    <t>kirichvn@gmail.com;</t>
  </si>
  <si>
    <t>zolotaia.imperia@gmail.com;</t>
  </si>
  <si>
    <t>hotel.troika@gmail.com;</t>
  </si>
  <si>
    <t>sochi.beliydom@gmail.com;</t>
  </si>
  <si>
    <t>evm@me.com;</t>
  </si>
  <si>
    <t>kosyanoksana@icloud.com;</t>
  </si>
  <si>
    <t>gd.samshit@gmail.com;</t>
  </si>
  <si>
    <t>gk@sochi.com; kanion@sochi.com;</t>
  </si>
  <si>
    <t>info@ks-metallurg.ru; matsesta@sochi.com;</t>
  </si>
  <si>
    <t>ngkhatun@gmail.com;</t>
  </si>
  <si>
    <t xml:space="preserve"> info@viamond-sochi.ru; palma7@sochi.com;</t>
  </si>
  <si>
    <t xml:space="preserve"> olymphotelsochi@gmail.com;</t>
  </si>
  <si>
    <t>oreshnik@oreshnik.com; david@bristol-hotel.ru;</t>
  </si>
  <si>
    <t>tetis@sochi.com;</t>
  </si>
  <si>
    <t xml:space="preserve"> 001galja@gmail.com;</t>
  </si>
  <si>
    <t>dar@sochi.com;</t>
  </si>
  <si>
    <t>sochishtori@gmail.com;</t>
  </si>
  <si>
    <t>toma-2008@rambler.ru; toma1233211@gmail.com;</t>
  </si>
  <si>
    <t>lotos.adler@gmail.com;</t>
  </si>
  <si>
    <t>aibga@sochi.com;</t>
  </si>
  <si>
    <t>tnv_sochi@mail.com;</t>
  </si>
  <si>
    <t xml:space="preserve">sochiizumrud@sochi.com; </t>
  </si>
  <si>
    <t>sochi.zvezdochka@gmail.com;</t>
  </si>
  <si>
    <t>Segomos@gmail.com;</t>
  </si>
  <si>
    <t>hotelwaterloo@gmail.com;</t>
  </si>
  <si>
    <t xml:space="preserve"> reservation@zolotoy-delfin.com; </t>
  </si>
  <si>
    <t>svetlanahotel786@gmail.com;</t>
  </si>
  <si>
    <t>weiler@weiler.com; ea@weilerhotel.com;</t>
  </si>
  <si>
    <t>isakove87@gmail.com;</t>
  </si>
  <si>
    <t>lazarevskoe@gmail.com;</t>
  </si>
  <si>
    <t xml:space="preserve">info@arli-adler.com; </t>
  </si>
  <si>
    <t>GenrihHotel@gmail.com;</t>
  </si>
  <si>
    <t>znanie02@sochi.com; skkznanie@gmail.com;</t>
  </si>
  <si>
    <t>silvervountinn@gmail.com;</t>
  </si>
  <si>
    <t>malekon@sochi.com;</t>
  </si>
  <si>
    <t>hotel-nairi@sochi.com;</t>
  </si>
  <si>
    <t>neva.sochi@gmail.com;</t>
  </si>
  <si>
    <t>secretary@raduga-sochi.com;</t>
  </si>
  <si>
    <t>sansalut@sochi.com;</t>
  </si>
  <si>
    <t>subbotavsochi@gmail.com;</t>
  </si>
  <si>
    <t xml:space="preserve"> breeze@sochi.com;</t>
  </si>
  <si>
    <t>seferyan2286@gmail.com;</t>
  </si>
  <si>
    <t>astra.adler@gmail.com;</t>
  </si>
  <si>
    <t>info@otel-blacksea.com; gbegoyan@gmail.com;</t>
  </si>
  <si>
    <t>vesna@sochi.com;</t>
  </si>
  <si>
    <t>Gbegoyan@gmail.com;</t>
  </si>
  <si>
    <t>domvsochi2016@gmail.com;</t>
  </si>
  <si>
    <t>H8591@accor.com; info@uplaza.ru;</t>
  </si>
  <si>
    <t>tatiana.kepina@gmail.com;</t>
  </si>
  <si>
    <t>planeta.mov@gmail.com; narsakisyn@yandex.ru;</t>
  </si>
  <si>
    <t>hotelanisochi@gmail.com;</t>
  </si>
  <si>
    <t>pstours@gmail.com;</t>
  </si>
  <si>
    <t>zenspa@banya-lend.com;</t>
  </si>
  <si>
    <t>dolphinsochi@gmail.com;</t>
  </si>
  <si>
    <t>aquarium66@mail.ru; info@aquarium-adler.com;</t>
  </si>
  <si>
    <t>reserv.raduzhny@gmail.com; hotel.raduzhny@gmail.com;</t>
  </si>
  <si>
    <t>omdomhotel@gmail.com;</t>
  </si>
  <si>
    <t>jv7916@gmail.com; tib69@mail.ru;</t>
  </si>
  <si>
    <t>ocean@sochi.com;</t>
  </si>
  <si>
    <t>manaka.1962@mail.ru;</t>
  </si>
  <si>
    <t>igor@transfer.aero;</t>
  </si>
  <si>
    <t>roman@pitel.su;</t>
  </si>
  <si>
    <t>info@adler.tj;</t>
  </si>
  <si>
    <t>secretar@biruza.net;</t>
  </si>
  <si>
    <t>a22122009@yandex.ru;</t>
  </si>
  <si>
    <t>www.vladimir.ru@rambler.ru;</t>
  </si>
  <si>
    <t>edem-lazarevskoe@rambler.ru; simutin71@mail.ru;</t>
  </si>
  <si>
    <t>www.edem-lazarevskoe.ru</t>
  </si>
  <si>
    <t>european-pension@mail.ru;</t>
  </si>
  <si>
    <t>terzyan-sochi@mail.ru; terzuan-sochi.ru@yandex.ru;</t>
  </si>
  <si>
    <t>8862-246-34-53, 8999-650-29-34</t>
  </si>
  <si>
    <t>ИНН 272417803068</t>
  </si>
  <si>
    <t>ИП Тембиева Ксения Валерьевна</t>
  </si>
  <si>
    <t>14 августа 2016</t>
  </si>
  <si>
    <t>20 августа 2016</t>
  </si>
  <si>
    <t>5 сентября 2016</t>
  </si>
  <si>
    <t>Гостевые комнаты "ИП Бедикян С.Х."</t>
  </si>
  <si>
    <t>ИП Бедикян Сергей Хачикович</t>
  </si>
  <si>
    <t>Гостевые комнаты "ИП Кузнецова Е.Г."</t>
  </si>
  <si>
    <t>Гостевые комнаты "ИП Купреева О.Л.."</t>
  </si>
  <si>
    <t>кв 3, д. 27</t>
  </si>
  <si>
    <t>ИП Купреева Ольга Леонидовна</t>
  </si>
  <si>
    <t>Гостевой дом "Море и горы"</t>
  </si>
  <si>
    <t>ИП Рыбченков Анатолий Николаевич</t>
  </si>
  <si>
    <t>ИП Балуцы Екатерина Михайловна</t>
  </si>
  <si>
    <t>Отель "Тамара"</t>
  </si>
  <si>
    <t>ИП Бердзенишвили Тамара Шотаевна</t>
  </si>
  <si>
    <t>1 сентября 2016</t>
  </si>
  <si>
    <t>Бутенко Алексей Григорьевич</t>
  </si>
  <si>
    <t>8918-206-47-43</t>
  </si>
  <si>
    <t>29 августа 2016</t>
  </si>
  <si>
    <t>Гостевой дом "Сияние"</t>
  </si>
  <si>
    <t>169Г</t>
  </si>
  <si>
    <t>Малхасян Анна Алишеровна</t>
  </si>
  <si>
    <t>8918-119-55-55</t>
  </si>
  <si>
    <t>30 августа 2016</t>
  </si>
  <si>
    <t>Гостевой дом "Русалочка"</t>
  </si>
  <si>
    <t>ИП Петросян Самвел Вараздатович</t>
  </si>
  <si>
    <t>8928-234-68-43</t>
  </si>
  <si>
    <t>Гостевой дом "Мари"</t>
  </si>
  <si>
    <t>94А</t>
  </si>
  <si>
    <t>ИП Костандян Артур Иванович</t>
  </si>
  <si>
    <t>8918-900-02-35</t>
  </si>
  <si>
    <t xml:space="preserve">Гостевой дом "Медвежий дом" </t>
  </si>
  <si>
    <t>125А</t>
  </si>
  <si>
    <t>Гузовский Сергей Анатольевич</t>
  </si>
  <si>
    <t>8988-237-38-08</t>
  </si>
  <si>
    <t xml:space="preserve">Гостевой дом "Кедр" </t>
  </si>
  <si>
    <t>4\4</t>
  </si>
  <si>
    <t>ИП Беляев Роман Анатльевич</t>
  </si>
  <si>
    <t>8988-239-81-39</t>
  </si>
  <si>
    <t>7 сентября 2016</t>
  </si>
  <si>
    <t>Гостевой дом "Самсар"</t>
  </si>
  <si>
    <t>21\2</t>
  </si>
  <si>
    <t>ИП Акопян Сусана Владимировна</t>
  </si>
  <si>
    <t>8918-401-07-79</t>
  </si>
  <si>
    <t>Папазян Татьяна Николаевна</t>
  </si>
  <si>
    <t>8988-504-93-96</t>
  </si>
  <si>
    <t>vegas_444@mail.ru;</t>
  </si>
  <si>
    <t>vadim.vado.92@mail.ru;</t>
  </si>
  <si>
    <t>mariadler94@gmail.com;</t>
  </si>
  <si>
    <t>ИНН 2320236552</t>
  </si>
  <si>
    <t>ОГРН 1162366050483</t>
  </si>
  <si>
    <t>www.mrsochi.ru</t>
  </si>
  <si>
    <t xml:space="preserve">Биба Александр Петрович </t>
  </si>
  <si>
    <t>ИНН 650104195105</t>
  </si>
  <si>
    <t>Красная поляна, Трудовой славы</t>
  </si>
  <si>
    <t>Романенко Александр Анатольевич</t>
  </si>
  <si>
    <t>Пугач Дарья Михайловна</t>
  </si>
  <si>
    <t>22 июля 2016</t>
  </si>
  <si>
    <t>vinograd-hotel@mail.ru; ssochii@mail.ru;</t>
  </si>
  <si>
    <t>15 сентября 2016</t>
  </si>
  <si>
    <t>13 сентября 2016</t>
  </si>
  <si>
    <t>База отдыха "Луч" ООО "База отдыха "Луч"</t>
  </si>
  <si>
    <t>8918-308-58-10</t>
  </si>
  <si>
    <t>12 сентября 2016</t>
  </si>
  <si>
    <t>Гостевой дом "Милар"</t>
  </si>
  <si>
    <t>Туренко</t>
  </si>
  <si>
    <t>ИП Джансузян Лариса Пепкеновна</t>
  </si>
  <si>
    <t>8918-402-62-68</t>
  </si>
  <si>
    <t>ИП Ордуханян Людмила Ивановна</t>
  </si>
  <si>
    <t>8928-929-62-20</t>
  </si>
  <si>
    <t>Гостевые комнаты "Лаусан"</t>
  </si>
  <si>
    <t>ИП Косян Хачик Завенович</t>
  </si>
  <si>
    <t>8918-306-67-26</t>
  </si>
  <si>
    <t>ИП Муселимян Егише Маргосович</t>
  </si>
  <si>
    <t>8918-207-73-70</t>
  </si>
  <si>
    <t>Гостевой дом "777"</t>
  </si>
  <si>
    <t>Сизо Анзаур Аюбович</t>
  </si>
  <si>
    <t>26 августа 2016</t>
  </si>
  <si>
    <t>ИНН 231801195936</t>
  </si>
  <si>
    <t>ОГРН 316236600063001</t>
  </si>
  <si>
    <t>8928-044-25-50</t>
  </si>
  <si>
    <t>eranui.darbinyan@mail.ru;</t>
  </si>
  <si>
    <t>naren245@mail.ru;</t>
  </si>
  <si>
    <t>samoxin-90@mail.ru;</t>
  </si>
  <si>
    <t>aub777666@mail.ru;</t>
  </si>
  <si>
    <t>ervant.ogonek@yandex.ru;</t>
  </si>
  <si>
    <t>palmira.sochi@mail.ru;</t>
  </si>
  <si>
    <t>hachatur1976@mail.ru;</t>
  </si>
  <si>
    <t>izumrud-dom52-6@rambler.ru;</t>
  </si>
  <si>
    <t>Малое средство размещение "Лавр-45"</t>
  </si>
  <si>
    <t>Малое средство размещения "Золотая миля"</t>
  </si>
  <si>
    <t>Малое средство размещение "София"</t>
  </si>
  <si>
    <t>17 сентября 2016</t>
  </si>
  <si>
    <t>Имеретинская низменность, 65 лет победы</t>
  </si>
  <si>
    <t>Малое средство размещения "Лазаревское - 1"</t>
  </si>
  <si>
    <t>2\12</t>
  </si>
  <si>
    <t>8918-900-12-71</t>
  </si>
  <si>
    <t>papovyan76@mail.ru;</t>
  </si>
  <si>
    <t>8928-100-60-06</t>
  </si>
  <si>
    <t>www.imperia-hotel.ru</t>
  </si>
  <si>
    <t>17 августа 2016</t>
  </si>
  <si>
    <t>Гостевой дом "Пурпурный замок"</t>
  </si>
  <si>
    <t>ИП Яланузян Валерий Владимирович</t>
  </si>
  <si>
    <t>8918-901-05-50</t>
  </si>
  <si>
    <t>adler5989@mail.ru;</t>
  </si>
  <si>
    <t>ИП Бураков Максим Викторович</t>
  </si>
  <si>
    <t>ИП Паповян Гаянэ Карапетовна</t>
  </si>
  <si>
    <t>Малое средство размещения "Уютный"</t>
  </si>
  <si>
    <t>02 сентября 2016</t>
  </si>
  <si>
    <t>42-1</t>
  </si>
  <si>
    <t>Гостевой дом "Южный берег"</t>
  </si>
  <si>
    <t>ИП Каратинян Сусана Арменаковна</t>
  </si>
  <si>
    <t>8918-206-16-00</t>
  </si>
  <si>
    <t>ioanna-hotel@mail.ru;</t>
  </si>
  <si>
    <t>Гостевой дом "Созвездие" ООО "Созвездие"</t>
  </si>
  <si>
    <t>ООО "Созвездие"</t>
  </si>
  <si>
    <t>8988-508-57-85</t>
  </si>
  <si>
    <t>sozbuxta093@yandex.ru;</t>
  </si>
  <si>
    <t>25 июня 2016</t>
  </si>
  <si>
    <t>ИП Мехедова Елена Александровна</t>
  </si>
  <si>
    <t>8918-103-67-04</t>
  </si>
  <si>
    <t>ИП Варельджан Галина Спиридоновна</t>
  </si>
  <si>
    <t>8862-247-14-34</t>
  </si>
  <si>
    <t>Lianadir@mail.ru;</t>
  </si>
  <si>
    <t>5 февраля 2016</t>
  </si>
  <si>
    <t>8862-247-37-17, 8918-405-67-92</t>
  </si>
  <si>
    <t>info@hotel-prestige.ru;</t>
  </si>
  <si>
    <t>samson-11@mail.ru;</t>
  </si>
  <si>
    <t>Гостевой дом "Алла"</t>
  </si>
  <si>
    <t>Тюрина Алла Викторовна</t>
  </si>
  <si>
    <t>8918-400-19-70</t>
  </si>
  <si>
    <t>mik181@yandex.ru;</t>
  </si>
  <si>
    <t>11 августа 2016</t>
  </si>
  <si>
    <t>bagratmuselimyan@mail.ru;</t>
  </si>
  <si>
    <t>Гостевой дом "Инесса"</t>
  </si>
  <si>
    <t>ИП Карортынян Анжела Сергеевна</t>
  </si>
  <si>
    <t>8918-304-57-27</t>
  </si>
  <si>
    <t>karortinian2013@yandex.ru;</t>
  </si>
  <si>
    <t xml:space="preserve">Гостевой дом "Резиденция Парк Шале" </t>
  </si>
  <si>
    <t>Гостевой дом "Гармония"</t>
  </si>
  <si>
    <t>ОГРН 316236700067265</t>
  </si>
  <si>
    <t>8918-401-97-44</t>
  </si>
  <si>
    <t>ИНН 232002976149</t>
  </si>
  <si>
    <t>ОГРН 304232016000272</t>
  </si>
  <si>
    <t>8918-101-58-04</t>
  </si>
  <si>
    <t>ИНН 232010372951</t>
  </si>
  <si>
    <t>ОГРН 309236620900015</t>
  </si>
  <si>
    <t>8918-301-24-62</t>
  </si>
  <si>
    <t>ИНН 232010541889</t>
  </si>
  <si>
    <t>ОГРН 309236616600016</t>
  </si>
  <si>
    <t>ИНН 231706304952</t>
  </si>
  <si>
    <t>ОГРН 313236733900015</t>
  </si>
  <si>
    <t>8918-200-43-06</t>
  </si>
  <si>
    <t>ИНН 235300377594</t>
  </si>
  <si>
    <t>ОГРН 304235304800061</t>
  </si>
  <si>
    <t>8918-486-411-41</t>
  </si>
  <si>
    <t>ИНН 232005785985</t>
  </si>
  <si>
    <t>ОГРН 304232030900051</t>
  </si>
  <si>
    <t>8918-403-43-04</t>
  </si>
  <si>
    <t>Малое средство размещения "Степ"</t>
  </si>
  <si>
    <t>ИНН 232002110399</t>
  </si>
  <si>
    <t>ОГРН 304232036600528</t>
  </si>
  <si>
    <t>8918-306-71-25</t>
  </si>
  <si>
    <t>ИП Геворгян Лиана</t>
  </si>
  <si>
    <t>ИНН 231712152120</t>
  </si>
  <si>
    <t>ОГРН 315236700022347</t>
  </si>
  <si>
    <t>09 августа 2016</t>
  </si>
  <si>
    <t>Братская</t>
  </si>
  <si>
    <t>4\2</t>
  </si>
  <si>
    <t>ИНН 233303501609</t>
  </si>
  <si>
    <t>ОГРН 312236918400011</t>
  </si>
  <si>
    <t>8918-161-40-54</t>
  </si>
  <si>
    <t>8918-302-15-89</t>
  </si>
  <si>
    <t>19 сентября 2016</t>
  </si>
  <si>
    <t>7\2</t>
  </si>
  <si>
    <t>8967-323-01-02</t>
  </si>
  <si>
    <t>20 сентября 2016</t>
  </si>
  <si>
    <t>Гостевой дом "Ульяна"</t>
  </si>
  <si>
    <t>ИП Чакрян Карен Ншанович</t>
  </si>
  <si>
    <t>8918-307-87-87</t>
  </si>
  <si>
    <t>НП "Национальный центр независимой экспертизы"</t>
  </si>
  <si>
    <t>Гостевой дом "Тропики"</t>
  </si>
  <si>
    <t>ИП Кочикян Марина Акоповна</t>
  </si>
  <si>
    <t>8918-900-02-55</t>
  </si>
  <si>
    <t>suzi81@inbox.ru;</t>
  </si>
  <si>
    <t>ИП Терзян Стелла Сергеевна</t>
  </si>
  <si>
    <t>8988-415-60-49</t>
  </si>
  <si>
    <t>www.ruben366@mail.ru;</t>
  </si>
  <si>
    <t>Отель "Liberty Fly" "Либерти Флай"</t>
  </si>
  <si>
    <t>ИП Авджян Ваграм Ашотович</t>
  </si>
  <si>
    <t>Гостевой дом "Акбарс"</t>
  </si>
  <si>
    <t>Гостевой дом "У Яши" ООО "У Яши"</t>
  </si>
  <si>
    <t>ОГРН 1077847569678</t>
  </si>
  <si>
    <t>12 августа 2016</t>
  </si>
  <si>
    <t>Курортная гостиница "Парк отель "Джаз Лоо" ООО "Коттеджный комплекс Джаз Лоо"</t>
  </si>
  <si>
    <t>ООО "Коттеджный комплекс Джаз Лоо" Лилия Иванова</t>
  </si>
  <si>
    <t>8988-181-09-74;
8938-490-37-75</t>
  </si>
  <si>
    <t>info@jazzloo.ru;</t>
  </si>
  <si>
    <t>8 сентября 2016</t>
  </si>
  <si>
    <t>8918-405-63-00</t>
  </si>
  <si>
    <t>8918-409-98-84</t>
  </si>
  <si>
    <t>777ano777@mail.ru;</t>
  </si>
  <si>
    <t>Гостевой дом "Кристи"</t>
  </si>
  <si>
    <t>1\1</t>
  </si>
  <si>
    <t>8918-406-07-32</t>
  </si>
  <si>
    <t>karen-kristi2014@mail.ru;</t>
  </si>
  <si>
    <t>ИП Демерчян Карен Владимирович</t>
  </si>
  <si>
    <t>Отель "Laza Hall" "Лаза Холл"</t>
  </si>
  <si>
    <t>23\9</t>
  </si>
  <si>
    <t>ИП Заикина Лиана Юрьевна</t>
  </si>
  <si>
    <t>8989-750-00-88</t>
  </si>
  <si>
    <t>www.jazzloo.ru</t>
  </si>
  <si>
    <t>Имеретинская низменность, Общинная</t>
  </si>
  <si>
    <t>Имеретинская низменность, Таврическая</t>
  </si>
  <si>
    <t>Малое средство размещения "Стерх"</t>
  </si>
  <si>
    <t>8938-497-88-76</t>
  </si>
  <si>
    <t>Малое средство размещения "София"</t>
  </si>
  <si>
    <t>8918-200-70-09</t>
  </si>
  <si>
    <t>23 сентября 2016</t>
  </si>
  <si>
    <t>Малое средство размещения "Роза Лоо"</t>
  </si>
  <si>
    <t>ИНН 231847059206</t>
  </si>
  <si>
    <t>ОГРН 316236600062392</t>
  </si>
  <si>
    <t>Ольховая</t>
  </si>
  <si>
    <t>Малое средство размещения "Парис"</t>
  </si>
  <si>
    <t>ИНН 231800816147</t>
  </si>
  <si>
    <t>ОГРН 315236600011657</t>
  </si>
  <si>
    <t>Малое средство размещения "Lui Style"</t>
  </si>
  <si>
    <t>ОГРН 314236701600012</t>
  </si>
  <si>
    <t>Малое средство размещения "Лилия"</t>
  </si>
  <si>
    <t>106Б</t>
  </si>
  <si>
    <t>ИНН 231848193959</t>
  </si>
  <si>
    <t>ОГРН 316236600055480</t>
  </si>
  <si>
    <t>8918-404-97-19</t>
  </si>
  <si>
    <t>8918-406-72-41</t>
  </si>
  <si>
    <t>8918-609-71-17</t>
  </si>
  <si>
    <t>8918-309-90-61</t>
  </si>
  <si>
    <t>22 сентября 2016</t>
  </si>
  <si>
    <t>Малое средство размещения "Ковчег"</t>
  </si>
  <si>
    <t>8918-009-58-93</t>
  </si>
  <si>
    <t xml:space="preserve">Хвойная </t>
  </si>
  <si>
    <t>ИНН 231803370943</t>
  </si>
  <si>
    <t>ОГРН 305231811000026</t>
  </si>
  <si>
    <t>8903-448-90-71</t>
  </si>
  <si>
    <t>Малое средство размещения "Ариана"</t>
  </si>
  <si>
    <t>6А</t>
  </si>
  <si>
    <t>ИНН 231709421661</t>
  </si>
  <si>
    <t>ОГРН 313236725900054</t>
  </si>
  <si>
    <t>8918-403-93-79</t>
  </si>
  <si>
    <t>8918-406-17-70</t>
  </si>
  <si>
    <t>gulyatorosyan@yandex.ru;</t>
  </si>
  <si>
    <t>ИП Торосян Арам Арамович</t>
  </si>
  <si>
    <t>ИП Денисова Варвара Алексеевна</t>
  </si>
  <si>
    <t>8918-105-06-45</t>
  </si>
  <si>
    <t>ИНН 231705572846</t>
  </si>
  <si>
    <t>ОГРН313236616800045</t>
  </si>
  <si>
    <t>ОГРН307264819100017</t>
  </si>
  <si>
    <t>ОГРН308231814700041</t>
  </si>
  <si>
    <t>ОГРН315236600009826</t>
  </si>
  <si>
    <t>ОГРН304231826500130</t>
  </si>
  <si>
    <t>ОГРН316236600062923</t>
  </si>
  <si>
    <t>ОГРН304231732400105</t>
  </si>
  <si>
    <t>ОГРН316236600061601</t>
  </si>
  <si>
    <t>ОГРН306231810800024</t>
  </si>
  <si>
    <t>ОГРН304231829900127</t>
  </si>
  <si>
    <t>ОГРН316236700059703</t>
  </si>
  <si>
    <t>ОГРН306231818800050</t>
  </si>
  <si>
    <t>ОГРН309236616700031</t>
  </si>
  <si>
    <t>ОГРН315236600008753</t>
  </si>
  <si>
    <t>ОГРН316236600059164</t>
  </si>
  <si>
    <t>ОГРН316236600059999</t>
  </si>
  <si>
    <t>ОГРН305231801200162</t>
  </si>
  <si>
    <t>ОГРН316236600062024</t>
  </si>
  <si>
    <t>ОГРН315236600019220</t>
  </si>
  <si>
    <t>ОГРН315236600008842</t>
  </si>
  <si>
    <t>ОГРН312236618100118</t>
  </si>
  <si>
    <t>ОГРН305231801200236</t>
  </si>
  <si>
    <t>ОГРН316236600062035</t>
  </si>
  <si>
    <t>ОГРН304231836500142</t>
  </si>
  <si>
    <t>ОГРН304231807600154</t>
  </si>
  <si>
    <t>ОГРН307231732300037</t>
  </si>
  <si>
    <t>ОГРН306231718100092</t>
  </si>
  <si>
    <t>ОГРН304231735800266</t>
  </si>
  <si>
    <t>ОГРН1032309866522</t>
  </si>
  <si>
    <t>ОГРН304231707800249</t>
  </si>
  <si>
    <t>ОГРН316236700063343</t>
  </si>
  <si>
    <t>www.evelin-hotel.ru;</t>
  </si>
  <si>
    <t>www.edem-adler.ru;</t>
  </si>
  <si>
    <t>www.rosaski.com;</t>
  </si>
  <si>
    <t>www.hotelhosta.ru;</t>
  </si>
  <si>
    <t>ИП Согбатян Саят Выдаликович</t>
  </si>
  <si>
    <t>sayat.s@live.ru;</t>
  </si>
  <si>
    <t>ИНН 235620420070</t>
  </si>
  <si>
    <t>ОГРН304231708500277</t>
  </si>
  <si>
    <t>ОГРН304231714800100</t>
  </si>
  <si>
    <t>ИНН 245700448990</t>
  </si>
  <si>
    <t>ИНН 231701619349</t>
  </si>
  <si>
    <t>Гостиничный комплекс "Гранд Отель Поляна", ООО "Свод Интернешнл" (ПАО "Газпром"), корпус "А" ГЛК</t>
  </si>
  <si>
    <t>Гостиничный комплекс "Гранд Отель Поляна", ООО "Свод Интернешнл" (ПАО "Газпром"), корпус "С" ГЛК</t>
  </si>
  <si>
    <t>Гостиничный комплекс "Поляна 1389" ООО "Свод Интернешнл" (ПАО "Газпром") Отель и Спа ГТЦ ГЛК</t>
  </si>
  <si>
    <t>16 сентября 2016</t>
  </si>
  <si>
    <t>Саурин Александр Анатолиевич</t>
  </si>
  <si>
    <t>01 сентября 2016</t>
  </si>
  <si>
    <t>25 июля 2016</t>
  </si>
  <si>
    <t>26 сентября 2016</t>
  </si>
  <si>
    <t>ИНН 233003605702</t>
  </si>
  <si>
    <t>ИНН 261002591450</t>
  </si>
  <si>
    <t>ИНН 231800542400</t>
  </si>
  <si>
    <t>ИНН 231804302946</t>
  </si>
  <si>
    <t>ИНН 231806752877</t>
  </si>
  <si>
    <t>ИНН 231704290817</t>
  </si>
  <si>
    <t>ИНН 231846633700</t>
  </si>
  <si>
    <t>ИНН 231800329062</t>
  </si>
  <si>
    <t>ИНН 231805562190</t>
  </si>
  <si>
    <t>ИНН 231709464425</t>
  </si>
  <si>
    <t>ИНН 232011124895</t>
  </si>
  <si>
    <t>ИНН 231800139287</t>
  </si>
  <si>
    <t>ИНН 231805036800</t>
  </si>
  <si>
    <t>ИНН 231800735258</t>
  </si>
  <si>
    <t>ИНН 231800095907</t>
  </si>
  <si>
    <t>ИНН 231800585108</t>
  </si>
  <si>
    <t>ИНН 231800615698</t>
  </si>
  <si>
    <t>ИНН 231805531900</t>
  </si>
  <si>
    <t>ИНН 231802420045</t>
  </si>
  <si>
    <t>ИНН 231802530915</t>
  </si>
  <si>
    <t>ИНН 231803102158</t>
  </si>
  <si>
    <t>ИНН 2317036970</t>
  </si>
  <si>
    <t>ИНН 231703316251</t>
  </si>
  <si>
    <t>ИНН 231707861579</t>
  </si>
  <si>
    <t>ИНН 120302861315</t>
  </si>
  <si>
    <t>ИНН 071510068323</t>
  </si>
  <si>
    <t>ИНН 524407265364</t>
  </si>
  <si>
    <t>ИНН 616505293200</t>
  </si>
  <si>
    <t>ИНН 525632184206</t>
  </si>
  <si>
    <t>ИНН 540443803983</t>
  </si>
  <si>
    <t>ОГРН 305421436300057</t>
  </si>
  <si>
    <t>ОГРН 316236600053715</t>
  </si>
  <si>
    <t>ОГРН 309616102800022</t>
  </si>
  <si>
    <t>ОГРН 314236614000021</t>
  </si>
  <si>
    <t>ОГРН 316236600063053</t>
  </si>
  <si>
    <t>ОГРН 304151522000095</t>
  </si>
  <si>
    <t>ОГРН 307231822000037</t>
  </si>
  <si>
    <t>ОГРН 304231735200803</t>
  </si>
  <si>
    <t>ОГРН 304231734600010</t>
  </si>
  <si>
    <t>ОГРН 312774606700607</t>
  </si>
  <si>
    <t>ОГРН 231703321533</t>
  </si>
  <si>
    <t>ОГРН 1022302723277</t>
  </si>
  <si>
    <t>ОГРН 306231836100030</t>
  </si>
  <si>
    <t>ОГРН 310234514800027</t>
  </si>
  <si>
    <t>ОГРН 313236717900016</t>
  </si>
  <si>
    <t>ОГРН 1107746105610</t>
  </si>
  <si>
    <t>ОГРН 313236708600032</t>
  </si>
  <si>
    <t>ОГРН 304231708300174</t>
  </si>
  <si>
    <t>ОГРН 305231714300630</t>
  </si>
  <si>
    <t>ИНН 772738233783</t>
  </si>
  <si>
    <t>ОГРН 310774614500969</t>
  </si>
  <si>
    <t>8495-003-85-45, 8918-138-00-48</t>
  </si>
  <si>
    <t>camsar@mail.ru;</t>
  </si>
  <si>
    <t>ИНН 231800396372</t>
  </si>
  <si>
    <t>ОГРН 305231801100136</t>
  </si>
  <si>
    <t>ОГРН 304301715600090</t>
  </si>
  <si>
    <t>Kovalchuck.Natella@yandex.ru;</t>
  </si>
  <si>
    <t>ИНН 231706305836</t>
  </si>
  <si>
    <t>ОГРН 314236702000088</t>
  </si>
  <si>
    <t>ИНН 234706237701</t>
  </si>
  <si>
    <t xml:space="preserve">ОГРН 316236700062563 </t>
  </si>
  <si>
    <t>ИНН 231700582537</t>
  </si>
  <si>
    <t>ОГРН 309236702200054</t>
  </si>
  <si>
    <t>ИНН 231704812502</t>
  </si>
  <si>
    <t>ОГРН 305231716500025</t>
  </si>
  <si>
    <t>ИНН 231700119079</t>
  </si>
  <si>
    <t>ОГРН 315236700004430</t>
  </si>
  <si>
    <t>ОГРН 304231824600050</t>
  </si>
  <si>
    <t>ИНН 312203801332</t>
  </si>
  <si>
    <t>ОГРН 313312215500019</t>
  </si>
  <si>
    <t>ИНН 231707078463</t>
  </si>
  <si>
    <t>parshin-prichal@ya.ru;</t>
  </si>
  <si>
    <t>akbarshotel@mail.ru;</t>
  </si>
  <si>
    <t>www.akbars.yess.ru</t>
  </si>
  <si>
    <t>ИНН 231802181397</t>
  </si>
  <si>
    <t>ИНН 232203115608</t>
  </si>
  <si>
    <t>ИНН 070708225687</t>
  </si>
  <si>
    <t>ИНН 231847273136</t>
  </si>
  <si>
    <t>ИНН 231800424076</t>
  </si>
  <si>
    <t>ИНН 400700351862</t>
  </si>
  <si>
    <t>ИНН 111000904864</t>
  </si>
  <si>
    <t>ИНН 860306272700</t>
  </si>
  <si>
    <t>ИНН 231703558275</t>
  </si>
  <si>
    <t>ОГРН 314236634500092</t>
  </si>
  <si>
    <t>ОГРН 308070713600033</t>
  </si>
  <si>
    <t>ОГРН 311236607300093</t>
  </si>
  <si>
    <t>ОГРН 304770000578995</t>
  </si>
  <si>
    <t>ОГРН 310236608400011</t>
  </si>
  <si>
    <t>ОГРН 305503013900024</t>
  </si>
  <si>
    <t>ОГРН 313110905000010</t>
  </si>
  <si>
    <t>ОГРН 316236600055862</t>
  </si>
  <si>
    <t>ОГРН 313236716100070</t>
  </si>
  <si>
    <t>u-yashi@rambler.ru;</t>
  </si>
  <si>
    <t>Красная Поляна, Аибгинский пер.</t>
  </si>
  <si>
    <t>ОГРН 1072318000270</t>
  </si>
  <si>
    <t>ИП Гугулян Светлана Мартиросовна</t>
  </si>
  <si>
    <t>ИНН 231806702259</t>
  </si>
  <si>
    <t>ОГРН 310236615400151</t>
  </si>
  <si>
    <t>denisova_VA@mail.ru;</t>
  </si>
  <si>
    <t>hotel@lazahall.ru;</t>
  </si>
  <si>
    <t>www.lazahall.ru</t>
  </si>
  <si>
    <t>8918-403-16-01</t>
  </si>
  <si>
    <t>papazka2008@yandex.ru;</t>
  </si>
  <si>
    <t>kedr@mail.ru;</t>
  </si>
  <si>
    <t>newAg@mail.ru;</t>
  </si>
  <si>
    <t>lily-zubareva@yandex.ru; SAVchok@yandex.ru;</t>
  </si>
  <si>
    <t>kobez@mail.ru;</t>
  </si>
  <si>
    <t>lukomorie@mail.ru;</t>
  </si>
  <si>
    <t>kircor57@mail.ru;</t>
  </si>
  <si>
    <t>Гостевой дом "На Пятигорской Vero"</t>
  </si>
  <si>
    <t>sdushor4laz@mail.ru;</t>
  </si>
  <si>
    <t>feldem@mail.ru;</t>
  </si>
  <si>
    <t>Sergtigr@mail.ru;</t>
  </si>
  <si>
    <t>8918-408-85-07</t>
  </si>
  <si>
    <t>8918-109-99-34</t>
  </si>
  <si>
    <t>o.korepanova2011@yandex.ru;</t>
  </si>
  <si>
    <t>Alina@weekend-sochi.ru;</t>
  </si>
  <si>
    <t>8918-905-61-85</t>
  </si>
  <si>
    <t>8918-106-16-36</t>
  </si>
  <si>
    <t>8918-307-68-56</t>
  </si>
  <si>
    <t>8918-402-83-86</t>
  </si>
  <si>
    <t>8928-667-95-58</t>
  </si>
  <si>
    <t>oxanaadler@yandex.ru;</t>
  </si>
  <si>
    <t>8918-915-66-90</t>
  </si>
  <si>
    <t>nagabedyan@maik.ru;</t>
  </si>
  <si>
    <t>ИП Божанов Юрий Анатольевич</t>
  </si>
  <si>
    <t>more_nebo@maik.ru;</t>
  </si>
  <si>
    <t>ИП Савченко Татьяна Эдуардовна</t>
  </si>
  <si>
    <t>alinST@mail.ru;</t>
  </si>
  <si>
    <t>8918-207-45-85</t>
  </si>
  <si>
    <t>Гостевые комнаты "VILLA VITO" 
"Вилла Вито"</t>
  </si>
  <si>
    <t>saakyan.vartan15@mail.ru;</t>
  </si>
  <si>
    <t>ИП Тумасян Анна Сероповна</t>
  </si>
  <si>
    <t>tumasian.an@yandex.ru;</t>
  </si>
  <si>
    <t>antotreas@gmail.com;</t>
  </si>
  <si>
    <t>Гостевой дом "Три Пальмы"</t>
  </si>
  <si>
    <t>karakyan1973@mail.ru;</t>
  </si>
  <si>
    <t>ИП Гончаренко Валентина Ивановна</t>
  </si>
  <si>
    <t>kodex@nm.ru;</t>
  </si>
  <si>
    <t>ИП Нахапетян Арташес Тигранович</t>
  </si>
  <si>
    <t>8918-901-99-22</t>
  </si>
  <si>
    <t>ИП Такмазян Астхик Агоповна</t>
  </si>
  <si>
    <t>30 сентября 2016</t>
  </si>
  <si>
    <t>ООО "Ника-7"</t>
  </si>
  <si>
    <t>www.aviator-sochi.com</t>
  </si>
  <si>
    <t>8862-240-40-44</t>
  </si>
  <si>
    <t>Гостевой дом "Вилла "Престиж"</t>
  </si>
  <si>
    <t>Курортный отель "Подмосковье" Филиала ООО "Акинава" - "СНТ - Подмосковье"</t>
  </si>
  <si>
    <t>04 октября 2016</t>
  </si>
  <si>
    <t>Отель "Сан Сочи Делина Резорт" ООО "Делина-НСК"</t>
  </si>
  <si>
    <t>Голубые дали</t>
  </si>
  <si>
    <t>ООО "Делина-НСК"</t>
  </si>
  <si>
    <t>www.sochi-rest.com</t>
  </si>
  <si>
    <t>4 октября 2016</t>
  </si>
  <si>
    <t>Мини-гостиница "На Нагорной"</t>
  </si>
  <si>
    <t>Нагорная</t>
  </si>
  <si>
    <t>ИП Халваши Темури Гурамович</t>
  </si>
  <si>
    <t>8988-237-23-00</t>
  </si>
  <si>
    <t>ИП Муселимян Римма Варанцова</t>
  </si>
  <si>
    <t>8988-141-00-00</t>
  </si>
  <si>
    <t>3 октября 2016</t>
  </si>
  <si>
    <t>Гостевой дом "Лаванда"</t>
  </si>
  <si>
    <t>8999-650-09-22</t>
  </si>
  <si>
    <t>info@lavandaguesthouse.ru;</t>
  </si>
  <si>
    <t>2 сентября 2016</t>
  </si>
  <si>
    <t>Гостевой дом "Усадьба"</t>
  </si>
  <si>
    <t>usadba.sochi@mail.ru;</t>
  </si>
  <si>
    <t>ИП Артамошкин Алексей Александрович</t>
  </si>
  <si>
    <t>8918-304-48-46</t>
  </si>
  <si>
    <t>www.lavandaguesthouse.ru</t>
  </si>
  <si>
    <t>8862-255-46-87, 8862-255-43-10, Георгий Иванович 8918-408-25-88</t>
  </si>
  <si>
    <t>с/т Горный воздух</t>
  </si>
  <si>
    <t>уч. 6</t>
  </si>
  <si>
    <t>Лечебно-оздоровительный комплекс "Виамонд" корпус №2 ООО "Лок "Виамонд"</t>
  </si>
  <si>
    <t>karina-hotel60@mail.ru;</t>
  </si>
  <si>
    <t>ИП Сунгуртян Карина Кеворсковна</t>
  </si>
  <si>
    <t>Гостевые комнаты "У Альвины"</t>
  </si>
  <si>
    <t>14\4</t>
  </si>
  <si>
    <t>ИП Косян Хачик Арутюнович</t>
  </si>
  <si>
    <t>8918-200-60-00</t>
  </si>
  <si>
    <t>Малое средство размещения Гостевой дом "Пансионат РИАЛ"</t>
  </si>
  <si>
    <t>ruskurort2005@mail.ru;</t>
  </si>
  <si>
    <t>8918-308-11-11</t>
  </si>
  <si>
    <t>ИП Рамазанова Тамара Евгеньевна</t>
  </si>
  <si>
    <t>Хостел "Киевский дворик"</t>
  </si>
  <si>
    <t>ИНН 231700220008</t>
  </si>
  <si>
    <t>ОГРН 305231713300097</t>
  </si>
  <si>
    <t>8918-406-01-14</t>
  </si>
  <si>
    <t>29 сентября 2016</t>
  </si>
  <si>
    <t>Хостел "У Томы"</t>
  </si>
  <si>
    <t>Павлика Морозова</t>
  </si>
  <si>
    <t>41А</t>
  </si>
  <si>
    <t>ИНН 231710476880</t>
  </si>
  <si>
    <t>ОГРН 316236700064231</t>
  </si>
  <si>
    <t>27 сентября 2016</t>
  </si>
  <si>
    <t>8918-157-27-02</t>
  </si>
  <si>
    <t>Хостел "Fiesta Boom"</t>
  </si>
  <si>
    <t>ИП Малькова Олеся Александровна</t>
  </si>
  <si>
    <t>djstraz@yandex.ru;</t>
  </si>
  <si>
    <t>ИП Колтунов Александр Михайлович</t>
  </si>
  <si>
    <t>ИНН 2317075665</t>
  </si>
  <si>
    <t>ОГРН 1142367015262</t>
  </si>
  <si>
    <t>Отель "Иоанна"</t>
  </si>
  <si>
    <t>17\3</t>
  </si>
  <si>
    <t>ИП Саргсян Оксана Джемсиовна</t>
  </si>
  <si>
    <t>buhta_67@mail.ru;</t>
  </si>
  <si>
    <t>cerganov@mail.ru;</t>
  </si>
  <si>
    <t>hapilinvv@mail.ru;</t>
  </si>
  <si>
    <t>8980-555-07-70</t>
  </si>
  <si>
    <t>liana@liana-ltv.ru;</t>
  </si>
  <si>
    <t>www.varliana.ru</t>
  </si>
  <si>
    <t>KOR.4A@mail.ru;</t>
  </si>
  <si>
    <t>otel-kavkaz@sochi.com; elkhaneminov@gmail.com;</t>
  </si>
  <si>
    <t>ripsime0210@mail.ru;</t>
  </si>
  <si>
    <t>Пансионат "СПА-Отель "Русский дом Дивный 43' 39'" ООО "СПА-Курорт"</t>
  </si>
  <si>
    <t>8800-200-43-39</t>
  </si>
  <si>
    <t>divniy4339@russkiydom.su;</t>
  </si>
  <si>
    <t>Палаткин Артем Сергеевич</t>
  </si>
  <si>
    <t>Гостевой дом "Белая волна"</t>
  </si>
  <si>
    <t>Гостевой дом "Южный дворик"</t>
  </si>
  <si>
    <t>ИП Мальченко Сергей Юрьевич</t>
  </si>
  <si>
    <t>8988-144-01-11</t>
  </si>
  <si>
    <t>LIDiya@mal.ru;</t>
  </si>
  <si>
    <t>lera_97@mail.ru;</t>
  </si>
  <si>
    <t>jemchujinahotel@gmail.com;</t>
  </si>
  <si>
    <t>8918-611-37-49</t>
  </si>
  <si>
    <t>andrey75de@mail.ru;</t>
  </si>
  <si>
    <t>svet.baku@mail.ru;</t>
  </si>
  <si>
    <t>8918-444-55-44, 8918-402-28-67</t>
  </si>
  <si>
    <t>8918-409-59-69</t>
  </si>
  <si>
    <t>Гостиница "Кавказ", ООО "АС"</t>
  </si>
  <si>
    <t>Отель "Калипсо"ООО "Калипсо"</t>
  </si>
  <si>
    <t>Индивидуальный жилой дом "Неля"</t>
  </si>
  <si>
    <t>Коттеджный комплекс "Лесное"</t>
  </si>
  <si>
    <t>Комплекс отдыха "Афина" ООО "Теннисный клуб "Корт"</t>
  </si>
  <si>
    <t>Пансионат "Лад" ООО "Пансионат "Лад"</t>
  </si>
  <si>
    <t>Пансионат отдыха "Бургас" АО "Пансионат отдыха "Бургас" 1,2</t>
  </si>
  <si>
    <t xml:space="preserve">Пансионат отдыха "Бургас" АО "Пансионат отдыха "Бургас" 4, 5 </t>
  </si>
  <si>
    <t>Гостевой дом "По переулку Бризовый 2Б"</t>
  </si>
  <si>
    <t>Гостевой дом "Давинчи"</t>
  </si>
  <si>
    <t>Хостел "B&amp;B на Ривьере", ООО "Лидер 27"</t>
  </si>
  <si>
    <t xml:space="preserve">Гостевой дом "Алёна" </t>
  </si>
  <si>
    <t>Гостевой дом "Ягодка"</t>
  </si>
  <si>
    <t>Гостевой дом "ЭдЭм у Люси"</t>
  </si>
  <si>
    <t xml:space="preserve">Гостевой дом "Амалтея" </t>
  </si>
  <si>
    <t>Гостевой дом "Сочинское шоссе"</t>
  </si>
  <si>
    <t>Гостевой дом "ТриАрт"</t>
  </si>
  <si>
    <t>Гостевой дом "Морская панорама"</t>
  </si>
  <si>
    <t>Отель "Дельфин" ООО "Дельфинарий "Морская звезда"</t>
  </si>
  <si>
    <t>Гостевой дом "У Светланы"</t>
  </si>
  <si>
    <t>Отель "Грейс 2", корпус 2</t>
  </si>
  <si>
    <t>Гостевой дом "Уютная лагуна"</t>
  </si>
  <si>
    <t>Меблированные комнаты "Эллинги у моря"</t>
  </si>
  <si>
    <t>Меблированные комнаты "ИП Карапапас К.В."</t>
  </si>
  <si>
    <t>Меблированные комнаты "Эрик"</t>
  </si>
  <si>
    <t>Отель "Рэдиссон Лазурная" ООО "Лазурная"</t>
  </si>
  <si>
    <t>Пансионат "Фрегат" ЗАО "Пансионат "Фрегат"</t>
  </si>
  <si>
    <t>Отель "Гостевой дом "ЭЛЛАДА"</t>
  </si>
  <si>
    <t>Гостевой дом "Ладья"</t>
  </si>
  <si>
    <t xml:space="preserve">Отель "Надежда" </t>
  </si>
  <si>
    <t>Гостевые комнаты "Калипсо"</t>
  </si>
  <si>
    <t>Пансионат "Золотой огонек" ООО "Пансионат "Золотой огонек"</t>
  </si>
  <si>
    <t>Гостиничный комплекс "Орешник"</t>
  </si>
  <si>
    <t>Санаторий "Бирюза" ООО "Санаторий "Бирюза"</t>
  </si>
  <si>
    <t>Санаторий "Аврора" ОАО "Санаторий "Аврора"</t>
  </si>
  <si>
    <t>ООО "Клинический санаторно – курортный комплекс "АКВАЛОО" (корпус № 5,6,7)</t>
  </si>
  <si>
    <t xml:space="preserve">Пансионат "Макопсе" АО "Курорт "Макопсе" </t>
  </si>
  <si>
    <t>Санаторий "Актер" ЗАО "Санаторий "Актер"</t>
  </si>
  <si>
    <t>Санаторий "Белые ночи" ЗАО "Санаторий "Белые ночи" - дочернее общество ОАО "Кировский завод"</t>
  </si>
  <si>
    <t>Гостиничный комплекс "Жемчужина" ОАО "Гостиничный комплекс "Жемчужина"</t>
  </si>
  <si>
    <t>Пансионат "Нева" ЗАО "Нева Интернейшенел"</t>
  </si>
  <si>
    <t>Санаторий "Победа" ГКУ "Санаторий "Победа" ФТС России</t>
  </si>
  <si>
    <t>Санаторий "СССР" ООО "Санаторий "Сердечный Сервис Стопроцентной Релаксации"</t>
  </si>
  <si>
    <t>Пансионат "Шексна" ООО "Пансионат "Шексна"</t>
  </si>
  <si>
    <t>Гостиничный комплекс "Богатырь", ОАО "Сочи-Парк"</t>
  </si>
  <si>
    <t>Парк Отель "Морская даль" ООО "Глобал Инвестментс"</t>
  </si>
  <si>
    <t>Гостиный дом "Алина"</t>
  </si>
  <si>
    <t>Гостевые комнаты "ИП Чурсина Я.В."</t>
  </si>
  <si>
    <t>Гостиный дом "Александра"</t>
  </si>
  <si>
    <t>Красная Поляна, Защитников Кавказа</t>
  </si>
  <si>
    <t>Гостевые комнаты "Антаис"</t>
  </si>
  <si>
    <t>Меблированные комнаты "Гостиница "Гранд"</t>
  </si>
  <si>
    <t>Средство размещения "Шале Восток-Запад"</t>
  </si>
  <si>
    <t>Гостевые комнаты "Дельфин"</t>
  </si>
  <si>
    <t>Меблированные комнаты "Красный коралл 1"</t>
  </si>
  <si>
    <t>Меблированные комнаты "В гостях у тети Аси"</t>
  </si>
  <si>
    <t>Пансионат "Чайка "ООО "Лазаревский пансионат отдыха "Чайка"</t>
  </si>
  <si>
    <t xml:space="preserve">Гостевой дом "Каролина" </t>
  </si>
  <si>
    <t>Отель "Осипов", ООО "Жаклин"</t>
  </si>
  <si>
    <t>Отель "Ларсе"</t>
  </si>
  <si>
    <t>Гостевой дом "Кристалл Отель" ООО "Традиции Гостеприимства"</t>
  </si>
  <si>
    <t>Отель "Radisson Blu Resort &amp; Congress center" Сочи, ООО "ОтельСтрой"</t>
  </si>
  <si>
    <t>Комплекс апартаментов "СКАЙПАРК" ООО "Надежда+Н"</t>
  </si>
  <si>
    <t>Имеретинская низменность, Камышовая</t>
  </si>
  <si>
    <t>Курортный комплекс "им. С. Орджоникидзе" ООО "Белый дом"</t>
  </si>
  <si>
    <t>Гостиничный комплекс Культурно-Этнографического центра "Моя Россия" ООО "Великая Русь"</t>
  </si>
  <si>
    <t>Гостевой дом "Friends House" ООО "Ника-7"</t>
  </si>
  <si>
    <t>Гостевой дом "Фрау-Марта"</t>
  </si>
  <si>
    <t>Меблированные комнаты "Частный дом "Волна"</t>
  </si>
  <si>
    <t>Меблированные комнаты "Семь Я"</t>
  </si>
  <si>
    <t>Меблированные комнаты "Злата"</t>
  </si>
  <si>
    <t>Меблированные комнаты "Гостиница "Парадиз"</t>
  </si>
  <si>
    <t>Меблированные комнаты "У Камина"</t>
  </si>
  <si>
    <t>Гостевые комнаты "Tiny Lane"</t>
  </si>
  <si>
    <t>ОГРН 1022302714763</t>
  </si>
  <si>
    <t>Пансионат с лечением "Кристалл" ООО "Пансионат с лечением "Кристалл"</t>
  </si>
  <si>
    <t xml:space="preserve"> 8862-265-06-00, 8862-265-06-03, 8862-265-48-64 секр</t>
  </si>
  <si>
    <t>Гостевой дом "РозАли"</t>
  </si>
  <si>
    <t>Взлетная / Куйбышева</t>
  </si>
  <si>
    <t>ИП Сельвян Роза Амбарцумовна</t>
  </si>
  <si>
    <t>ИНН 772371875906</t>
  </si>
  <si>
    <t>ОГРН 315774600173273</t>
  </si>
  <si>
    <t>8918-404-99-95</t>
  </si>
  <si>
    <t>Гостевые комнаты "Иванушка"</t>
  </si>
  <si>
    <t>ИП Рузавина Татьяна Александровна</t>
  </si>
  <si>
    <t>ИНН 231703303894</t>
  </si>
  <si>
    <t>ОГРН 315236700010658</t>
  </si>
  <si>
    <t>8918-440-37-11</t>
  </si>
  <si>
    <t>Гостевые комнаты "ИП Погосян Г.Б."</t>
  </si>
  <si>
    <t>ИП Погосян Гоарик Борисовна</t>
  </si>
  <si>
    <t>ИНН 772125465432</t>
  </si>
  <si>
    <t>ОГРН 312774615001022</t>
  </si>
  <si>
    <t>8988-403-52-09</t>
  </si>
  <si>
    <t>goarik21@yandex.ru;</t>
  </si>
  <si>
    <t>ИП Богачик Олег Юлианович</t>
  </si>
  <si>
    <t>ИНН 410500310015</t>
  </si>
  <si>
    <t>ОГРН 305231821500052</t>
  </si>
  <si>
    <t>8918-305-42-06</t>
  </si>
  <si>
    <t>bogachike@mail.ru;</t>
  </si>
  <si>
    <t>ИП Колтаков Иван Николаевич</t>
  </si>
  <si>
    <t>ИНН 231800190389</t>
  </si>
  <si>
    <t>ОГРН 304231835700230</t>
  </si>
  <si>
    <t>8918-200-11-88</t>
  </si>
  <si>
    <t>azalyi@rambler.ru;</t>
  </si>
  <si>
    <t>www.azaliya-lazarevskoe.ru</t>
  </si>
  <si>
    <t>Гостевой дом "Бавария"</t>
  </si>
  <si>
    <t>д. 3, кв. 3</t>
  </si>
  <si>
    <t>ИП Чиркова Эрна Николаевна</t>
  </si>
  <si>
    <t>ИНН 142900389776</t>
  </si>
  <si>
    <t>ОГРН 316236600058332</t>
  </si>
  <si>
    <t>8918-611-92-25</t>
  </si>
  <si>
    <t>admin@bavariahotel.ru;</t>
  </si>
  <si>
    <t>www.bavariahotel.ru</t>
  </si>
  <si>
    <t>Отель "Талисман" ООО "Талисман"</t>
  </si>
  <si>
    <t>ООО "Талисман"</t>
  </si>
  <si>
    <t>ИНН 2319060329</t>
  </si>
  <si>
    <t>ОГРН 1162367050812</t>
  </si>
  <si>
    <t>8988-237-35-00</t>
  </si>
  <si>
    <t>14 июля 2016</t>
  </si>
  <si>
    <t>Отель "Coliseum" ООО "Колизей"</t>
  </si>
  <si>
    <t>ООО "Колизей"</t>
  </si>
  <si>
    <t>8918-202-47-15</t>
  </si>
  <si>
    <t>coliseum2014@mail.ru;</t>
  </si>
  <si>
    <t>www.hotel-coliseum.ru</t>
  </si>
  <si>
    <t>ИНН 2318048417</t>
  </si>
  <si>
    <t>ОГРН 1142366010038</t>
  </si>
  <si>
    <t>ИП Терентьева Анна Сергеевна</t>
  </si>
  <si>
    <t>8918-408-77-85</t>
  </si>
  <si>
    <t>anna30n@yandex.ru;</t>
  </si>
  <si>
    <t>ОГРН 304231720900056</t>
  </si>
  <si>
    <t>Меблированные комнаты "Отель "Дельфин"</t>
  </si>
  <si>
    <t>Средство размещения ИП Есаян Екатерина Меликовна</t>
  </si>
  <si>
    <t>ИП Есаян Екатерина Меликовна</t>
  </si>
  <si>
    <t>ИНН 231706444100</t>
  </si>
  <si>
    <t>ОГРН 314236727200024</t>
  </si>
  <si>
    <t>8918-400-57-83</t>
  </si>
  <si>
    <t>Гостевой дом ИП Плотникова Татьяна Евгеньевна</t>
  </si>
  <si>
    <t>ИП Плотникова Татьяна Евгеньевна</t>
  </si>
  <si>
    <t>ИНН 231706320908</t>
  </si>
  <si>
    <t>ОГРН 304231720900023</t>
  </si>
  <si>
    <t>8918-002-05-59</t>
  </si>
  <si>
    <t>Красная поляна, пл. Сбербанка</t>
  </si>
  <si>
    <t>8862-245-52-20, 8918-001-24-84 Олег Сергеев</t>
  </si>
  <si>
    <t>reservation@sbcc.ru;</t>
  </si>
  <si>
    <t>ООО "Скайгейт"</t>
  </si>
  <si>
    <t>ИНН 500406023316</t>
  </si>
  <si>
    <t>ОГРН 316236600064970</t>
  </si>
  <si>
    <t>8918-423-85-60</t>
  </si>
  <si>
    <t>ИНН 7710203590</t>
  </si>
  <si>
    <t>ОГРН 1027700256297</t>
  </si>
  <si>
    <t>8862-252-79-83, 8918-101-01-01 Захар</t>
  </si>
  <si>
    <t>8918-143-23-26, 8918-603-00-03. 89183615670 нач.отд. продаж Дмитрий Сергеевич, 8662-243-22-93, 8918-203-68-53 Борис Гордеевич</t>
  </si>
  <si>
    <t xml:space="preserve"> info@kristall-sochi.ru; pansionat_kristall@mail.ru;</t>
  </si>
  <si>
    <t>Гостевой дом "Наталья" ИП Москвитиной Натальи Владимировны</t>
  </si>
  <si>
    <t>ИП Меньшикова Наталья Васильевна</t>
  </si>
  <si>
    <t>ИНН 590702947795</t>
  </si>
  <si>
    <t>ОГРН 316595800081741</t>
  </si>
  <si>
    <t>8918-008-88-95</t>
  </si>
  <si>
    <t>havana-hotel@yandex.ru;</t>
  </si>
  <si>
    <t>ИП Приходько Сергей Васильевич</t>
  </si>
  <si>
    <t>уч. 8</t>
  </si>
  <si>
    <t>ИП Бабыкин Алексей Валентинович</t>
  </si>
  <si>
    <t>ИНН 010501266671</t>
  </si>
  <si>
    <t>ОГРН 304010518000119</t>
  </si>
  <si>
    <t>8928-466-27-20</t>
  </si>
  <si>
    <t>babikin1@mail.ru;</t>
  </si>
  <si>
    <t>Малое средство размещения "Южный берег"</t>
  </si>
  <si>
    <t>ИНН 231803030633</t>
  </si>
  <si>
    <t>ОГРН 308231807300010</t>
  </si>
  <si>
    <t>8918-207-86-17</t>
  </si>
  <si>
    <t>5 октября 2016</t>
  </si>
  <si>
    <t>Гостевой дом ИП Грошева Романа Евгеньевича</t>
  </si>
  <si>
    <t>Имеретинская низменность, 65 лет Победы</t>
  </si>
  <si>
    <t>ИП Грошев Роман Евгеньевич</t>
  </si>
  <si>
    <t>ИНН 231703782397</t>
  </si>
  <si>
    <t>ОГРН 316236700067005</t>
  </si>
  <si>
    <t>8918-406-06-58</t>
  </si>
  <si>
    <t>ИНН 231705223098</t>
  </si>
  <si>
    <t>ОГРН 304231732000281</t>
  </si>
  <si>
    <t>ИНН 231299261002</t>
  </si>
  <si>
    <t>ИНН 231806077069</t>
  </si>
  <si>
    <t>ИНН 231801762173</t>
  </si>
  <si>
    <t>ИНН 580300055950</t>
  </si>
  <si>
    <t>ИНН 231850706301</t>
  </si>
  <si>
    <t>ИНН 231802529194</t>
  </si>
  <si>
    <t>ИНН 231804883360</t>
  </si>
  <si>
    <t>ИНН 231706700184</t>
  </si>
  <si>
    <t>ИНН 231710551425</t>
  </si>
  <si>
    <t>ИНН 235701226401</t>
  </si>
  <si>
    <t>ИНН 231709239356</t>
  </si>
  <si>
    <t>ИНН 231701064506</t>
  </si>
  <si>
    <t>ИНН 502480470201</t>
  </si>
  <si>
    <t>ИНН 201401567161</t>
  </si>
  <si>
    <t>ИНН 231806082100</t>
  </si>
  <si>
    <t>ИНН 231700671522</t>
  </si>
  <si>
    <t>ИНН 231800229935</t>
  </si>
  <si>
    <t>ИНН 231700016669</t>
  </si>
  <si>
    <t>ИНН 231800208124</t>
  </si>
  <si>
    <t>ИНН 244700006800</t>
  </si>
  <si>
    <t>ИНН 231708343869</t>
  </si>
  <si>
    <t>ИНН 231800265891</t>
  </si>
  <si>
    <t>ИНН 231703287353</t>
  </si>
  <si>
    <t>ИНН 231700451735</t>
  </si>
  <si>
    <t>ИНН 231100047908</t>
  </si>
  <si>
    <t>ИНН 232010187116</t>
  </si>
  <si>
    <t>ИНН 773371926101</t>
  </si>
  <si>
    <t>ИНН 616606368685</t>
  </si>
  <si>
    <t>ИНН 231700038253</t>
  </si>
  <si>
    <t>ИНН 230205977465</t>
  </si>
  <si>
    <t>ИНН 0105056314</t>
  </si>
  <si>
    <t>ИНН 231801197161</t>
  </si>
  <si>
    <t>ИНН 231703455304</t>
  </si>
  <si>
    <t>ИНН 231703825957</t>
  </si>
  <si>
    <t>ИНН 616606785742</t>
  </si>
  <si>
    <t>ИНН 232019876287</t>
  </si>
  <si>
    <t>ИНН 231706681608</t>
  </si>
  <si>
    <t>ИНН 231802599924</t>
  </si>
  <si>
    <t>ИНН 231901835347</t>
  </si>
  <si>
    <t>ИНН 231703585857</t>
  </si>
  <si>
    <t>ИНН 616700527100</t>
  </si>
  <si>
    <t>ИНН 231800552127</t>
  </si>
  <si>
    <t>ИНН 231121484440</t>
  </si>
  <si>
    <t>ИНН 231709649497</t>
  </si>
  <si>
    <t>ИНН 663104655107</t>
  </si>
  <si>
    <t>ИНН 231800503730</t>
  </si>
  <si>
    <t>ИНН 231700391099</t>
  </si>
  <si>
    <t>ИНН 231800394110</t>
  </si>
  <si>
    <t>ИНН 231804566875</t>
  </si>
  <si>
    <t>ИНН 231700299826</t>
  </si>
  <si>
    <t>ИНН 231703240323</t>
  </si>
  <si>
    <t>ИНН 231806556907</t>
  </si>
  <si>
    <t>ИНН 231703370499</t>
  </si>
  <si>
    <t>ИНН 231708304700</t>
  </si>
  <si>
    <t>ИНН 232010501050</t>
  </si>
  <si>
    <t>ИНН 503500178200</t>
  </si>
  <si>
    <t>ИНН 231903140189</t>
  </si>
  <si>
    <t>ИНН 231801502190</t>
  </si>
  <si>
    <t>ИНН 231800595603</t>
  </si>
  <si>
    <t>ИНН 231700547003</t>
  </si>
  <si>
    <t>ИНН 231701537713</t>
  </si>
  <si>
    <t>ИНН 741512110370</t>
  </si>
  <si>
    <t>ИНН 231706982468</t>
  </si>
  <si>
    <t>ИНН 231804326087</t>
  </si>
  <si>
    <t>ИНН 231800536566</t>
  </si>
  <si>
    <t>ИНН 232003074922</t>
  </si>
  <si>
    <t>ИНН 231806445210</t>
  </si>
  <si>
    <t>ИНН 151605654453</t>
  </si>
  <si>
    <t>ИНН 519057226168</t>
  </si>
  <si>
    <t>ИНН 231703718296</t>
  </si>
  <si>
    <t>ИНН 772391216436</t>
  </si>
  <si>
    <t>ИНН 070900221688</t>
  </si>
  <si>
    <t>ИНН 231800273420</t>
  </si>
  <si>
    <t>ИНН 231803094281</t>
  </si>
  <si>
    <t>ИНН 231706737635</t>
  </si>
  <si>
    <t>ИНН 231700385923</t>
  </si>
  <si>
    <t>ИНН 231801208568</t>
  </si>
  <si>
    <t>ИНН 231700237266</t>
  </si>
  <si>
    <t>ИНН 613503185765</t>
  </si>
  <si>
    <t>ИНН 231806528508</t>
  </si>
  <si>
    <t>ИНН 231706923328</t>
  </si>
  <si>
    <t>ИНН 232000209339</t>
  </si>
  <si>
    <t>ИНН 231711854486</t>
  </si>
  <si>
    <t>ИНН 632300589932</t>
  </si>
  <si>
    <t>ИНН 231714616730</t>
  </si>
  <si>
    <t>ИНН 027695342409</t>
  </si>
  <si>
    <t>ИНН 231802013113</t>
  </si>
  <si>
    <t>ИНН 231700346152</t>
  </si>
  <si>
    <t>ИНН 2317060796</t>
  </si>
  <si>
    <t>ИНН 231906245630</t>
  </si>
  <si>
    <t>ИНН 231701545030</t>
  </si>
  <si>
    <t>ИНН 231702702818</t>
  </si>
  <si>
    <t>ИНН 231700082380</t>
  </si>
  <si>
    <t>ИНН 232000655710</t>
  </si>
  <si>
    <t>ИНН 2318049107</t>
  </si>
  <si>
    <t>ИНН 231700412670</t>
  </si>
  <si>
    <t>ИНН 231800329915</t>
  </si>
  <si>
    <t>ОГРН 311231231200080</t>
  </si>
  <si>
    <t>ОГРН 316236600055372</t>
  </si>
  <si>
    <t>ОГРН 310236611900020</t>
  </si>
  <si>
    <t>ОГРН 304580327800082</t>
  </si>
  <si>
    <t>ОГРН 316236600062500</t>
  </si>
  <si>
    <t>ОГРН 413236614300120</t>
  </si>
  <si>
    <t>ОГРН 306231821900011</t>
  </si>
  <si>
    <t>ОГРН 312236715800069</t>
  </si>
  <si>
    <t>ОГРН 312236713200100</t>
  </si>
  <si>
    <t>ОГРН 316236600062210</t>
  </si>
  <si>
    <t>ОГРН 304231712800102</t>
  </si>
  <si>
    <t>ОГРН 314236726200064</t>
  </si>
  <si>
    <t>ОГРН 312236705900049</t>
  </si>
  <si>
    <t>ОГРН 311236702800087</t>
  </si>
  <si>
    <t>ОГРН 316502400054069</t>
  </si>
  <si>
    <t>ОГРН 311203123600418</t>
  </si>
  <si>
    <t>ОГРН 30523182200027</t>
  </si>
  <si>
    <t>ОГРН 316236600061950</t>
  </si>
  <si>
    <t>ОГРН 304231712700588</t>
  </si>
  <si>
    <t>ОГРН 316236600062696</t>
  </si>
  <si>
    <t>ОГРН 309236625700072</t>
  </si>
  <si>
    <t>ОГРН 315236600019220</t>
  </si>
  <si>
    <t>ОГРН 3162366600062685</t>
  </si>
  <si>
    <t>ОГРН 316236700052738</t>
  </si>
  <si>
    <t>ОГРН 316236600063324</t>
  </si>
  <si>
    <t>ОГРН 411236732600017</t>
  </si>
  <si>
    <t>ОГРН 313236735900032</t>
  </si>
  <si>
    <t>ОГРН 313231028900010</t>
  </si>
  <si>
    <t>ОГРН 307232015500012</t>
  </si>
  <si>
    <t>ОГРН 315774600158519</t>
  </si>
  <si>
    <t>ОГРН 306616115300021</t>
  </si>
  <si>
    <t>ОГРН 304231735900530</t>
  </si>
  <si>
    <t>ОГРН 316237200054341</t>
  </si>
  <si>
    <t>ОГРН 304231715100040</t>
  </si>
  <si>
    <t>ОГРН 1080105003208</t>
  </si>
  <si>
    <t>ОГРН 316236700063094</t>
  </si>
  <si>
    <t>ОГРН 31623600062362</t>
  </si>
  <si>
    <t>ОГРН 304231729200296</t>
  </si>
  <si>
    <t>ОГРН 304231835800133</t>
  </si>
  <si>
    <t>ОГРН 307231719400029</t>
  </si>
  <si>
    <t>ОГРН 316619600136148</t>
  </si>
  <si>
    <t>ОГРН 316236600064884</t>
  </si>
  <si>
    <t>ОГРН 316236700064350</t>
  </si>
  <si>
    <t>ОГРН 316236700065033</t>
  </si>
  <si>
    <t>ОГРН 307231710800010</t>
  </si>
  <si>
    <t>ОГРН 304231815300162</t>
  </si>
  <si>
    <t>ОГРН 316233900053240</t>
  </si>
  <si>
    <t>ОГРН 316236700061155</t>
  </si>
  <si>
    <t>ОГРН 315236700000778</t>
  </si>
  <si>
    <t>ОГРН 31623660053834</t>
  </si>
  <si>
    <t>ОГРН 316236700054310</t>
  </si>
  <si>
    <t>ОГРН 304231836500313</t>
  </si>
  <si>
    <t>ОГРН 315804566875</t>
  </si>
  <si>
    <t>ОГРН 305231700500020</t>
  </si>
  <si>
    <t>ОГРН 304231714200149</t>
  </si>
  <si>
    <t>ОГРН 313236630400103</t>
  </si>
  <si>
    <t>ОГРН 304231711700120</t>
  </si>
  <si>
    <t>ОГРН 304231730800010</t>
  </si>
  <si>
    <t>ОГРН 309236604800046</t>
  </si>
  <si>
    <t>ОГРН 316236600063930</t>
  </si>
  <si>
    <t>ОГРН 313236619200042</t>
  </si>
  <si>
    <t>ОГРН 316236600064364</t>
  </si>
  <si>
    <t>ОГРН 311236612300034</t>
  </si>
  <si>
    <t>ОГРН 309236707100025</t>
  </si>
  <si>
    <t>ОГРН 316236700056932</t>
  </si>
  <si>
    <t>ОГРН 311745518100034</t>
  </si>
  <si>
    <t>ОГРН 316236700064427</t>
  </si>
  <si>
    <t>ОГРН 314236618300075</t>
  </si>
  <si>
    <t>ОГРН 304231806400310</t>
  </si>
  <si>
    <t>ОГРН 316236600063900</t>
  </si>
  <si>
    <t>ОГРН 306232018700010</t>
  </si>
  <si>
    <t>ОГРН 314236614000074</t>
  </si>
  <si>
    <t>ОГРН 315502900012812</t>
  </si>
  <si>
    <t>ОГРН 311236106800052</t>
  </si>
  <si>
    <t>ОГРН 316236700053388</t>
  </si>
  <si>
    <t>ОГРН 313236709500044</t>
  </si>
  <si>
    <t>ОГРН 1152366007749</t>
  </si>
  <si>
    <t>ОГРН 315236600009837</t>
  </si>
  <si>
    <t>ОГРН 305231804700030</t>
  </si>
  <si>
    <t>ОГРН 304231820300070</t>
  </si>
  <si>
    <t>ОГРН 316236700066062</t>
  </si>
  <si>
    <t>ОГРН 315236700007342</t>
  </si>
  <si>
    <t>ОГРН 314236616100063</t>
  </si>
  <si>
    <t>ОГРН 312236709300081</t>
  </si>
  <si>
    <t>ОГРН 315236700011416</t>
  </si>
  <si>
    <t>ОГРН 309236616700020</t>
  </si>
  <si>
    <t>ОГРН 311236715900013</t>
  </si>
  <si>
    <t>ОГРН 310236718300049</t>
  </si>
  <si>
    <t>ОГРН 305231804200042</t>
  </si>
  <si>
    <t>ОГРН 315236200014080</t>
  </si>
  <si>
    <t>ОГРН 304632036200907</t>
  </si>
  <si>
    <t>ОГРН 316236700064524</t>
  </si>
  <si>
    <t>ОГРН 316236600053303</t>
  </si>
  <si>
    <t>ОГРН 306231814600054</t>
  </si>
  <si>
    <t>ОГРН 304231713200212</t>
  </si>
  <si>
    <t>ОГРН 1112367003671</t>
  </si>
  <si>
    <t>ОГРН 311236717900022</t>
  </si>
  <si>
    <t>ОГРН 304614311200011</t>
  </si>
  <si>
    <t>ОГРН 304231717300171</t>
  </si>
  <si>
    <t>ОГРН 304231735200391</t>
  </si>
  <si>
    <t>ОГРН 309236717300107</t>
  </si>
  <si>
    <t>ОГРН 409236714200049</t>
  </si>
  <si>
    <t>ОГРН 305232033200078</t>
  </si>
  <si>
    <t>ОГРН 1142366015890</t>
  </si>
  <si>
    <t>ОГРН 315236700013300</t>
  </si>
  <si>
    <t>ОГРН 304231707800012</t>
  </si>
  <si>
    <t>ОГРН 313236609500036</t>
  </si>
  <si>
    <t>ОГРН 304231731700111</t>
  </si>
  <si>
    <t>ОГРН 305231603200026</t>
  </si>
  <si>
    <t>ИП Каракеян Артур Андреевич</t>
  </si>
  <si>
    <t>ИП Илларионов Александр Сергеевич</t>
  </si>
  <si>
    <t>ИП Абелян Владимир Назаретович</t>
  </si>
  <si>
    <t>Гараев Владислав Рафаэльевич</t>
  </si>
  <si>
    <t>ИП Торосян Сирук Арутовна</t>
  </si>
  <si>
    <t>ИП Курочкина Людмила Сергеевна</t>
  </si>
  <si>
    <t>ИП Сосницкая Виктория Владиславовна</t>
  </si>
  <si>
    <t>ИП Полетаев Евгений Александрович</t>
  </si>
  <si>
    <t>ИП Дрофичев Яков Фомич</t>
  </si>
  <si>
    <t>ИП Тихомирова амара Михайловна</t>
  </si>
  <si>
    <t>ИП Скрябина Нелли Викторовна</t>
  </si>
  <si>
    <t>ИП Былкова Любовь Викторовна</t>
  </si>
  <si>
    <t>ИП Стрельцова Татьяна Владимировна</t>
  </si>
  <si>
    <t>ИП Айвазян Арсен Григорьеви</t>
  </si>
  <si>
    <t>ИП Белов Кирилл Сергеевич</t>
  </si>
  <si>
    <t>ИП Папандопуло Тимофей Параскевович</t>
  </si>
  <si>
    <t>ИП Хастян Гарине Завеновна</t>
  </si>
  <si>
    <t>ИП Гавриленко Татьяна Николаевна</t>
  </si>
  <si>
    <t>ИП Устинов Арсений Аркадьевич</t>
  </si>
  <si>
    <t>ИП Погосян Луиза Сергеевна</t>
  </si>
  <si>
    <t>ИП Мелконян Асмик Степановна</t>
  </si>
  <si>
    <t>ИП Арутюнян Алексан Алексанович</t>
  </si>
  <si>
    <t>Гостиница "Бегущая по волнам"</t>
  </si>
  <si>
    <t>Гостевой Дом "Гавань-Адлер"</t>
  </si>
  <si>
    <t>Малое средство размещения ИП Гавриленко Татьяны Николаевны</t>
  </si>
  <si>
    <t>Малое средство размещения ИП Сосницкая Виктории Владиславовны</t>
  </si>
  <si>
    <t>Гостевые комнаты ИП Схабо Фатимы Калажбировны 1</t>
  </si>
  <si>
    <t>Меблированные комнаты ИП Петрушкова Виктора Васильевича</t>
  </si>
  <si>
    <t>Средство размещения ИП Михайленко Елены Ивановны</t>
  </si>
  <si>
    <t>Гостевые комнаты ИП Назарян Анастасии Сергеевны</t>
  </si>
  <si>
    <t>Средство размещения ИП Хагурова Нурет Сафаровны</t>
  </si>
  <si>
    <t>Гостевой дом ИП Косян Михаила Мартиросовича</t>
  </si>
  <si>
    <t>Меблированные комнаты ИП Схабо Фатимы Калажбировны 2</t>
  </si>
  <si>
    <t>Гостевой дом ИП Веретенниковой Нины Васильевны</t>
  </si>
  <si>
    <t>Гостевые комнаты ИП Карпунина Дмитрия Юрьевича</t>
  </si>
  <si>
    <t>Средство размещения ИП Серганова Владимира Васильевича</t>
  </si>
  <si>
    <t>Гостевые комнаты ИП Хунова Сальмет Тагировна</t>
  </si>
  <si>
    <t>ФИО Руководителя</t>
  </si>
  <si>
    <t>Подключение к сетям водоснабжения, водоотведения, электроснабжения и газоснабжения</t>
  </si>
  <si>
    <t>8918-657-64-50, 88622-239-60-60</t>
  </si>
  <si>
    <t>8918-401-86-67 Хачик, 8862-274-37-57</t>
  </si>
  <si>
    <t>ИП Цатурян Аэлита Владимировна</t>
  </si>
  <si>
    <t>ИП Тахтаджян Александр Саркисович</t>
  </si>
  <si>
    <t>ИП Шихмагомедов Шамиль Сабирович</t>
  </si>
  <si>
    <t>ИП Христофоров Василий Федорович</t>
  </si>
  <si>
    <t>ИП Маргосян Артур Арменакович</t>
  </si>
  <si>
    <t>ИП Согоцьян Левон Сетракович</t>
  </si>
  <si>
    <t>ИП Вередюкова Лилия Александрвна</t>
  </si>
  <si>
    <t>ИП Зопунян Велик Айкович</t>
  </si>
  <si>
    <t>ИП Авджян Сильва Арестаковна</t>
  </si>
  <si>
    <t>ИП Симоненко Александр Сергеевич</t>
  </si>
  <si>
    <t>ИП Веретенникова Нина Васильевна</t>
  </si>
  <si>
    <t xml:space="preserve">ИП Кахкцян Руслан Амбарцумович </t>
  </si>
  <si>
    <t>ИП Мурадян Сусанна Вартазаровна</t>
  </si>
  <si>
    <t>ИП Карапетян Эдик Размикович</t>
  </si>
  <si>
    <t>ИП Демиденко Альбина Анатольевна</t>
  </si>
  <si>
    <t>general@svod_int.ru;</t>
  </si>
  <si>
    <t>Гостиница "Корпоративный центр Сбербанка" ООО "Аукцион"</t>
  </si>
  <si>
    <t>Гостевой дом "Саттва" ООО "Саттва"</t>
  </si>
  <si>
    <t>Отель "Санремо" ООО "Санремо"</t>
  </si>
  <si>
    <t>Отель "Вилла Плаза" ООО "Вилла Плаза"</t>
  </si>
  <si>
    <t>База отдыха "Комплекс "Шахе" ООО "Трейд"</t>
  </si>
  <si>
    <t>Хостел "WЫSHKA", 
Вышка ООО "Хостел Групп"</t>
  </si>
  <si>
    <t>Отель "Соната" ООО "Соната"</t>
  </si>
  <si>
    <t>Хостел "New Hostel Sochi" ООО "Сочи Сити Апартаментс"</t>
  </si>
  <si>
    <t>Отель "Карамель" ОАО "Ростов- Мебель"</t>
  </si>
  <si>
    <t>rostov_mebel@bk.ru;</t>
  </si>
  <si>
    <t>отель-карамель.рф</t>
  </si>
  <si>
    <t>12 октября 2016</t>
  </si>
  <si>
    <t>Хостел "Чеширский кот"</t>
  </si>
  <si>
    <t>Конституции</t>
  </si>
  <si>
    <t>ИП Котлярова Татьяна Викторовна</t>
  </si>
  <si>
    <t>8862-298-98-80</t>
  </si>
  <si>
    <t>cheshire.cat.hostel@gmail.com;</t>
  </si>
  <si>
    <t>Декабристов с/т Бриз</t>
  </si>
  <si>
    <t>ИП Гулевич Маргарита Алексеевна</t>
  </si>
  <si>
    <t>ИП Муселимян Галина Кеворковна</t>
  </si>
  <si>
    <t>ИП Гронский Александр Владимирович</t>
  </si>
  <si>
    <t>ИП Григорян Артем Еновкович</t>
  </si>
  <si>
    <t>Батоян Луиза Георгиевна</t>
  </si>
  <si>
    <t>Калинина Зинаида Аваковна</t>
  </si>
  <si>
    <t>Гаранян Ованес Геворкович</t>
  </si>
  <si>
    <t>Гаранян Юрий Геворкович</t>
  </si>
  <si>
    <t>Мисакян Оганес Ладикович</t>
  </si>
  <si>
    <t>ИП Зайченко Сергей Александрович</t>
  </si>
  <si>
    <t xml:space="preserve">ИП Салимова Елена Валентиновна </t>
  </si>
  <si>
    <t>Баранцева Любовь Павловна</t>
  </si>
  <si>
    <t>ИП Кузнецова Елена Георгиевна</t>
  </si>
  <si>
    <t>8921-961-07-05 8928-457-86-85 8921-391-93-46 - Управляющий 8967-317-73-86 8928-333-33-77</t>
  </si>
  <si>
    <t>8928-233-03-66 приемная, 8862-245 49 45 8862-245 49 55 8862-245-49-50 - отдел по маркетингу, Отдел делопроизводства 8938-493-49-99</t>
  </si>
  <si>
    <t>8862-252-76-19</t>
  </si>
  <si>
    <t>8862-255-88-06</t>
  </si>
  <si>
    <t>8918-107-76-70</t>
  </si>
  <si>
    <t>8918-203-85-81</t>
  </si>
  <si>
    <t>8862-246-44-76</t>
  </si>
  <si>
    <t>8918-004-08-54 Сергей, 8918-006-14-42 Джульетта</t>
  </si>
  <si>
    <t>8918-919-66-88 Арут Агопович, 8918-303-60-08</t>
  </si>
  <si>
    <t>8918-204-90-20, 8918-404-28-94</t>
  </si>
  <si>
    <t>8862-243-77-12, 8918-407-05-33</t>
  </si>
  <si>
    <t xml:space="preserve">innasana64@mail.ru; </t>
  </si>
  <si>
    <t xml:space="preserve">Robertlud@mail.ru; </t>
  </si>
  <si>
    <t xml:space="preserve">hotel_david@mail.ru; </t>
  </si>
  <si>
    <t xml:space="preserve">milihotel@rambler.ru; milihotel@mail.ru; </t>
  </si>
  <si>
    <t xml:space="preserve">tourmalinehouse@mail.ru; </t>
  </si>
  <si>
    <t xml:space="preserve">forsag_72@mail.ru; </t>
  </si>
  <si>
    <t xml:space="preserve">lesnoesochi@gmail.com; roma_sochi@mail.ru; </t>
  </si>
  <si>
    <t xml:space="preserve">mail@burgas-sochi.ru; direktor@burgas-sochi.ru; </t>
  </si>
  <si>
    <t xml:space="preserve"> Izvestiaput@sochi.com; </t>
  </si>
  <si>
    <t xml:space="preserve">Izvestiaput@sochi.com; </t>
  </si>
  <si>
    <t>hotel_medovay@mail.ru; medovay41@mail.ru;</t>
  </si>
  <si>
    <t xml:space="preserve">sale@globus-hotels.ru; </t>
  </si>
  <si>
    <t>info@andrianova.club; elenikon-zakaz@ya.ru; Aruchidi@yandex.ru;</t>
  </si>
  <si>
    <t xml:space="preserve"> gamma-sochi@mail.ru;</t>
  </si>
  <si>
    <t xml:space="preserve">gk-topol@yandex.ru; </t>
  </si>
  <si>
    <t xml:space="preserve"> vega-ug@mail.ru; </t>
  </si>
  <si>
    <t xml:space="preserve">afalina-otel@mail.ru; </t>
  </si>
  <si>
    <t>sergeyvasenev@rambler.ru; vasenevalidia@mail.ru;</t>
  </si>
  <si>
    <t xml:space="preserve">said71@bk.ru; </t>
  </si>
  <si>
    <t>info@zapolarye.ru; zapol2000@yandex.ru;</t>
  </si>
  <si>
    <t xml:space="preserve"> raiskidomik@mail.ru; </t>
  </si>
  <si>
    <t>t.valedova@mail.ru; Valedov@mail.ru; ale-valedova@yandex.ru;</t>
  </si>
  <si>
    <t xml:space="preserve">info@hotel-almira.ru; </t>
  </si>
  <si>
    <t xml:space="preserve">hotel-valentin@mail.ru; </t>
  </si>
  <si>
    <t xml:space="preserve"> loo-hotel@mail.ru;</t>
  </si>
  <si>
    <t xml:space="preserve"> info.ivu@resort-ru.ru; info.ivu@rzdz.ru;</t>
  </si>
  <si>
    <t xml:space="preserve">kudepsta@skk-sochi.ru; orp@skk-sochi.ru; kudepsta2014@msikl.ru; </t>
  </si>
  <si>
    <t xml:space="preserve">hotelalpik@sochi.com; </t>
  </si>
  <si>
    <t xml:space="preserve">admin@bocharov-ruchej.ru; </t>
  </si>
  <si>
    <t xml:space="preserve">vzmorie@sochi.com; </t>
  </si>
  <si>
    <t xml:space="preserve">H8506@accor.com; h8591-am@accor.com; H8591-re2@accor.com; info@uplaza.ru; Bedareva_NA@uplaza.ru; </t>
  </si>
  <si>
    <t>8862-296-44-70, 8862-296-44-71, 8862-296-44-72, Сергей Петрович 8918-915-39-16, 8988-955-55-46 адм.</t>
  </si>
  <si>
    <t>8862-270-02-84</t>
  </si>
  <si>
    <t>46-36-10 канц.Парфенова О.Н. секретарь-референт Кузьминова Оксана 8862-246-36-02, 8862-246-36-06</t>
  </si>
  <si>
    <t>8862-290-63-28 8918-405-40-77</t>
  </si>
  <si>
    <t>8862-238-88-22 8862-233-11-13</t>
  </si>
  <si>
    <t xml:space="preserve">8862-274-12-96 8862-225-50-39 (доб.5672) 8918-308-99-25 гл.бух. Елена, 8988-287-80-05 директор </t>
  </si>
  <si>
    <t xml:space="preserve"> 89183-09-99-30</t>
  </si>
  <si>
    <t xml:space="preserve"> 8918-301-10-66</t>
  </si>
  <si>
    <t>8 8918-204-33-19, 7(918) 414-96-16
7(862) 274-21-17</t>
  </si>
  <si>
    <t xml:space="preserve"> 8918-403-16-93</t>
  </si>
  <si>
    <t>8918-619-94-44</t>
  </si>
  <si>
    <t>8918-200-45-22</t>
  </si>
  <si>
    <t>8918-332-77-77, 8918-302-53-00</t>
  </si>
  <si>
    <t>8918-616-52-90, 8918-915-51-23, 8862-240-61-26</t>
  </si>
  <si>
    <t>88622-27-07-23, 88622-96-08-88, 237-11-57 Леонид Петрович</t>
  </si>
  <si>
    <t xml:space="preserve">8918-006-83-02, 8918-198-15-18, </t>
  </si>
  <si>
    <t>8918-409-87-85</t>
  </si>
  <si>
    <t>8918-404-72-62</t>
  </si>
  <si>
    <t>8918-400-71-22 Татьяна Константиновна</t>
  </si>
  <si>
    <t>8918-464-46-69</t>
  </si>
  <si>
    <t xml:space="preserve"> 8918-300-65-53</t>
  </si>
  <si>
    <t xml:space="preserve"> 8918-304-73-12</t>
  </si>
  <si>
    <t xml:space="preserve"> 8918-303-77-32</t>
  </si>
  <si>
    <t xml:space="preserve"> 8918-605-24-98</t>
  </si>
  <si>
    <t xml:space="preserve"> 8918-405-88-58</t>
  </si>
  <si>
    <t xml:space="preserve"> 8918-306-28-75</t>
  </si>
  <si>
    <t xml:space="preserve"> 8918-904-05-71</t>
  </si>
  <si>
    <t xml:space="preserve"> 8918-409-81-95, 8928-480-43-14</t>
  </si>
  <si>
    <t>8918-909-69-33
 8918-902-17-35 (Виталина)</t>
  </si>
  <si>
    <t>8918-908-15-08
 8918-404-77-04
(Светлана)</t>
  </si>
  <si>
    <t xml:space="preserve"> 8918-207-84-98</t>
  </si>
  <si>
    <t xml:space="preserve"> 8918-306-28-75 </t>
  </si>
  <si>
    <t xml:space="preserve"> 8918-406-91-96</t>
  </si>
  <si>
    <t xml:space="preserve"> 8918-302-72-77,ф. 240-26-96</t>
  </si>
  <si>
    <t xml:space="preserve"> 8918-407-51-61</t>
  </si>
  <si>
    <t>891 8918-87-77</t>
  </si>
  <si>
    <t xml:space="preserve"> 8918-907-19-27</t>
  </si>
  <si>
    <t>8918-403-66-86</t>
  </si>
  <si>
    <t>8988-181-11-10</t>
  </si>
  <si>
    <t>8918-000-77-30, 8918-00-08-000</t>
  </si>
  <si>
    <t>8918-300-49-98</t>
  </si>
  <si>
    <t>8862-260-81-81, 8928-457-78-88, 8988-503-69-81 Сергей упр.</t>
  </si>
  <si>
    <t>8918-003-66-66, 8988-080-00-05</t>
  </si>
  <si>
    <t>8918-304-94-83, 8918-910-08-30</t>
  </si>
  <si>
    <t>8862-247-37-10, 8988-282-28-20</t>
  </si>
  <si>
    <t>8918-912-29-19</t>
  </si>
  <si>
    <t>8918-407-29-28</t>
  </si>
  <si>
    <t>8862-240-26-08</t>
  </si>
  <si>
    <t>8918-106-67-51, 8918-919-97-70</t>
  </si>
  <si>
    <t>8918-409-96-90</t>
  </si>
  <si>
    <t>8918-202-84-46</t>
  </si>
  <si>
    <t>8918-201-91-00</t>
  </si>
  <si>
    <t>8938-454-12-12, 8862-243-98-08</t>
  </si>
  <si>
    <t>8988-152-88-88</t>
  </si>
  <si>
    <t>8918-401-84-29</t>
  </si>
  <si>
    <t>8918-107-66-39</t>
  </si>
  <si>
    <t>8918-208-02-57</t>
  </si>
  <si>
    <t xml:space="preserve">8918-317-21-26 </t>
  </si>
  <si>
    <t>8918-402-93-33 Карина, 8862-240-55-89</t>
  </si>
  <si>
    <t>8918-209-82-50</t>
  </si>
  <si>
    <t>8918-409-75-11, 8918-904-38-94 Тамара Людвиковна</t>
  </si>
  <si>
    <t>8918-904-35-17 Анна</t>
  </si>
  <si>
    <t>8918-408-06-69</t>
  </si>
  <si>
    <t>8918-205-59-36, 8918-407-41-18</t>
  </si>
  <si>
    <t>8862-262-84-37</t>
  </si>
  <si>
    <t>8918-401-57-52</t>
  </si>
  <si>
    <t>8918-305-25-18</t>
  </si>
  <si>
    <t>8918-409-30-49</t>
  </si>
  <si>
    <t>8988-415-20-91</t>
  </si>
  <si>
    <t>8918-385-03-40</t>
  </si>
  <si>
    <t>8918-106-25-14, 8918-406-38-94, 8988-163-08-52, 8862-247-37-28</t>
  </si>
  <si>
    <t>8918-209-77-94, 8862-246-01-79</t>
  </si>
  <si>
    <t>8918-305-47-12, 8918-305-47-13</t>
  </si>
  <si>
    <t>8918-405-68-07, 8918-208-72-33, 8862-246-70-77</t>
  </si>
  <si>
    <t>8988-233-84-48, 8988-233-99-91</t>
  </si>
  <si>
    <t>8918-308-69-82, 8988-167-88-88</t>
  </si>
  <si>
    <t>8963-160-77-88</t>
  </si>
  <si>
    <t>8918-404-96-14</t>
  </si>
  <si>
    <t>8918-918-04-72</t>
  </si>
  <si>
    <t>8862-290-55-90, 8918-443-47-06</t>
  </si>
  <si>
    <t>8862-247-34-41, 8918-206-00-72, 8918-404-59-12</t>
  </si>
  <si>
    <t>8918-409-99-77, 8918-105-06-06</t>
  </si>
  <si>
    <t>8918-408-51-79, 8862-247-18-09, 8918-205-15-57</t>
  </si>
  <si>
    <t>8918-406-97-53</t>
  </si>
  <si>
    <t>8918-916-87-95</t>
  </si>
  <si>
    <t>8918-600-46-07</t>
  </si>
  <si>
    <t>8938-444-47-54</t>
  </si>
  <si>
    <t>8862-240-70-22</t>
  </si>
  <si>
    <t xml:space="preserve">Гуарик Ампиковна 8918-202 54-86, 8918-001-66-78 
</t>
  </si>
  <si>
    <t>8918-305-81-45</t>
  </si>
  <si>
    <t>8918-009-92-32</t>
  </si>
  <si>
    <t>8928-264-62-45</t>
  </si>
  <si>
    <t>8918-390-22-20</t>
  </si>
  <si>
    <t>8918-409-78-17</t>
  </si>
  <si>
    <t>8918-102-09-97, 8918-100-92-84, 8862-247-36-87</t>
  </si>
  <si>
    <t>8918-202-79-36</t>
  </si>
  <si>
    <t>8918-901-55-50, 8988-151-56-57, 8989-089-55-50 Елена</t>
  </si>
  <si>
    <t>8928-450-62-32</t>
  </si>
  <si>
    <t>8918-403-05-37</t>
  </si>
  <si>
    <t>8918-308-21-66 Иван, 8918-404-25-38 Ева</t>
  </si>
  <si>
    <t>8918-304-60-37</t>
  </si>
  <si>
    <t>8918-403-67-39</t>
  </si>
  <si>
    <t>8862-247-27-77, 8862-247-25-55</t>
  </si>
  <si>
    <t>8918-384-24-22, 8918-101-55-77</t>
  </si>
  <si>
    <t>8918-202-38-83, 8988-239-02-02</t>
  </si>
  <si>
    <t>8918-451-05-26</t>
  </si>
  <si>
    <t>8918-610-33-37, 8862-247-17-52</t>
  </si>
  <si>
    <t>8988-146-79-28, 8988-146-79-27</t>
  </si>
  <si>
    <t>8918-915-01-61, 8918-100-29-31</t>
  </si>
  <si>
    <t>8918-300-84-11, 8918-300-84-22</t>
  </si>
  <si>
    <t>8918-007-31-31, 8928-963-33-23, 8928-010-00-34, 8988-152-50-84</t>
  </si>
  <si>
    <t>8938-444-42-00, 8938-003-44-55, 8938-444-41-11</t>
  </si>
  <si>
    <t>8918-301-83-94</t>
  </si>
  <si>
    <t>8862-246-17-32, 8918-408-33-31, 8918-401-72-55 Анаида</t>
  </si>
  <si>
    <t>8988-234-60-20, 8918-616-04-41, 8862-267-27-92</t>
  </si>
  <si>
    <t>8918-900-86-77</t>
  </si>
  <si>
    <t>8918-302-43-34, 8928-449-45-20, 8989-084-65-03</t>
  </si>
  <si>
    <t>8862-262-97-30, 8862-262-97-00 (10), ф. 8862-262-97-00, доб. 4300</t>
  </si>
  <si>
    <t>8862-247-35-15, 8918-910-10-17, 8988-144-42-42 Виталий</t>
  </si>
  <si>
    <t>8862-234-76-00</t>
  </si>
  <si>
    <t>8918-100-15-39, 8862-233-83-61</t>
  </si>
  <si>
    <t>8918-905-90-44, 8952-867-34-52</t>
  </si>
  <si>
    <t>8988-410-87-85, 8862-270-18-97 Татьяна Ивановна, 8918-220-84-67 Вера</t>
  </si>
  <si>
    <t>8918-612-28-71</t>
  </si>
  <si>
    <t>8988-157-88-00, 8967-327-38-77, 8918-303-53-97</t>
  </si>
  <si>
    <t>8988-237-06-03</t>
  </si>
  <si>
    <t>8918-200-69-69</t>
  </si>
  <si>
    <t>8918-301-59-89 Татьяна, 8918-909-07-94</t>
  </si>
  <si>
    <t>8918-305-10-18</t>
  </si>
  <si>
    <t>8988-180-46-55</t>
  </si>
  <si>
    <t>8963-399-07-20, 8928-448-82-95</t>
  </si>
  <si>
    <t>8862-237-72-36</t>
  </si>
  <si>
    <t>8493-229-35-33</t>
  </si>
  <si>
    <t>8862-225-50-72</t>
  </si>
  <si>
    <t>8862-270-20-39, 8918-907-84-54, 8918-912-30-44</t>
  </si>
  <si>
    <t>8918-307-71-72</t>
  </si>
  <si>
    <t>8862-241-92-00</t>
  </si>
  <si>
    <t>8918-304-20-47</t>
  </si>
  <si>
    <t>8912-927-58-46, 8988-154-83-09, 8918-464-86-47</t>
  </si>
  <si>
    <t>8918-608-04-51</t>
  </si>
  <si>
    <t>8862-252-97-62, ф. 8862-252-96-02, 8842-546-18-64, дир. 8862-252-97-83</t>
  </si>
  <si>
    <t>8918-407-63-99</t>
  </si>
  <si>
    <t>8918-203-94-17 Эдуард, 8918-400-07-31</t>
  </si>
  <si>
    <t>8918-409-83-58</t>
  </si>
  <si>
    <t>8918-911-02-30 Алексей Семёнович, 8918-911-02-26 А.В., 8862-270-30-31</t>
  </si>
  <si>
    <t>8918-365-98-02</t>
  </si>
  <si>
    <t>8918-409-43-34</t>
  </si>
  <si>
    <t>8862-272-63-52, 8918-905-57-77, 8918-202-25-63</t>
  </si>
  <si>
    <t>8862-270-13-86, 8918-207-62-11 Алла</t>
  </si>
  <si>
    <t>8918-200-96-94, 8862-272-67-88</t>
  </si>
  <si>
    <t>8862-252-14-72, 8918-206-51-71</t>
  </si>
  <si>
    <t>8918-103-33-10, 8965-483-00-00, 8928-666-94-49</t>
  </si>
  <si>
    <t>8862-265-34-18, 8918-901-85-00 Ирина Алексеевна</t>
  </si>
  <si>
    <t>8918-206-61-44</t>
  </si>
  <si>
    <t>8918-408-22-91</t>
  </si>
  <si>
    <t>8918-006-67-69 Галина, 8862-252-79-47</t>
  </si>
  <si>
    <t>8862-252-79-47, 8918-006-67-69 Галина</t>
  </si>
  <si>
    <t>8918-917-92-95, 8918-163-45-35</t>
  </si>
  <si>
    <t xml:space="preserve">8928-378-23-32 </t>
  </si>
  <si>
    <t>8918-400-41-04, 8918-400-41-05, 8862-252-78-90</t>
  </si>
  <si>
    <t>8918-402-55-47</t>
  </si>
  <si>
    <t>8862-240-41-86</t>
  </si>
  <si>
    <t>8918-919-34-43 Елена</t>
  </si>
  <si>
    <t xml:space="preserve">8918-400-00-05, 8918-407-37-37 Тигран </t>
  </si>
  <si>
    <t>8918-402-75-10</t>
  </si>
  <si>
    <t>8918-406-03-06, 8918-107-3505</t>
  </si>
  <si>
    <t>8962-883-78-91, 8905-407-07-88</t>
  </si>
  <si>
    <t>8918-102-28-08, 8918-401-08-52, 8918-401-08-52 Спартак</t>
  </si>
  <si>
    <t>8918-903-61-01, 8862-252-79-86</t>
  </si>
  <si>
    <t>8862-252-78-41, 8918-276-06-99, 8918-308-15-48 Сусана</t>
  </si>
  <si>
    <t>8918-403-69-09</t>
  </si>
  <si>
    <t>8918-618-43-34</t>
  </si>
  <si>
    <t>8928-852-24-18</t>
  </si>
  <si>
    <t>8918-441-99-34 Эля</t>
  </si>
  <si>
    <t>8862-270-26-10, 8862-236-94-96</t>
  </si>
  <si>
    <t>8918-002-24-15</t>
  </si>
  <si>
    <t>8918-408-86-41</t>
  </si>
  <si>
    <t xml:space="preserve">8967-320-44-07 </t>
  </si>
  <si>
    <t>8918-902-75-72, 8862-252-71-55</t>
  </si>
  <si>
    <t>8999-655-70-78, 8961-777-18-55</t>
  </si>
  <si>
    <t>8918-101-74-64</t>
  </si>
  <si>
    <t>8862-295-98-82</t>
  </si>
  <si>
    <t>8988-234-01-00</t>
  </si>
  <si>
    <t>8918-919-24-02</t>
  </si>
  <si>
    <t>8918-607-59-51, 8622-52-81-32, 8918-000-94-74 Людмила, 8622-527-764, 8918-614-11-81 Рита</t>
  </si>
  <si>
    <t>8928-451-73-00</t>
  </si>
  <si>
    <t>8918-209-89-69, 8918-309-19-43</t>
  </si>
  <si>
    <t>8862-2700-900, 8862-270-33-33, 8918-000-79-33 Демис</t>
  </si>
  <si>
    <t>8988-237-77-97, 8918-209-29-92</t>
  </si>
  <si>
    <t>8918-300-08-70 Лилиана, 8918-404-29-03 Артур, 88622-529-674</t>
  </si>
  <si>
    <t>8918-600-40-37</t>
  </si>
  <si>
    <t>8918-104-43-70, 8988-502-40-82, 8988-502-54-21</t>
  </si>
  <si>
    <t>8918-305-66-21, 8928-246-05-88, 8918-202-00-44</t>
  </si>
  <si>
    <t>8928-448-12-60</t>
  </si>
  <si>
    <t>8862-259-59-99</t>
  </si>
  <si>
    <t>8918-105-78-89</t>
  </si>
  <si>
    <t>8918-109-74-26</t>
  </si>
  <si>
    <t>8918-907-13-08, 8862-290-63-68</t>
  </si>
  <si>
    <t>8906-433-98-48</t>
  </si>
  <si>
    <t>8862-274-12-20, 8918-919-96-83</t>
  </si>
  <si>
    <t>8918-463-68-86</t>
  </si>
  <si>
    <t>8918-407-04-52 Ашот, 8988-162-58-58 Эмма</t>
  </si>
  <si>
    <t>8928-184-33-30, 8919-899-15-50, 8928-452-77-97 Пашкова Елена Алексеевна</t>
  </si>
  <si>
    <t>8918-203-55-15, 8918-406-35-36, 8862-252-62-20</t>
  </si>
  <si>
    <t>8962-889-88-13, 8988-237-74-24 Тамара</t>
  </si>
  <si>
    <t>8918-302-90-30, 8918-309-67-66, 8918-408-93-93</t>
  </si>
  <si>
    <t>8862-226-14-00</t>
  </si>
  <si>
    <t>8988-142-15-14</t>
  </si>
  <si>
    <t>8862-274-60-66, 8988-155-80-44</t>
  </si>
  <si>
    <t>8918-403-51-84</t>
  </si>
  <si>
    <t>8918-911-26-11</t>
  </si>
  <si>
    <t>8918-902-57-66, 8918-918-00-88</t>
  </si>
  <si>
    <t xml:space="preserve">8938-440-48-98, 8918-616-26-04 </t>
  </si>
  <si>
    <t>8918-605-19-99</t>
  </si>
  <si>
    <t>8918-409-64-60</t>
  </si>
  <si>
    <t>8988-409-15-10</t>
  </si>
  <si>
    <t>8938-878-00-30, 8862-295-98-82</t>
  </si>
  <si>
    <t>8862-274-13-27</t>
  </si>
  <si>
    <t>8964-946-47-09</t>
  </si>
  <si>
    <t>8918-207-22-81</t>
  </si>
  <si>
    <t>8918-103-21-81</t>
  </si>
  <si>
    <t>8918-407-16-66</t>
  </si>
  <si>
    <t>8918-403-01-11</t>
  </si>
  <si>
    <t>8916-676-59-63</t>
  </si>
  <si>
    <t>8918-336-00-75</t>
  </si>
  <si>
    <t>8918-409-29-33</t>
  </si>
  <si>
    <t>8862-246-88-00</t>
  </si>
  <si>
    <t>8918-202-08-88</t>
  </si>
  <si>
    <t>8862-290-60-77</t>
  </si>
  <si>
    <t>8862-253-40-63, 8862-253-35-60, 8988-410-57-20</t>
  </si>
  <si>
    <t>8918-252-90-90</t>
  </si>
  <si>
    <t>8918-912-82-83, 8925-374-92-63 Наринэ</t>
  </si>
  <si>
    <t>8918-108-04-74</t>
  </si>
  <si>
    <t>8862-264-26-78</t>
  </si>
  <si>
    <t>8862-253-21-05, ф. 8862-253–21-04</t>
  </si>
  <si>
    <t>8918-392-04-72</t>
  </si>
  <si>
    <t>8862-231-89-42, 8918-409-10-90</t>
  </si>
  <si>
    <t>8862-240-22-40</t>
  </si>
  <si>
    <t>8862-241-61-49, 8988-239-42-02</t>
  </si>
  <si>
    <t>8862-240-56-01, 8918-910-32-14 управляющая, 8988-28-83-71 администратор</t>
  </si>
  <si>
    <t>8988-508-09-90, 8918-009-33-33</t>
  </si>
  <si>
    <t>8988-417-07-77, 8862-247-17-50, 8862-265-06-03, 8918-088-03-33</t>
  </si>
  <si>
    <t>8862-240-76-11, 8965-478-89-78</t>
  </si>
  <si>
    <t>8862-253-20-79, 8918-917-16-55</t>
  </si>
  <si>
    <t>8862-270-15-22</t>
  </si>
  <si>
    <t xml:space="preserve">8862-290-61-01, 8862-290-62-26, 8918-408-46-44 </t>
  </si>
  <si>
    <t>8862-290-60-34, 8989-750-55-00</t>
  </si>
  <si>
    <t>8862-260-84-51, 8918-103-65-75, 8918-383-55-04 Анна Викторовна, 8988-234-94-14 Григорий Саратович</t>
  </si>
  <si>
    <t>8862-270-16-16</t>
  </si>
  <si>
    <t>8862-290-60-92</t>
  </si>
  <si>
    <t>8918-408-86-94, 8918-402-74-66</t>
  </si>
  <si>
    <t>8918-606-72-20 </t>
  </si>
  <si>
    <t>8862-270-39-47, 8918-407-86-30</t>
  </si>
  <si>
    <t>8862-270-48-01, 8862-270-48-03, 8862-270-19-74</t>
  </si>
  <si>
    <t>8862-240-05-54, 8918-910-65-54</t>
  </si>
  <si>
    <t>8862-226-20-02, 8862-226-20-10</t>
  </si>
  <si>
    <t>8918-402-41-59</t>
  </si>
  <si>
    <t>8862-246-15-31</t>
  </si>
  <si>
    <t>8862-262-73-33, 8862-262-02-35 бух. дир., 8862-262-08-27</t>
  </si>
  <si>
    <t>8862-247-17-33, 8918-301-66-66, 8962-881-22-18</t>
  </si>
  <si>
    <t>8928-100-04-07</t>
  </si>
  <si>
    <t>28 марта 2016</t>
  </si>
  <si>
    <t>Апарт-отель "Шале Шоколад"</t>
  </si>
  <si>
    <t>Гостевой дом "BEST - на Урицкого 12"</t>
  </si>
  <si>
    <t>Гостиный дом "Премьер"</t>
  </si>
  <si>
    <t>Гостиный дом "Оксана"</t>
  </si>
  <si>
    <t>Гостиный дом "Бригантина"</t>
  </si>
  <si>
    <t>Гостиный дом "Прибрежный"</t>
  </si>
  <si>
    <t>Гостиный дом "Мартлен"</t>
  </si>
  <si>
    <t>Санаторий "Хоста" ФКУЗ МВД России</t>
  </si>
  <si>
    <t>Санаторий "Магадан ОАО "Санаторий "Магадан", корпус (7,8)</t>
  </si>
  <si>
    <t>Санаторий "Магадан ОАО "Санаторий "Магадан", корпус (1,2,3,4)</t>
  </si>
  <si>
    <t>Санаторий "Магадан ОАО "Санаторий "Магадан", корпус (корпус 6)</t>
  </si>
  <si>
    <t>Санаторий "Магадан ОАО "Санаторий "Магадан", корпус (корпус 5)</t>
  </si>
  <si>
    <t>Пансионат "Гренада" Филиал АО "81 Бронетанковый ремонтный завод"</t>
  </si>
  <si>
    <t>Оздоровительный центр "Санаторий "Юг" ООО "Газпром добыча Астрахань"</t>
  </si>
  <si>
    <t>Санаторий "Лазурный берег" Филиал ФГБУ "СКК "Сочинский" МО РФ</t>
  </si>
  <si>
    <t>Центр активного отдыха "Кудепста" "Управление по активному отдыху" Филиал ФГБУ "СКК "Сочинский" МО РФ</t>
  </si>
  <si>
    <t>Пансионат с лечением "Факел" (корпус № 1, коттеджи № 1, 2) филиала МСЧ ООО "Газпром трансгаз Краснодар"</t>
  </si>
  <si>
    <t>Санаторий "Авангард" Филиал ФГБУ "Детский медицинский центр" УДП РФ</t>
  </si>
  <si>
    <t>ОГРН 1022302924577</t>
  </si>
  <si>
    <t>Санаторно-курортное объединение "Адлеркурорт", АО "Адлеркурорт (Корпус "Коралл")</t>
  </si>
  <si>
    <t xml:space="preserve">СПА-отель "Весна ЗАО "СПА-отель "Весна" </t>
  </si>
  <si>
    <t>Санаторий "Известия" ЗАО "Санаторий "Известия" 7,8,9,10,11,12</t>
  </si>
  <si>
    <t>ОГРН 1022302831979</t>
  </si>
  <si>
    <t>Объединенный санаторий "Русь" корпус "Империал" Виллы № 1,5,6 ФГБУ УДП РФ</t>
  </si>
  <si>
    <t>Санаторий "Электроника" ФГБУ "Санаторий работников органов прокуратуры "Электроника"</t>
  </si>
  <si>
    <t>Объединенный санаторий "Сочи" ФГБУ УДП РФ (Корпус "Приморский", дачи № 1,2,6,7,8)</t>
  </si>
  <si>
    <t xml:space="preserve">Гранд Отель и СПА "Родина" ООО "Санаторий "Родина" </t>
  </si>
  <si>
    <t>Санаторий "Салют" ФКУЗ МВД РФ</t>
  </si>
  <si>
    <t>Объединенный санаторий "Русь" (корпуса "Лесной", "Морской", "Бунгало") ФГБУ УДП РФ</t>
  </si>
  <si>
    <t>Санаторий "Радуга" ФГЛПУ ФНС России</t>
  </si>
  <si>
    <t>ОГРН 1052310488823</t>
  </si>
  <si>
    <t>8918-406-44-90, 8862-290-50-19</t>
  </si>
  <si>
    <t>Hotel-letual@mail.ru;</t>
  </si>
  <si>
    <t>Пансионат "Изумруд" ГУП города Москвы "Медицинский центр Управления делами Мэра и Правительства Москвы"</t>
  </si>
  <si>
    <t>Санаторий "Известия" ЗАО "Санаторий "Известия" корп. 5, 6</t>
  </si>
  <si>
    <t>Санаторий "Золотой колос" ЗАО "Санаторий "Золотой колос" (корпус 5, коттеджи № 1-6)</t>
  </si>
  <si>
    <t>Санаторно-курортный комплекс "Знание" ООО "Санаторно-курортный комплекс "Знание"</t>
  </si>
  <si>
    <t>Санаторий "Голубая горка" Филиал ООО "Газпромтрансгаз Москва"</t>
  </si>
  <si>
    <t>Санаторий "Беларусь" ГУ УДП Республики Беларусь</t>
  </si>
  <si>
    <t>Оздоровительный комплекс "Дагомыс" (Корпус "Меркурий") ФГАУ УДП РФ</t>
  </si>
  <si>
    <t>Гостевой дом Касаджик Юрия Владимировича</t>
  </si>
  <si>
    <t>Отель "Radisson Rosa Khutor" Гостиница ООО "Роза Хутор" ГЛК</t>
  </si>
  <si>
    <t>Гостевой дом "Kaskad" "Каскад"</t>
  </si>
  <si>
    <t>Кешебян Хачик Саркисович</t>
  </si>
  <si>
    <t>ИНН 231708329670</t>
  </si>
  <si>
    <t>8918-957-32-61</t>
  </si>
  <si>
    <t>keshebyan88@mail.ru;</t>
  </si>
  <si>
    <t>ООО ЦСК "Эксперт-отель"</t>
  </si>
  <si>
    <t>Гостевой дом ИП Погосян Е.И.</t>
  </si>
  <si>
    <t>14 октября 2016</t>
  </si>
  <si>
    <t>Малое средство размещения Гостевые комнаты "Гранат"</t>
  </si>
  <si>
    <t>28\1</t>
  </si>
  <si>
    <t>ИП Кейджян Рафик Михайлович</t>
  </si>
  <si>
    <t>8918-104-44-17</t>
  </si>
  <si>
    <t>31 августа 2016</t>
  </si>
  <si>
    <t>Хостел "Sun Kiss Hostel"</t>
  </si>
  <si>
    <t>ИП Мужецкий Николай Юрьевич</t>
  </si>
  <si>
    <t>8918-616-30-93</t>
  </si>
  <si>
    <t>11 октября 2016</t>
  </si>
  <si>
    <t>17 октября 2016</t>
  </si>
  <si>
    <t>Гостевые комнаты "Лара"</t>
  </si>
  <si>
    <t>Меблированые комнаты ИП Данелян Ю.А.</t>
  </si>
  <si>
    <t>ИП Данелян Юрий Арменакович</t>
  </si>
  <si>
    <t>8918-205-61-67</t>
  </si>
  <si>
    <t>ИНН 490909083323</t>
  </si>
  <si>
    <t>8918-310-52-73</t>
  </si>
  <si>
    <t>Малое средство размещения ИП Кудинов М.В.</t>
  </si>
  <si>
    <t>41\1</t>
  </si>
  <si>
    <t>ИНН 232002426307</t>
  </si>
  <si>
    <t>ОГРН 304232034200101</t>
  </si>
  <si>
    <t>8-918-402-78-25</t>
  </si>
  <si>
    <t>Хостел "LAS Sochi" ООО "Смарт бизнес"</t>
  </si>
  <si>
    <t>Войкова</t>
  </si>
  <si>
    <t>8952-838-12-92</t>
  </si>
  <si>
    <t>smartbiznes76@gmail.ru;</t>
  </si>
  <si>
    <t>ИНН 2320234795</t>
  </si>
  <si>
    <t>ОГРН 1152366009652</t>
  </si>
  <si>
    <t>Саков Александр Сергеевич</t>
  </si>
  <si>
    <t>ИП Кудинов Михаил Валентинович</t>
  </si>
  <si>
    <t>Гостевой дом "XXI-й век"</t>
  </si>
  <si>
    <t>ИП Албарян Каро Мисакович</t>
  </si>
  <si>
    <t>ОГРН 307231721200010</t>
  </si>
  <si>
    <t>8862-240-23-30</t>
  </si>
  <si>
    <t>misachok_off@mail.ru;</t>
  </si>
  <si>
    <t>Гостевой дом "Десятка"</t>
  </si>
  <si>
    <t>Гостевой дом "Дом на Ульянова, 9"</t>
  </si>
  <si>
    <t>Александропуло Надежда Евстафьевна</t>
  </si>
  <si>
    <t>ИНН 231708281500</t>
  </si>
  <si>
    <t>ОГРН 313236707000025</t>
  </si>
  <si>
    <t>natalyalex@list.ru;</t>
  </si>
  <si>
    <t>Гостевой дом "Sofia"</t>
  </si>
  <si>
    <t>ИП Чернова Валентина Дмитриевна</t>
  </si>
  <si>
    <t>8918-004-97-62</t>
  </si>
  <si>
    <t>19 октября 2016</t>
  </si>
  <si>
    <t>Малое средство размещение "Света"</t>
  </si>
  <si>
    <t>Гостевой дом "Лето"</t>
  </si>
  <si>
    <t>ИП Терзян Гаянэ Смбатовна</t>
  </si>
  <si>
    <t>ИНН 231704382095</t>
  </si>
  <si>
    <t>ОГРН 304231708900321</t>
  </si>
  <si>
    <t>8918-307-09-66</t>
  </si>
  <si>
    <t>cdodter@list.ru;</t>
  </si>
  <si>
    <t>7 августа 2016</t>
  </si>
  <si>
    <t>Гостевой дом "Благодать"</t>
  </si>
  <si>
    <t>ОГРН 313236733800012</t>
  </si>
  <si>
    <t>ИНН 231706733084</t>
  </si>
  <si>
    <t>nefertiti_22.78@mail.ru;</t>
  </si>
  <si>
    <t>ИП Азарян Самвел Саркисович</t>
  </si>
  <si>
    <t>ОГРН 309236712500106</t>
  </si>
  <si>
    <t>ИНН 231708982914</t>
  </si>
  <si>
    <t>8918-203-20-30</t>
  </si>
  <si>
    <t>diana_azar@ya.ru;</t>
  </si>
  <si>
    <t>24 октября 2016</t>
  </si>
  <si>
    <t>13 октября 2016</t>
  </si>
  <si>
    <t>Белорусская</t>
  </si>
  <si>
    <t>Усова Наталья Владимировна, генеральный управляющий</t>
  </si>
  <si>
    <t>8862-296-82-28, ф. 8862-296-82-26</t>
  </si>
  <si>
    <t>Донсков Сергей Николаевич</t>
  </si>
  <si>
    <t>Геворкян Геворк Абетович</t>
  </si>
  <si>
    <t>Токарев Вячеслав Владимирович</t>
  </si>
  <si>
    <t>8862-247-37-75, 8918-007-36-86</t>
  </si>
  <si>
    <t>mts4477744@gmail.com; kpaparts@gmail.com;</t>
  </si>
  <si>
    <t>Ломакин Дмитрий Андреевич</t>
  </si>
  <si>
    <t>b-volna@mail.ru;</t>
  </si>
  <si>
    <t>Олейников Арсений Соломонович</t>
  </si>
  <si>
    <t>Шишкина Татьяна Владимировна</t>
  </si>
  <si>
    <t>ОГРН 1022302833850</t>
  </si>
  <si>
    <t>8862-262-89-46, 8862-262-89-48</t>
  </si>
  <si>
    <t>Савчишкин Алексей Иванович</t>
  </si>
  <si>
    <t>Гостевой дом "Санкт-Петербург"</t>
  </si>
  <si>
    <t>ИП Дащян Светлана Гаиковна</t>
  </si>
  <si>
    <t>8918-901-64-25</t>
  </si>
  <si>
    <t>ИП Косых Ирина Алексеевна</t>
  </si>
  <si>
    <t>ОГРН 308236720400031</t>
  </si>
  <si>
    <t>8918-602-20-27</t>
  </si>
  <si>
    <t>ikos.1990@mail.ru;</t>
  </si>
  <si>
    <t>Вегетарианская</t>
  </si>
  <si>
    <t>Гостевой дом "Мараш"</t>
  </si>
  <si>
    <t>20\3</t>
  </si>
  <si>
    <t>ИП Оганесян Ованес Артушевич</t>
  </si>
  <si>
    <t>8918-400-74-56</t>
  </si>
  <si>
    <t>malxsas75793@mail.ru;</t>
  </si>
  <si>
    <t>Гостевой дом "Замок у моря"</t>
  </si>
  <si>
    <t>ИП Жоржолиани Зинаида Александровна</t>
  </si>
  <si>
    <t xml:space="preserve">8918-305-55-91 </t>
  </si>
  <si>
    <t>neposedis@yandex.ru;</t>
  </si>
  <si>
    <t>Меблированые комнаты "Прованс"</t>
  </si>
  <si>
    <t>375169@mail.ru;</t>
  </si>
  <si>
    <t>8988-237-51-69</t>
  </si>
  <si>
    <t>ИП Тертерян Григорий Борисови</t>
  </si>
  <si>
    <t>8918-404-36-12, ф.8862-274-25-53</t>
  </si>
  <si>
    <t>ИП Крабащян Ася Пилосович</t>
  </si>
  <si>
    <t>sochi2014duma@mail.ru;</t>
  </si>
  <si>
    <t>10 октября 2016</t>
  </si>
  <si>
    <t>Малое средство размещения Гостевой Дом "Соловушка"</t>
  </si>
  <si>
    <t>ИП Янцен Наталья Васильавна</t>
  </si>
  <si>
    <t>8928-233-01-39</t>
  </si>
  <si>
    <t>8918-309-23-20</t>
  </si>
  <si>
    <t>ИП Шувалов Сергей Саркисович</t>
  </si>
  <si>
    <t>miletta-sochi@mail.ru;</t>
  </si>
  <si>
    <t>8918-400-42-14</t>
  </si>
  <si>
    <t>Средство размещения ИП Бовкун Андрей Петрович</t>
  </si>
  <si>
    <t>ИП Бовкун Андрей Петрович</t>
  </si>
  <si>
    <t>ИНН 231700966364</t>
  </si>
  <si>
    <t>ОГРН 311236715200030</t>
  </si>
  <si>
    <t>8918-612-22-61</t>
  </si>
  <si>
    <t>bovkun@mail.ru;</t>
  </si>
  <si>
    <t>Гостевые комнаты "Лазурный"</t>
  </si>
  <si>
    <t>ИП Павлоцкий Владислав Владимирович</t>
  </si>
  <si>
    <t>pawlozkaya@rambler.ru;</t>
  </si>
  <si>
    <t>8988-145-86-30</t>
  </si>
  <si>
    <t>Гостевые комнаты ИП Казанджиев Александр Лериевич</t>
  </si>
  <si>
    <t>ИП Казанджиев Александр Лериевич</t>
  </si>
  <si>
    <t>8963-161-56-42</t>
  </si>
  <si>
    <t>med.tech1971@yandex.ru;</t>
  </si>
  <si>
    <t>Гостевой дом "Милетта"</t>
  </si>
  <si>
    <t>Хостел "На Цветном бульваре"</t>
  </si>
  <si>
    <t>Цветной бульвар</t>
  </si>
  <si>
    <t>28 октября 2016</t>
  </si>
  <si>
    <t>ИНН 232008442961</t>
  </si>
  <si>
    <t xml:space="preserve">Пансионат "Эдем" АО "Курортная поликлиника № 1" </t>
  </si>
  <si>
    <t>Магомадов Риз Мовлаевич</t>
  </si>
  <si>
    <t>1kp1@mail.ru;</t>
  </si>
  <si>
    <t>Гостевой дом "Любава"</t>
  </si>
  <si>
    <t>Кириллова Любовь Викторовна</t>
  </si>
  <si>
    <t>8918-408-92-56</t>
  </si>
  <si>
    <t>25 октября 2016</t>
  </si>
  <si>
    <t xml:space="preserve">Лечебно-оздоровительный комплекс "Горный воздух", ООО "Европолис" </t>
  </si>
  <si>
    <t xml:space="preserve">Пансионат "Находка" </t>
  </si>
  <si>
    <t>ИП Авджян Виталий Арутович</t>
  </si>
  <si>
    <t>Красная Поляна, Заповедная</t>
  </si>
  <si>
    <t xml:space="preserve">Красная поляна, Пихтовая аллея </t>
  </si>
  <si>
    <t xml:space="preserve">Политехническая </t>
  </si>
  <si>
    <t xml:space="preserve">Красная Поляна, Вознесенская </t>
  </si>
  <si>
    <t xml:space="preserve">Интернациональная </t>
  </si>
  <si>
    <t xml:space="preserve">Бытха </t>
  </si>
  <si>
    <t xml:space="preserve">Лазурная </t>
  </si>
  <si>
    <t xml:space="preserve">Павлова </t>
  </si>
  <si>
    <t xml:space="preserve">Свободы </t>
  </si>
  <si>
    <t xml:space="preserve">Красная Поляна, Заповедная </t>
  </si>
  <si>
    <t xml:space="preserve">Солоники </t>
  </si>
  <si>
    <t xml:space="preserve">Курская </t>
  </si>
  <si>
    <t xml:space="preserve">Торговая </t>
  </si>
  <si>
    <t xml:space="preserve">Бестужева </t>
  </si>
  <si>
    <t xml:space="preserve">Бирюзовая </t>
  </si>
  <si>
    <t xml:space="preserve">Калараш </t>
  </si>
  <si>
    <t xml:space="preserve">Платановая </t>
  </si>
  <si>
    <t xml:space="preserve">Свердлова </t>
  </si>
  <si>
    <t xml:space="preserve">Пионерская </t>
  </si>
  <si>
    <t xml:space="preserve">Имеретинская низменность, Цимлянская </t>
  </si>
  <si>
    <t xml:space="preserve">Белорусская </t>
  </si>
  <si>
    <t xml:space="preserve">Орбитовская </t>
  </si>
  <si>
    <t xml:space="preserve">Пограничная </t>
  </si>
  <si>
    <t xml:space="preserve">Спортивная </t>
  </si>
  <si>
    <t xml:space="preserve">Взлетная </t>
  </si>
  <si>
    <t xml:space="preserve">Имеретинская низменность, Полевая </t>
  </si>
  <si>
    <t xml:space="preserve">Имеретинская низменность, 65 лет Победы </t>
  </si>
  <si>
    <t xml:space="preserve">Летняя </t>
  </si>
  <si>
    <t xml:space="preserve">Имеретинская низменность, Казачья </t>
  </si>
  <si>
    <t xml:space="preserve">Янтарная </t>
  </si>
  <si>
    <t xml:space="preserve">Красная Поляна, с. Эсто-Садок </t>
  </si>
  <si>
    <t xml:space="preserve">Демократическая </t>
  </si>
  <si>
    <t xml:space="preserve">Речная </t>
  </si>
  <si>
    <t xml:space="preserve">Красная Поляна, Ачишховская </t>
  </si>
  <si>
    <t xml:space="preserve">Ильича </t>
  </si>
  <si>
    <t xml:space="preserve">п. Аше ул. Авроры </t>
  </si>
  <si>
    <t xml:space="preserve">Бзугу </t>
  </si>
  <si>
    <t xml:space="preserve">Сухумское шоссе </t>
  </si>
  <si>
    <t xml:space="preserve">Крымская </t>
  </si>
  <si>
    <t xml:space="preserve">Красная Поляна, Защитников Кавказа </t>
  </si>
  <si>
    <t xml:space="preserve">Соколова </t>
  </si>
  <si>
    <t xml:space="preserve">Имеретинская низменность, Ружейная </t>
  </si>
  <si>
    <t xml:space="preserve">Энгельса </t>
  </si>
  <si>
    <t xml:space="preserve">пер. Рахманинова </t>
  </si>
  <si>
    <t xml:space="preserve">Имеретинская низменность, Старошкольная </t>
  </si>
  <si>
    <t xml:space="preserve">Православная </t>
  </si>
  <si>
    <t xml:space="preserve">Имеретинская низменность, Перелетная </t>
  </si>
  <si>
    <t xml:space="preserve">Дзержинского </t>
  </si>
  <si>
    <t xml:space="preserve">Загородная </t>
  </si>
  <si>
    <t xml:space="preserve">Адлерская </t>
  </si>
  <si>
    <t xml:space="preserve">Ялтинская </t>
  </si>
  <si>
    <t xml:space="preserve">Учительская </t>
  </si>
  <si>
    <t xml:space="preserve">Плеханова </t>
  </si>
  <si>
    <t xml:space="preserve">Красная поляна, Мичурина </t>
  </si>
  <si>
    <t xml:space="preserve">Имеретинская низменность, Голубая </t>
  </si>
  <si>
    <t xml:space="preserve">Красная поляна, с. Эсто-садок, Горная </t>
  </si>
  <si>
    <t xml:space="preserve">Красная поляна, с. Эсто-Садок, Горная </t>
  </si>
  <si>
    <t>8(8622) 69-46-00 (4602), 8(8622) 69-46-01, 8800-100-46-03</t>
  </si>
  <si>
    <t xml:space="preserve">8918-209-94-92 </t>
  </si>
  <si>
    <t>8903374395, 240-49-73</t>
  </si>
  <si>
    <t xml:space="preserve">8918-914-34-57 </t>
  </si>
  <si>
    <t>246-37-27. 8918-409-39-98 главбух. Ирина</t>
  </si>
  <si>
    <t>8938-438-66-06 брон., 8918-304-59-31 Владимир Татосович, 8938-492-73-66 Людмила Геннадьевна</t>
  </si>
  <si>
    <t>247-37-53, 8918-405-83-79 менеджер Станислав, 8918-405-67-86 Любовь Алексеевна</t>
  </si>
  <si>
    <t>т/ф 60-82-85, 60-82-84, 89186150055 адм.</t>
  </si>
  <si>
    <t xml:space="preserve"> 8918-417-8989, 8918-317-7089, 8 (862) 290-60-38</t>
  </si>
  <si>
    <t>8 (8622) 40-29-95, 8 (8622) 96-74-66</t>
  </si>
  <si>
    <t xml:space="preserve">8938-458-26-47 </t>
  </si>
  <si>
    <t xml:space="preserve">8928-300-99-87 </t>
  </si>
  <si>
    <t>т/ф 265-35-78, 265-33-17</t>
  </si>
  <si>
    <t>260 92 20, ф. 265 04 40, 2463468, 2650013 — дежурный, администратор 265-03-09 ,отдел кадров 265-04-42
265-03-09 т.</t>
  </si>
  <si>
    <t xml:space="preserve">8928-852-97-56 </t>
  </si>
  <si>
    <t xml:space="preserve">8918-404-77-25 </t>
  </si>
  <si>
    <t xml:space="preserve">8(8622) 43-74-88, 8(8622) 43-71-70 8918-307-13-43 </t>
  </si>
  <si>
    <t xml:space="preserve">8(8622) 69-53-01 </t>
  </si>
  <si>
    <t>8(8622) 67-16-70 8(8622) 67-12-68 267-16-24ф.
267-25-58т.
Лутова Л.А. (исп.)
267-25-43</t>
  </si>
  <si>
    <t xml:space="preserve">8(8622) 45-46-43, 8(8622) 40-95-43 89189012584 8918-616-80-78 8918-434-35-73
</t>
  </si>
  <si>
    <t xml:space="preserve">8862-274-58-37 </t>
  </si>
  <si>
    <t>8(8622) 70-43-39, 8918-433-46-64</t>
  </si>
  <si>
    <t>8918-206-50-29 администратор, 8862-238-92-86 8862-237-68-25</t>
  </si>
  <si>
    <t>290-52-10, 8988-406-60-06, 8918-402-9095, 8918307-87-87 Карен Ншанович</t>
  </si>
  <si>
    <t xml:space="preserve"> 8918-225-93-62, 267-08-86</t>
  </si>
  <si>
    <t>8918-408-59-54, 8862-250-11-37, 8862-250-11-67, 8918-102-31-25, 8918-207-98-20</t>
  </si>
  <si>
    <t>8918-354-00-93, 8918-914-39-11, 247-36-16</t>
  </si>
  <si>
    <t xml:space="preserve"> 8918-405-21-83 Ольга, 8918-122-1000 Андрей, 8918-301-7979</t>
  </si>
  <si>
    <t>канц. ф.46-36-10 Парфенова О.Н. секретарь-референт Кузьминова Оксана
862 2463602,
246-36-06</t>
  </si>
  <si>
    <t xml:space="preserve">секр. 241-84-84, ф.241-84-24, 88622671302 , 89628840033. 
267-13-42
267-13-02
 8(8622) 67-13-02 
</t>
  </si>
  <si>
    <t>8(8622) 95-55-40, 8918-301-88-07</t>
  </si>
  <si>
    <t>8(8622) 41-01-22, 8(8622) 41-01-33 8495-755-80-81 т/факс</t>
  </si>
  <si>
    <t>8(8622) 67-21-09 2672115 (факс)
2672129 (отдел кадров) Алла Викторовна</t>
  </si>
  <si>
    <t xml:space="preserve">8(8622) 90-29-00 8(8622) 59-59-99 </t>
  </si>
  <si>
    <t>секр. 266-33-39 8(8622) 66-33-33 8(8622) 66-30-05</t>
  </si>
  <si>
    <t xml:space="preserve">8(8622) 265-00-15 265-85-05т.
265-00-15ф.
265-05-15
Балажина С.Б.
8918-300-49-34, 2650015
заместитель директора, Куманский Николай Николаевич
(862) 2658505 — приемная, справочная 8495-987-56-56
</t>
  </si>
  <si>
    <t>секр. 269-15-57, 269-15-00, отдел кадров 269-15-30 Екатерина Евгеньевна</t>
  </si>
  <si>
    <t>ф. 269-34-38, секр. 8269-33-44, Алексей 
8988-400-68-41
269-34-36, 290-36-36</t>
  </si>
  <si>
    <t xml:space="preserve">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</si>
  <si>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>8928-233-03-66 приемная. 8(862) 245 49 45, 8(862) 245 49 55, 8 862 245 49 50 - отдел по маркетингу, Отдел делопроизводства 8 (938) 493-49-99</t>
  </si>
  <si>
    <t>8 (8622) 96-88-01 8 (862) 290-24-00 Заместитель генерального директора Санченко Андрей Валерьевич 8918-409-33-99</t>
  </si>
  <si>
    <t>8928-233-03-66 приемная. 8(862) 245 49 99, 8 862 245 49 50 - отдел по маркетингу, Отдел делопроизводства 8 (938) 493-49-99</t>
  </si>
  <si>
    <t xml:space="preserve">243-34-00, 
8938-439-93-21, Дунец Олеся 8968-300-99-08, 8988-153-05-05
</t>
  </si>
  <si>
    <t xml:space="preserve">8 918-108-04-74, 8 918-609-62-82 </t>
  </si>
  <si>
    <t>8918-384-24-22 89181015577</t>
  </si>
  <si>
    <t xml:space="preserve">Гостевой дом ИП Доронина Александра Михайловича </t>
  </si>
  <si>
    <t xml:space="preserve">Гостевой дом "ИП Манукова В.Р." </t>
  </si>
  <si>
    <t xml:space="preserve">Гостевой дом "Кристина" </t>
  </si>
  <si>
    <t xml:space="preserve"> Кочконян Ервант Карапетович </t>
  </si>
  <si>
    <t xml:space="preserve">ОАО "Ростов- Мебель" </t>
  </si>
  <si>
    <t xml:space="preserve">Каштаева Ирина Владимировна </t>
  </si>
  <si>
    <t xml:space="preserve">Каймакчи Ирина Павловна </t>
  </si>
  <si>
    <t xml:space="preserve">Терзян Владимир Вазгенович </t>
  </si>
  <si>
    <t xml:space="preserve"> Дрёмов Михаил Васильевич </t>
  </si>
  <si>
    <t xml:space="preserve">Козлов Анатолий Николаевич </t>
  </si>
  <si>
    <t xml:space="preserve">Ленкова Оксана Ивановна </t>
  </si>
  <si>
    <t xml:space="preserve">Цатурян Аршалуйс Аваковна </t>
  </si>
  <si>
    <t xml:space="preserve">Узунян Рузанна Ваграмовна </t>
  </si>
  <si>
    <t xml:space="preserve">Дудашвили Ольга Михайловна </t>
  </si>
  <si>
    <t xml:space="preserve">Сенчуров Николай Никитич </t>
  </si>
  <si>
    <t xml:space="preserve"> Малинский Андрей Владимирович </t>
  </si>
  <si>
    <t xml:space="preserve"> Смирнов Сергей Владимирович </t>
  </si>
  <si>
    <t xml:space="preserve">Панина Натела Артушевна </t>
  </si>
  <si>
    <t xml:space="preserve">ИП Чумак Юрий Викторович </t>
  </si>
  <si>
    <t xml:space="preserve">ИП Агабабян Мариам Акоповна </t>
  </si>
  <si>
    <t xml:space="preserve">Полоян Акоп Карапетович </t>
  </si>
  <si>
    <t xml:space="preserve">Доронин Александр Михайлович </t>
  </si>
  <si>
    <t xml:space="preserve">Абрамян Лорик Грачикович </t>
  </si>
  <si>
    <t xml:space="preserve">Гусарова Ольга Алексеевна </t>
  </si>
  <si>
    <t xml:space="preserve">Трюханова Татьяна Владимировна </t>
  </si>
  <si>
    <t xml:space="preserve">Хатунцев Григорий Иванович </t>
  </si>
  <si>
    <t xml:space="preserve">Жуков Георгий Иванович </t>
  </si>
  <si>
    <t xml:space="preserve">ИП Геворгян Флора Богосовна </t>
  </si>
  <si>
    <t xml:space="preserve">Букетова Елена Владимировна </t>
  </si>
  <si>
    <t xml:space="preserve">Шальнев Александр Олегович </t>
  </si>
  <si>
    <t xml:space="preserve"> Пилосян Рубен Азатович </t>
  </si>
  <si>
    <t xml:space="preserve">Пулиади Иван Константинович </t>
  </si>
  <si>
    <t xml:space="preserve">ИП Косумян Рафаел Дереникович </t>
  </si>
  <si>
    <t xml:space="preserve">Мосесян Размик Мартынович </t>
  </si>
  <si>
    <t xml:space="preserve">Яланузян Анна Антранниковна </t>
  </si>
  <si>
    <t xml:space="preserve">ИП Дзлиев Руслан Таймуразович </t>
  </si>
  <si>
    <t>3\10</t>
  </si>
  <si>
    <t>22\9</t>
  </si>
  <si>
    <t>8\1</t>
  </si>
  <si>
    <t>2\6</t>
  </si>
  <si>
    <t>6\3</t>
  </si>
  <si>
    <t>5\2</t>
  </si>
  <si>
    <t>13\1</t>
  </si>
  <si>
    <t>22\1</t>
  </si>
  <si>
    <t>22\2</t>
  </si>
  <si>
    <t>16\2</t>
  </si>
  <si>
    <t>1\2</t>
  </si>
  <si>
    <t>16\1</t>
  </si>
  <si>
    <t>10\4</t>
  </si>
  <si>
    <t>10\8</t>
  </si>
  <si>
    <t xml:space="preserve">3\5 </t>
  </si>
  <si>
    <t>17\1</t>
  </si>
  <si>
    <t>5\1</t>
  </si>
  <si>
    <t>8\5</t>
  </si>
  <si>
    <t>12\1</t>
  </si>
  <si>
    <t>8988-238-87-87 Олег Анатольевич, 8918-611-68-44 Андрей Константинович исп. Директор, 8918-611-68-44, 8862-265-06-09, 8862-269-06-11 Ирина Ивановна</t>
  </si>
  <si>
    <t>8862-252-28-50, 8862-252-11-43</t>
  </si>
  <si>
    <t>ИП Кесян Галуст Богосович</t>
  </si>
  <si>
    <t>8918-203-24-24</t>
  </si>
  <si>
    <t>boris77702@mail.ru; galust.kesyan.52@mail.ru;</t>
  </si>
  <si>
    <t>ИП Варданян Тумас Маркелосович</t>
  </si>
  <si>
    <t>tumas59@mail.ru;</t>
  </si>
  <si>
    <t>Гостевой дом "На Армавирской"</t>
  </si>
  <si>
    <t>Малое средство размещения ИП Ермолаева И.Е.</t>
  </si>
  <si>
    <t>49 к 1</t>
  </si>
  <si>
    <t>ИНН 231293650919</t>
  </si>
  <si>
    <t>ОГРН 304231834900273</t>
  </si>
  <si>
    <t>8918-409-59-28</t>
  </si>
  <si>
    <t>8988-356-02-84</t>
  </si>
  <si>
    <t>ИНН 143500383965</t>
  </si>
  <si>
    <t>ОГРН 304143518200050</t>
  </si>
  <si>
    <t>ИНН 232013526991</t>
  </si>
  <si>
    <t>ОГРН 316236600063391</t>
  </si>
  <si>
    <t>8952-839-53-74</t>
  </si>
  <si>
    <t>ИП Хамалян Анжела Суреновна</t>
  </si>
  <si>
    <t>8862-237-19-12</t>
  </si>
  <si>
    <t>Отель "Гостевой дом "Зеленый двор"</t>
  </si>
  <si>
    <t>info@snegiri-village.ru;</t>
  </si>
  <si>
    <t>Красная поляна, Листопадная</t>
  </si>
  <si>
    <t>Гостевой дом "Эдем Олимп"</t>
  </si>
  <si>
    <t>rezerv@crystalhotel-tg.ru; kristall.kraspol@gmail.com;</t>
  </si>
  <si>
    <t>pobeda@sochi.com; pobeda.fps@gmail.com;</t>
  </si>
  <si>
    <t>27 октября 2016</t>
  </si>
  <si>
    <t>ООО "Новосибирский центр сертификации и мониторинга качества продукции"</t>
  </si>
  <si>
    <t>Гостевой дом "Ставрополье" НП Санаторий "Зори Ставрополья"</t>
  </si>
  <si>
    <t>8905-491-92-14</t>
  </si>
  <si>
    <t>1 ноября 2016</t>
  </si>
  <si>
    <t>Гостевой дом "Мини-отель "Сибирь"</t>
  </si>
  <si>
    <t>Известинская</t>
  </si>
  <si>
    <t>Авакян Гарик Сергеевич</t>
  </si>
  <si>
    <t>8938-452-99-90</t>
  </si>
  <si>
    <t>sibir.adler@mail.ru;</t>
  </si>
  <si>
    <t>Гостевой дом "Морской Бриз"</t>
  </si>
  <si>
    <t>1 лит. Я</t>
  </si>
  <si>
    <t>ИП Зейтунян Виктория Вячеславовна</t>
  </si>
  <si>
    <t>8918-406-12-59</t>
  </si>
  <si>
    <t>Хостел "Киви"</t>
  </si>
  <si>
    <t>ИП Пащенко Светлана Анатольевна</t>
  </si>
  <si>
    <t>8918-103-05-89</t>
  </si>
  <si>
    <t>kivisochi@bk.ru;</t>
  </si>
  <si>
    <t>6 октября 2016</t>
  </si>
  <si>
    <t>Хостел "My Hostel"</t>
  </si>
  <si>
    <t>Воровского</t>
  </si>
  <si>
    <t>ИП Музалева Светлана Васильевна</t>
  </si>
  <si>
    <t>ИНН 304615407600444</t>
  </si>
  <si>
    <t>moyhostel@gmail.com;</t>
  </si>
  <si>
    <t>8960-472-04-53, 8928-445-52-10, 8862-295‒52‒10</t>
  </si>
  <si>
    <t>Средство размещения ИП Друзина Нина Васильевна</t>
  </si>
  <si>
    <t>ИП Друзина Нина Васильевна</t>
  </si>
  <si>
    <t>ОГРН 311784707500132</t>
  </si>
  <si>
    <t>8963-160-12-41</t>
  </si>
  <si>
    <t>8 ноября 2016</t>
  </si>
  <si>
    <t>Отель "СМ Роял" (Hotel "SM Royal")</t>
  </si>
  <si>
    <t>8-989-2-600-500, 8862-227-01-70</t>
  </si>
  <si>
    <t>26 ноября 2016</t>
  </si>
  <si>
    <t>ИП Геворкян Апет Гамлетович</t>
  </si>
  <si>
    <t>ИНН 231806052723</t>
  </si>
  <si>
    <t>ОГРН 305231811900102</t>
  </si>
  <si>
    <t>8918-406-92-22</t>
  </si>
  <si>
    <t>23 ноября 2016</t>
  </si>
  <si>
    <t>18 ноября 2016</t>
  </si>
  <si>
    <t>sales@horsefarm.ru;</t>
  </si>
  <si>
    <t>Хостел "Куба"</t>
  </si>
  <si>
    <t>Иванова Лариса Ивановна</t>
  </si>
  <si>
    <t>ИНН 740701179992</t>
  </si>
  <si>
    <t>ОГРН 304740734200068</t>
  </si>
  <si>
    <t>8928-452-40-01</t>
  </si>
  <si>
    <t>21 ноября 2016</t>
  </si>
  <si>
    <t>Хостел "Free Ride Frends"</t>
  </si>
  <si>
    <t>ИНН 507902190317</t>
  </si>
  <si>
    <t>ОГРН 315500400005072</t>
  </si>
  <si>
    <t>8926-610-48-08</t>
  </si>
  <si>
    <t>Хостел "Горный"</t>
  </si>
  <si>
    <t>ИНН 231902827758</t>
  </si>
  <si>
    <t>ОГРН 311236718500013</t>
  </si>
  <si>
    <t>Малое средство размещения "Аквамарин"</t>
  </si>
  <si>
    <t>ИНН 231800783540</t>
  </si>
  <si>
    <t>ОГРН 304231819800037</t>
  </si>
  <si>
    <t>8988-180-91-21</t>
  </si>
  <si>
    <t>Хостел "Елена"</t>
  </si>
  <si>
    <t>Красная поляна, Трудовой Славы</t>
  </si>
  <si>
    <t>ИНН 501305034627</t>
  </si>
  <si>
    <t>ОГРН 304501305700012</t>
  </si>
  <si>
    <t>8918-106-73-63</t>
  </si>
  <si>
    <t>Малое средство размещения "Диана"</t>
  </si>
  <si>
    <t>ИНН 231707739378</t>
  </si>
  <si>
    <t>ОГРН 313236717500039</t>
  </si>
  <si>
    <t>8918-109-73-74</t>
  </si>
  <si>
    <t>03 ноября 2016</t>
  </si>
  <si>
    <t>Гостевой дом "Амур"</t>
  </si>
  <si>
    <t>Богдана Хмельницкого</t>
  </si>
  <si>
    <t>ИНН 231700137286</t>
  </si>
  <si>
    <t>ОГРН 304231711700291</t>
  </si>
  <si>
    <t>11 ноября 2016</t>
  </si>
  <si>
    <t>Малое средство размещения ИП Арутюнян А.З.</t>
  </si>
  <si>
    <t>ИНН 232000742709</t>
  </si>
  <si>
    <t>ОГРН 304232029500490</t>
  </si>
  <si>
    <t>Гостевой дом "Регалия"</t>
  </si>
  <si>
    <t>Подлесная</t>
  </si>
  <si>
    <t>ИНН 231849522910</t>
  </si>
  <si>
    <t>ОГРН 316236600061407</t>
  </si>
  <si>
    <t>Майкопская</t>
  </si>
  <si>
    <t>8918-309-61-43</t>
  </si>
  <si>
    <t>8918-301-22-71</t>
  </si>
  <si>
    <t>8928-949-80-67</t>
  </si>
  <si>
    <t>8963-161-92-85</t>
  </si>
  <si>
    <t>8918-305-10-12</t>
  </si>
  <si>
    <t>Гостевой дом "Мишкин Дом"</t>
  </si>
  <si>
    <t>ИНН 230502276543</t>
  </si>
  <si>
    <t>ОГРН 313231234300032</t>
  </si>
  <si>
    <t>8918-374-82-82</t>
  </si>
  <si>
    <t>ИНН 231708508398</t>
  </si>
  <si>
    <t>ОГРН 304231715400049</t>
  </si>
  <si>
    <t>8918-303-25-22</t>
  </si>
  <si>
    <t>Гостевой дом "Бабик"</t>
  </si>
  <si>
    <t>ИНН 231801382823</t>
  </si>
  <si>
    <t>ОГРН 304231828700097</t>
  </si>
  <si>
    <t>ИП Папикян Бабик Карапетович</t>
  </si>
  <si>
    <t>ИП Гевоян Анна Жановна</t>
  </si>
  <si>
    <t>Малое средство размещения ИП Гевоян Анна Жановна</t>
  </si>
  <si>
    <t>ИП Десятов Михаил Петрович</t>
  </si>
  <si>
    <t>ИП Копылова Галина</t>
  </si>
  <si>
    <t>ИП Арутюнян Арутюн Завени</t>
  </si>
  <si>
    <t>ИП Баскаева Фатима Георгиевна</t>
  </si>
  <si>
    <t>ИП Пащян Жанна Арутовна</t>
  </si>
  <si>
    <t>ИП Цырульник Игорь Якирович</t>
  </si>
  <si>
    <t>ИП Петрова Марина Анатольевна</t>
  </si>
  <si>
    <t>ИП Рогова Любовь Ивановна</t>
  </si>
  <si>
    <t>ИП Осипов Алексей Михайлович</t>
  </si>
  <si>
    <t>ИП Ермолаева Ирина Евгеньевна</t>
  </si>
  <si>
    <t>ИП Сеферян Лиана Миграновна</t>
  </si>
  <si>
    <t>ИНН 231805151249</t>
  </si>
  <si>
    <t>suslanna@yandex.ru;</t>
  </si>
  <si>
    <t>ИП Ашкарян Юрий Иванович</t>
  </si>
  <si>
    <t>Приходько Роман Владимирович</t>
  </si>
  <si>
    <t>ИНН 231801922973</t>
  </si>
  <si>
    <t>ОГРН 304231803700102</t>
  </si>
  <si>
    <t>ИП Жигиров Валерий Альгериевич</t>
  </si>
  <si>
    <t>ОГРН 310236702500032</t>
  </si>
  <si>
    <t>ИНН 231708370340</t>
  </si>
  <si>
    <t>ОГРН 314236609400123</t>
  </si>
  <si>
    <t>ИНН 780105946660</t>
  </si>
  <si>
    <t>ОГРН 316236700060646</t>
  </si>
  <si>
    <t>Гостевой дом "Удача"</t>
  </si>
  <si>
    <t>8918-402-23-81</t>
  </si>
  <si>
    <t>lorik_0707@mail.ru;</t>
  </si>
  <si>
    <t>Малое средство размещения "Кбааде"</t>
  </si>
  <si>
    <t>Красная поляна, Ачишховская</t>
  </si>
  <si>
    <t>ИНН 232000524450</t>
  </si>
  <si>
    <t>ИНН 231801452809</t>
  </si>
  <si>
    <t>ОГРН 304231836600695</t>
  </si>
  <si>
    <t>8918-401-32-04</t>
  </si>
  <si>
    <t>8918-202-71-49</t>
  </si>
  <si>
    <t>25 ноября 2016</t>
  </si>
  <si>
    <t>ИП Пузанкова Светлана Мавлитовна</t>
  </si>
  <si>
    <t>ОГРН 316236700072703</t>
  </si>
  <si>
    <t>ИП Куранова Елена Анатольевна</t>
  </si>
  <si>
    <t>ИП Гогорян Лорик Пилосович</t>
  </si>
  <si>
    <t>пер. Разина</t>
  </si>
  <si>
    <t>ИНН 231805249300</t>
  </si>
  <si>
    <t>ОГРН 311236631100039</t>
  </si>
  <si>
    <t>a_shtogren@mail.ru;</t>
  </si>
  <si>
    <t>15 ноября 2016</t>
  </si>
  <si>
    <t>282-23</t>
  </si>
  <si>
    <t>ИНН 231700529501</t>
  </si>
  <si>
    <t>ОГРН 306231714900120</t>
  </si>
  <si>
    <t>8918-403-05-00</t>
  </si>
  <si>
    <t>8918-406-42-30</t>
  </si>
  <si>
    <t>ИП Варваштян Эдуард Богосович</t>
  </si>
  <si>
    <t>ИП Такмазян Александр Андроникович</t>
  </si>
  <si>
    <t>8 (918) 005-33-40</t>
  </si>
  <si>
    <t>ИП Женченко Денис Викторович</t>
  </si>
  <si>
    <t>ИНН 252150075831</t>
  </si>
  <si>
    <t>ОГРН 31523700011297</t>
  </si>
  <si>
    <t>hotel_nash_dom@mail.ru;</t>
  </si>
  <si>
    <t>8-918-009-98-28</t>
  </si>
  <si>
    <t>ИНН 231706682344</t>
  </si>
  <si>
    <t>ОГРН 315236700011546</t>
  </si>
  <si>
    <t>Гостевой дом ИП Кузьмицкой Ирины Александровны</t>
  </si>
  <si>
    <t>8918-906-62-11</t>
  </si>
  <si>
    <t>4kalovo151@mail.ru;</t>
  </si>
  <si>
    <t>Окружная</t>
  </si>
  <si>
    <t>ИНН 231707828290</t>
  </si>
  <si>
    <t>ОГРН 305231723500038</t>
  </si>
  <si>
    <t>ИНН 231849586889</t>
  </si>
  <si>
    <t>ОГРН 316236600064572</t>
  </si>
  <si>
    <t>03 августа 2016</t>
  </si>
  <si>
    <t>kamloo@mail.ru;</t>
  </si>
  <si>
    <t>пер. Аэровокзальный</t>
  </si>
  <si>
    <t>ИНН 231709286370</t>
  </si>
  <si>
    <t>ОГРН 310236713800022</t>
  </si>
  <si>
    <t>elenahotel64@mail.ru;</t>
  </si>
  <si>
    <t>8918-405-77-39</t>
  </si>
  <si>
    <t>8918-002-59-55</t>
  </si>
  <si>
    <t>06 сентября 2016</t>
  </si>
  <si>
    <t>21\4</t>
  </si>
  <si>
    <t>ИНН 231804770528</t>
  </si>
  <si>
    <t>ОГРН 307231813100063</t>
  </si>
  <si>
    <t>08 сентября 2016</t>
  </si>
  <si>
    <t>ИНН 231709787017</t>
  </si>
  <si>
    <t>ОГРН 314236714600090</t>
  </si>
  <si>
    <t>saryan1962@icloud.com;</t>
  </si>
  <si>
    <t>8918-208-31-66</t>
  </si>
  <si>
    <t>8918-205-03-13</t>
  </si>
  <si>
    <t>8918-304-67-60</t>
  </si>
  <si>
    <t>vazizov21@gmail.com;</t>
  </si>
  <si>
    <t>ИНН 231709548139</t>
  </si>
  <si>
    <t>ОГРН 311236707600044</t>
  </si>
  <si>
    <t>8918-419-66-66</t>
  </si>
  <si>
    <t>arnoldtr@yandex.ru;</t>
  </si>
  <si>
    <t>ИНН 231708353722</t>
  </si>
  <si>
    <t>ОГРН 316236700063755</t>
  </si>
  <si>
    <t>8918-215-05-92</t>
  </si>
  <si>
    <t>lama3968@mail.ru;</t>
  </si>
  <si>
    <t>ИП Устян Кегецик Азадовна</t>
  </si>
  <si>
    <t>ИП Кузьмицкая Ирина Александровна</t>
  </si>
  <si>
    <t>ИП Кишьян Эльмира Агаларовна</t>
  </si>
  <si>
    <t>ИП Тумасян Елена Левоновна</t>
  </si>
  <si>
    <t>ИП Юн Наталья Дмитриевна</t>
  </si>
  <si>
    <t>ИП Папазян Грант Мигранович</t>
  </si>
  <si>
    <t>ИП Терьякин Анатолий Васильевич</t>
  </si>
  <si>
    <t>ИП Цинделиани Арнольд Роландиевич</t>
  </si>
  <si>
    <t>ИП Одесская Анна Александровна</t>
  </si>
  <si>
    <t>ИП Бадалян Зоя Исраеловна</t>
  </si>
  <si>
    <t>ИНН 231700891951</t>
  </si>
  <si>
    <t>ОГРН 306231704500012</t>
  </si>
  <si>
    <t>8918-405-42-48</t>
  </si>
  <si>
    <t>melk.ruzanna@yandex.ru;</t>
  </si>
  <si>
    <t>office@brsochi.ru; info@brsochi.ru; m.danshina@brsochi.ru;</t>
  </si>
  <si>
    <t>veredyukovqwe@mail.ru;</t>
  </si>
  <si>
    <t>30 ноября 2016</t>
  </si>
  <si>
    <t>vvarndoc@gmail.com; varnavaav@rambler.ru;</t>
  </si>
  <si>
    <t>kpolyana@yandex.ru; info@karousel.ru; infokp@karousel.ru; reservations.sochi@solishotels.com;</t>
  </si>
  <si>
    <t>kpolyana@yandex.ru; info@karousel.ru; infokp@karousel.ru; sochi@rixos.com;</t>
  </si>
  <si>
    <t>kpolyana@yandex.ru; info@karousel.ru; infokp@karousel.ru; reservations@interstate-gorkigorod.ru;</t>
  </si>
  <si>
    <t>info@vmp-sochi.ru; info@artupcity.net;</t>
  </si>
  <si>
    <t>Gricor1@yandex.ru; Grikor@compw.ru;</t>
  </si>
  <si>
    <t>kpolyana@yandex.ru; reservations@marriott-gorkigorod.ru; info@karousel.ru; infokp@karousel.ru; reservations@interstate-gorkigorod.ru;</t>
  </si>
  <si>
    <t>kpolyana@yandex.ru; info@karousel.ru; infokp@karousel.ru;</t>
  </si>
  <si>
    <t>ИП Черемисина Елена Александровна</t>
  </si>
  <si>
    <t>Царев Евгений Алексеевич</t>
  </si>
  <si>
    <t>dr_sochi197@ya.ru;</t>
  </si>
  <si>
    <t>ИНН 231700030783</t>
  </si>
  <si>
    <t>ОГРН 304231707600117</t>
  </si>
  <si>
    <t>ИНН 231801206874</t>
  </si>
  <si>
    <t>ОГРН 304231836600272</t>
  </si>
  <si>
    <t>ИНН 745310400034</t>
  </si>
  <si>
    <t>ОГРН 316236700068261</t>
  </si>
  <si>
    <t>ИНН 6165012810</t>
  </si>
  <si>
    <t>ОГРН 1026103711171</t>
  </si>
  <si>
    <t>ОГРН 304701714500518</t>
  </si>
  <si>
    <t>ИНН 702100005703</t>
  </si>
  <si>
    <t>sunkisshostel@yandex.ru;</t>
  </si>
  <si>
    <t>ОГРН 3072365179000022</t>
  </si>
  <si>
    <t>02 декабря 2016</t>
  </si>
  <si>
    <t>Гостевой дом "Валента"</t>
  </si>
  <si>
    <t xml:space="preserve">Циолковского </t>
  </si>
  <si>
    <t>ИНН 772470187604</t>
  </si>
  <si>
    <t>ОГРН 315236600019294</t>
  </si>
  <si>
    <t>8988-500-20-50</t>
  </si>
  <si>
    <t>ИП Бондарь Максим Александрович</t>
  </si>
  <si>
    <t>75, к.1</t>
  </si>
  <si>
    <t>01 декабря 2016</t>
  </si>
  <si>
    <t>Гостевой дом "Белый Орел"</t>
  </si>
  <si>
    <t>ИНН 231701690800</t>
  </si>
  <si>
    <t>ОГРН 304231716300211</t>
  </si>
  <si>
    <t>8918-303-79-79</t>
  </si>
  <si>
    <t>06 декабря 2016</t>
  </si>
  <si>
    <t>ИП Пуртов Михаил Аркадьевич</t>
  </si>
  <si>
    <t xml:space="preserve">ИП Корелова Наира Владимировна </t>
  </si>
  <si>
    <t>ИНН 860306641844</t>
  </si>
  <si>
    <t>ОГРН 314236702900045</t>
  </si>
  <si>
    <t>8928 456-77-00</t>
  </si>
  <si>
    <t>ИП Писарев Владимир Юрьевич</t>
  </si>
  <si>
    <t>ИНН 230200636951</t>
  </si>
  <si>
    <t>ОГРН 309230209700058</t>
  </si>
  <si>
    <t>8918-399-94-44</t>
  </si>
  <si>
    <t>searest@inbox.ru;</t>
  </si>
  <si>
    <t>hotel.sozvezdie@gmail.ru;</t>
  </si>
  <si>
    <t>marina.vikulina.65@mail.ru;</t>
  </si>
  <si>
    <t>Гостевой дом "Атлас"</t>
  </si>
  <si>
    <t>ИНН 231803973821</t>
  </si>
  <si>
    <t>ОГРН 310236625900057</t>
  </si>
  <si>
    <t>8988-236-79-77</t>
  </si>
  <si>
    <t>09 декабря 2016</t>
  </si>
  <si>
    <t>Отель "Романовский"</t>
  </si>
  <si>
    <t>Гостиница "Вива Виктория"</t>
  </si>
  <si>
    <t>Красная Поляна, с. Эсто-садок, район пасеки</t>
  </si>
  <si>
    <t>ИНН 231700008499</t>
  </si>
  <si>
    <t>ИНН 141402355677</t>
  </si>
  <si>
    <t>ОГРН 304231715100095</t>
  </si>
  <si>
    <t>ОГРН 315236700020397</t>
  </si>
  <si>
    <t>8989-166-80-97</t>
  </si>
  <si>
    <t xml:space="preserve">ИП Янцен Наталья Васильевна </t>
  </si>
  <si>
    <t>ИП Треандофилова Раиса Константиновна</t>
  </si>
  <si>
    <t>ИП Соснина Наталья Павловна</t>
  </si>
  <si>
    <t>www.sankavkaz.ru</t>
  </si>
  <si>
    <t>ОГРН 1022302832969</t>
  </si>
  <si>
    <t>Соловьева Светлана Александровна</t>
  </si>
  <si>
    <t>Дылдин Игорь Борисович</t>
  </si>
  <si>
    <t>hotel@sanremo-sochi.ru; sanremo-sochi@cbron.ru; e-chugaynov@undersun-group.ru;</t>
  </si>
  <si>
    <t>Чугайнов Евгений Владимирович</t>
  </si>
  <si>
    <t>15 декабря 2016</t>
  </si>
  <si>
    <t>Красная поляна, Альпийской шоссе</t>
  </si>
  <si>
    <t>Красная поляна, Вознесенская</t>
  </si>
  <si>
    <t>Гостевой дом "На поляне" "Guest House "Na Polyane"</t>
  </si>
  <si>
    <t>ИП Такаишвили Станислав Валерьянович</t>
  </si>
  <si>
    <t>ИНН 780437327913</t>
  </si>
  <si>
    <t>ОГРН 316784700109639</t>
  </si>
  <si>
    <t>8918-459-09-89</t>
  </si>
  <si>
    <t xml:space="preserve">8 800 550 20 20, 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</si>
  <si>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 xml:space="preserve">8 800 550 20 20, 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</si>
  <si>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 xml:space="preserve">8 800 550 20 20, 8(862) 245-50-18, 8(8622) 45-53-50, 8(8622)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</si>
  <si>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 xml:space="preserve">8 800 550 20 208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</si>
  <si>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>16 декабря 2016</t>
  </si>
  <si>
    <t>Гостевой дом "Жемчужина Ямала"</t>
  </si>
  <si>
    <t>8918-608-73-02</t>
  </si>
  <si>
    <t>Пансионат "Дарьял"</t>
  </si>
  <si>
    <t>8918-90-21-304</t>
  </si>
  <si>
    <t>kostyuks-71@inbox.ru;</t>
  </si>
  <si>
    <t>19 декабря 2016</t>
  </si>
  <si>
    <t>Отель "Приют Панды" ООО "Лучик" (ООО "Роза Хутор") ГЛК</t>
  </si>
  <si>
    <t>Отель "AYS" ООО "Кампус"
"Айс" ("Роза Хутор") ГЛК</t>
  </si>
  <si>
    <t>ИП Минасян Сасун Григоревич</t>
  </si>
  <si>
    <t>23 декабря 2016</t>
  </si>
  <si>
    <t>Гостевой Дом "Лиана"</t>
  </si>
  <si>
    <t>ИП Петунц Карлен Нерсесович</t>
  </si>
  <si>
    <t>27 декабря 2016</t>
  </si>
  <si>
    <t>Гостевой Дом "Элина"</t>
  </si>
  <si>
    <t>ИП Петросян Лусик Рафиковнв</t>
  </si>
  <si>
    <t>Гостевые комнаты "Апартаменты Хобзалэнд"</t>
  </si>
  <si>
    <t xml:space="preserve">пер. Магнитогорский </t>
  </si>
  <si>
    <t>2\1</t>
  </si>
  <si>
    <t>ИП Катанаева Ксения Викторовна</t>
  </si>
  <si>
    <t>28 ноября 2016</t>
  </si>
  <si>
    <t>Отель "Цветной 5"</t>
  </si>
  <si>
    <t xml:space="preserve">Цветной бульвар </t>
  </si>
  <si>
    <t>ИП Ляшенко Наталья Владимировна</t>
  </si>
  <si>
    <t>21 декабря 2016</t>
  </si>
  <si>
    <t>28 декабря 2016</t>
  </si>
  <si>
    <t>АНО "Центр экспертизы и качества "Курорт-Консалтинг"</t>
  </si>
  <si>
    <t>Отель "28" ООО "Роза Хутор" ГЛК</t>
  </si>
  <si>
    <t>Гостиница "Rosa Village" ООО "Роза Хутор" ГЛК</t>
  </si>
  <si>
    <t>8918-606-57-17, 8862-240-87-70, 8862-241-03-39</t>
  </si>
  <si>
    <t>Отель "Аркадия" ООО "Гостиница"</t>
  </si>
  <si>
    <t>Гостевой дом "АлексАндрия"</t>
  </si>
  <si>
    <t>ИНН 7709464527</t>
  </si>
  <si>
    <t>ИНН 150201340153</t>
  </si>
  <si>
    <t>ОГРН 311151020800047</t>
  </si>
  <si>
    <t>ИП Ефанов Александр Валентинович</t>
  </si>
  <si>
    <t>Отель "Эстет"</t>
  </si>
  <si>
    <t>ИНН 165018383900</t>
  </si>
  <si>
    <t>ОГРН 313236720500027</t>
  </si>
  <si>
    <t>ИП Габдрахманов Рустам Халитович</t>
  </si>
  <si>
    <t>8918-209-25-41</t>
  </si>
  <si>
    <t>22 декабря 2016</t>
  </si>
  <si>
    <t>ИНН 232003672376</t>
  </si>
  <si>
    <t>ОГРН 314236603100030</t>
  </si>
  <si>
    <t>ИП Кесовиди Ирина Дмитриевна</t>
  </si>
  <si>
    <t>8918-405-15-71</t>
  </si>
  <si>
    <t>ИП Малачиев Магомед Мутаилович</t>
  </si>
  <si>
    <t>Старонасыпная</t>
  </si>
  <si>
    <t>Гостевой дом "Снежный"</t>
  </si>
  <si>
    <t xml:space="preserve">Гостевой дом "Жемчужина" </t>
  </si>
  <si>
    <t>ИП Липатов Евгений Сергеевич</t>
  </si>
  <si>
    <t>ИНН 660605563067</t>
  </si>
  <si>
    <t>ОГРН 314668609100062</t>
  </si>
  <si>
    <t>8922-022-87-06</t>
  </si>
  <si>
    <t>8918 001-64-46</t>
  </si>
  <si>
    <t>ОГРН 1157746698647</t>
  </si>
  <si>
    <t>7 февраля 2016</t>
  </si>
  <si>
    <t>8918-403-28-20</t>
  </si>
  <si>
    <t>8918-404-47-05</t>
  </si>
  <si>
    <t>8918-908-53-11, 8918-406-12-19</t>
  </si>
  <si>
    <t>ПЧЛОУ "Санаторий Кавказ" Корпус "Пляжный"</t>
  </si>
  <si>
    <t>29 декабря 2016</t>
  </si>
  <si>
    <t>8918-347-47-67, 8966-775-75-00</t>
  </si>
  <si>
    <t>Отель "Корсар" ООО "Адлерское бюро путешествий и экскурсий"</t>
  </si>
  <si>
    <t>ИНН 2317006012</t>
  </si>
  <si>
    <t>ОГРН 1022302725169</t>
  </si>
  <si>
    <t xml:space="preserve">55.23.2 </t>
  </si>
  <si>
    <t>ИП Шестоперова Светлана Викторовна</t>
  </si>
  <si>
    <t>ИНН 644913340542</t>
  </si>
  <si>
    <t>ОГРН 307644910300055</t>
  </si>
  <si>
    <t>8862-247-34-90, 8918-205-78-50</t>
  </si>
  <si>
    <t>korsar@sochi.com;</t>
  </si>
  <si>
    <t>info@afrodita-sochi.ru;</t>
  </si>
  <si>
    <t>ОГРН 1022302723541</t>
  </si>
  <si>
    <t>www.flora-adler.ru</t>
  </si>
  <si>
    <t>8862-246-37-11, 8862-246-37-14, 8862-246-37-15, 8862-246-38-17, 8862-246-37-19</t>
  </si>
  <si>
    <t>flora@sochi.com;</t>
  </si>
  <si>
    <t>07 декабря 2016</t>
  </si>
  <si>
    <t>24 декабря 2016</t>
  </si>
  <si>
    <t>8918-656-77-22</t>
  </si>
  <si>
    <t>liana-@mail.ru;</t>
  </si>
  <si>
    <t>22 ноября 2016</t>
  </si>
  <si>
    <t>8922-221-90-10</t>
  </si>
  <si>
    <t>16 ноября 2016</t>
  </si>
  <si>
    <t>Авиационная</t>
  </si>
  <si>
    <t xml:space="preserve">Мини-отель "Глобус" </t>
  </si>
  <si>
    <t>ИП Ксандопуло Николай Борисович</t>
  </si>
  <si>
    <t>ИНН 231710020456</t>
  </si>
  <si>
    <t>ОГРН 315236700019963</t>
  </si>
  <si>
    <t>19января 2017</t>
  </si>
  <si>
    <t>Хостел "Радуга"</t>
  </si>
  <si>
    <t>18 января 2017</t>
  </si>
  <si>
    <t>8918-306-08-17</t>
  </si>
  <si>
    <t>8918-903-99-73</t>
  </si>
  <si>
    <t>oks.duganova@yandex.ru;</t>
  </si>
  <si>
    <t>Гостиничный комплекс "Тополь" (корпус 1)</t>
  </si>
  <si>
    <t>7 ноября 2016</t>
  </si>
  <si>
    <t>Санаторий "Чемитоквадже" (корпус 4) Филиал ФГБУ "СКК "Сочинский" МО РФ</t>
  </si>
  <si>
    <t>Красная поляна, Защитников кавказа</t>
  </si>
  <si>
    <t>turbaza_sochi@mail.ru; orp@skk-sochi.ru; saopolyana@mail.ru;</t>
  </si>
  <si>
    <t>ОГРНИП 312236704500013</t>
  </si>
  <si>
    <t>moron_2010@mail.ru;</t>
  </si>
  <si>
    <t>Гостиничный комплекс "Кипарис"</t>
  </si>
  <si>
    <t>info@gkkiparis.ru;</t>
  </si>
  <si>
    <t>Гостевой дом "Капитель"</t>
  </si>
  <si>
    <t>ИП Тер-Абрамов Михаил Робертович</t>
  </si>
  <si>
    <t>8918-406-60-96</t>
  </si>
  <si>
    <t>ter-abramovm@mail.ru;</t>
  </si>
  <si>
    <t>29 ноября 2016</t>
  </si>
  <si>
    <t>ООО "Туризм эксперт"</t>
  </si>
  <si>
    <t>21 января 2017</t>
  </si>
  <si>
    <t>88622-252-99-35, 8918-302-26-21</t>
  </si>
  <si>
    <t>Солнечная</t>
  </si>
  <si>
    <t>ИНН 231800160440</t>
  </si>
  <si>
    <t>ОГРН 312236618600042</t>
  </si>
  <si>
    <t>8918-107-93-43</t>
  </si>
  <si>
    <t>takmazyan.karina@mail.ru;</t>
  </si>
  <si>
    <t>Хостел "Центральный" Потребительское Общество "КООПТОРГ"</t>
  </si>
  <si>
    <t>8862-264-05-14</t>
  </si>
  <si>
    <t>rafo1947@mail.ru;</t>
  </si>
  <si>
    <t>Отель "Блисс Хаус" ООО "Блисс Хаус"</t>
  </si>
  <si>
    <t>59 А</t>
  </si>
  <si>
    <t>Blisshouse@yandex.ru;</t>
  </si>
  <si>
    <t>3 ноября 2016</t>
  </si>
  <si>
    <t>Адлерское лесничество</t>
  </si>
  <si>
    <t>кв. 16, выдел 21</t>
  </si>
  <si>
    <t>8862-290-50-61, 8918-100-53-47</t>
  </si>
  <si>
    <t>8918-307-30-00, 8988-231-62-99</t>
  </si>
  <si>
    <t>rayskiy-ug@mail.ru;</t>
  </si>
  <si>
    <t>17 ноября 2016</t>
  </si>
  <si>
    <t>№ 107</t>
  </si>
  <si>
    <t>ИП Месропян Григор Леваевич</t>
  </si>
  <si>
    <t>ИП Минасян Сергей Тигранович</t>
  </si>
  <si>
    <t>8989-289-01-09</t>
  </si>
  <si>
    <t>loodeluxe2016@gmail.com;</t>
  </si>
  <si>
    <t>пер. Октябрьский</t>
  </si>
  <si>
    <t>8918-407-29-95</t>
  </si>
  <si>
    <t>Гостевые дома "7 пальм"</t>
  </si>
  <si>
    <t>8988-142-52-01</t>
  </si>
  <si>
    <t>ИП Курьян Анна Хачиковна</t>
  </si>
  <si>
    <t>ИП Такмазян Карине Григорьевна</t>
  </si>
  <si>
    <t>sanyantar@yandex.ru;</t>
  </si>
  <si>
    <t>napolyane.gostevoydom@mail.ru;</t>
  </si>
  <si>
    <t>shamil.malachiev@gmail.com;</t>
  </si>
  <si>
    <t>8918-308-44-06, 8918-918-82-52</t>
  </si>
  <si>
    <t>www.otel-maestro.ru</t>
  </si>
  <si>
    <t>info@otel-maestro.ru; hotel-maestro@yandex.ru;</t>
  </si>
  <si>
    <t>Отель "Эль-отель"</t>
  </si>
  <si>
    <t>www.gkkiparis.ru</t>
  </si>
  <si>
    <t xml:space="preserve">rus@rus-sochi.ru; info@rus-sochi.ru; </t>
  </si>
  <si>
    <t>Широких Владимир Викторович</t>
  </si>
  <si>
    <t>8862-269-35-17, 8918-408-19-52</t>
  </si>
  <si>
    <t>25 января 2017</t>
  </si>
  <si>
    <t>Гостиничный комплекс "Два Тиса"</t>
  </si>
  <si>
    <t>Ноябрская</t>
  </si>
  <si>
    <t>ИП Савина Елена Ивановна</t>
  </si>
  <si>
    <t>ИНН 231704286024</t>
  </si>
  <si>
    <t>ОГРН 316236700053789</t>
  </si>
  <si>
    <t>8918-309-20-18</t>
  </si>
  <si>
    <t>20 января 2017</t>
  </si>
  <si>
    <t xml:space="preserve">Отель "Эстет" </t>
  </si>
  <si>
    <t>8862-260-83-00</t>
  </si>
  <si>
    <t>ИНН 231908624553</t>
  </si>
  <si>
    <t>ОГРН 315236700009790</t>
  </si>
  <si>
    <t>ИП Шестаков Андрей Дмитриевич</t>
  </si>
  <si>
    <t>ИП Шпалов Юрий Михайлович</t>
  </si>
  <si>
    <t>Гостевой дом "Апартаменты Шале"</t>
  </si>
  <si>
    <t>8918-101-06-42</t>
  </si>
  <si>
    <t>7 декабря 2016</t>
  </si>
  <si>
    <t>www.tihiydon.ru</t>
  </si>
  <si>
    <t xml:space="preserve">donagrok@aaanet.ru; t_don_mark2@mail.ru; </t>
  </si>
  <si>
    <t>ОГРН 1026103171379</t>
  </si>
  <si>
    <t xml:space="preserve">секр. 270-22-62, 8862-270-45-19 8862-270-42-78 </t>
  </si>
  <si>
    <t>viktorshpalov@gmail.com; reception@aparts-chalet.ru;</t>
  </si>
  <si>
    <t>www.aparts-chalet.ru</t>
  </si>
  <si>
    <t>ИНН 231800021479</t>
  </si>
  <si>
    <t>ОГРН 304231829300296</t>
  </si>
  <si>
    <t>Гостевой дом "Loo de luxe"</t>
  </si>
  <si>
    <t>ИНН 263014475405</t>
  </si>
  <si>
    <t>ОГРН 313265101700114</t>
  </si>
  <si>
    <t>www.loodeluxe.ru</t>
  </si>
  <si>
    <t>ИНН 2317063194</t>
  </si>
  <si>
    <t>ОГРН 1122367002460</t>
  </si>
  <si>
    <t>ИНН 231704792373</t>
  </si>
  <si>
    <t>ОГРН 312236705200011</t>
  </si>
  <si>
    <t>ИНН 2320079973</t>
  </si>
  <si>
    <t>ОГРН 1022302927360</t>
  </si>
  <si>
    <t>ИНН 231802161880</t>
  </si>
  <si>
    <t>ОГРН 307231808900023</t>
  </si>
  <si>
    <t>ИНН 231907194876</t>
  </si>
  <si>
    <t>ОГРН 313236724000039</t>
  </si>
  <si>
    <t>ИНН 231703677106</t>
  </si>
  <si>
    <t>ОГРН 315236700013496</t>
  </si>
  <si>
    <t>ИНН 231707900725</t>
  </si>
  <si>
    <t>ОГРН 314236712600040</t>
  </si>
  <si>
    <t>hotel@alexnmari.com;</t>
  </si>
  <si>
    <t>ИНН 231712908511</t>
  </si>
  <si>
    <t>ОГРН 315236700011740</t>
  </si>
  <si>
    <t>8988-165-64-08</t>
  </si>
  <si>
    <t>ИНН 231804895622</t>
  </si>
  <si>
    <t>ИНН 263215249300</t>
  </si>
  <si>
    <t>ОГРН 314265132800267</t>
  </si>
  <si>
    <t>www.sibir-adler.ru</t>
  </si>
  <si>
    <t>ИНН 234908586504</t>
  </si>
  <si>
    <t>ОГРН 304234915200572</t>
  </si>
  <si>
    <t>ОГРН 1162366058150</t>
  </si>
  <si>
    <t>ИНН 2320243373</t>
  </si>
  <si>
    <t>ИНН 231700497560</t>
  </si>
  <si>
    <t>8(8622) 90-29-00, 8(8622) 90-29-95, 8(8622) 90-29-01</t>
  </si>
  <si>
    <t>Красная поляна, с. Эсто-садок, Ачипсинская</t>
  </si>
  <si>
    <t>8\11</t>
  </si>
  <si>
    <t>Гостиничный комплекс "Гранд Отель Поляна", ООО "Свод Интернешнл" (ПАО "Газпром"), корпус "B" ГЛК</t>
  </si>
  <si>
    <t>slmayak@mail.ru;</t>
  </si>
  <si>
    <t>ИНН 236700030694</t>
  </si>
  <si>
    <t>ОГРН 316236700055554</t>
  </si>
  <si>
    <t>8862-262-97-30, 2629700(10), ф. 2629700, доб. 4300</t>
  </si>
  <si>
    <t>8862-262-97-30, 2629700(10), ф. 2629700, доб. 4300, 89282333054 Диана пом.дир.</t>
  </si>
  <si>
    <t>8862-290-20-10</t>
  </si>
  <si>
    <t>8862-274-43-98</t>
  </si>
  <si>
    <t>secretary@park-hotel-sochi.ru; maiorovaso@parkhotel-sochi.ru;</t>
  </si>
  <si>
    <t xml:space="preserve">8862-252-83-55 секретарь, факс 8(8622) 52-83-05 </t>
  </si>
  <si>
    <t>8862-267-16-21, 
ф.8862-267-16-29</t>
  </si>
  <si>
    <t>862-4444-333, 8988-238-13-18 нач.секр. Марина Даньшина, 8928-259-79-77 секр. Людмила Дорогонова</t>
  </si>
  <si>
    <t xml:space="preserve">info.congress.sochi@radissonblu.com; Natalia.kukhareva@radissonblu.com; </t>
  </si>
  <si>
    <t xml:space="preserve">Galustarm.69@mail.ru; </t>
  </si>
  <si>
    <t>o.dunets@rshotel.ru; info@r-s-hotel.com; y.sinitsina@r-s-hotel.com; reservation@r-s-hotel.com;</t>
  </si>
  <si>
    <t xml:space="preserve">mariya-hosta@mail.ru; </t>
  </si>
  <si>
    <t>Отель "Илиада"</t>
  </si>
  <si>
    <t>ИНН 231703550237</t>
  </si>
  <si>
    <t>ОГРН 304231735900021</t>
  </si>
  <si>
    <t>27 января 2017</t>
  </si>
  <si>
    <t>8928-448-10-12</t>
  </si>
  <si>
    <t>Гостевой дом "Мельница деда Макара"</t>
  </si>
  <si>
    <t>Буденовская</t>
  </si>
  <si>
    <t>Гостевой дом "У Аллы"</t>
  </si>
  <si>
    <t>ИНН 231703269146</t>
  </si>
  <si>
    <t>ИНН 231703612109</t>
  </si>
  <si>
    <t>ОГРН 304231713200123</t>
  </si>
  <si>
    <t>ОГРН 304231703800020</t>
  </si>
  <si>
    <t>8928-446-73-53</t>
  </si>
  <si>
    <t>ИП Мойсова Валентина Николаевна</t>
  </si>
  <si>
    <t>ИП Мойсов Иван Федорович</t>
  </si>
  <si>
    <t>ИП Мегеря Алла Александровна</t>
  </si>
  <si>
    <t>ИП Кочов Афанасий Ефтимович</t>
  </si>
  <si>
    <t>hotel-mandarin@bk.ru;</t>
  </si>
  <si>
    <t xml:space="preserve">Имеретинская низменность, Таврическая </t>
  </si>
  <si>
    <t>8(8622) 41-62-95, 8928-665-88-87, 8988-502-53-54</t>
  </si>
  <si>
    <t>139А</t>
  </si>
  <si>
    <t>ИНН 231705442928</t>
  </si>
  <si>
    <t>www.adler-hotel-admiral.ru</t>
  </si>
  <si>
    <t>Отель "Континент"</t>
  </si>
  <si>
    <t>ИП Коровайная Кристина Алексеевна</t>
  </si>
  <si>
    <t>korovaynayak@mail.ru;</t>
  </si>
  <si>
    <t>rushotel23@mail.ru;</t>
  </si>
  <si>
    <t>01 февраля 2017</t>
  </si>
  <si>
    <t>ИП Пономарева Виктория Константиновна</t>
  </si>
  <si>
    <t>ИНН 471910556622</t>
  </si>
  <si>
    <t>ОГРН 315470400017859</t>
  </si>
  <si>
    <t>ИНН 551000685400</t>
  </si>
  <si>
    <t>ОГРН 31023672940005</t>
  </si>
  <si>
    <t>rayhotel@ya.ru;</t>
  </si>
  <si>
    <t>www.raisky-hotel.ru</t>
  </si>
  <si>
    <t>ИНН 231805349601</t>
  </si>
  <si>
    <t>ОГРН 304231829200077</t>
  </si>
  <si>
    <t>ИНН 231801829269</t>
  </si>
  <si>
    <t>ОГРН 316236600062132</t>
  </si>
  <si>
    <t>Отель "Swissotel Resort Sochi Kamelia", "Свиссотель Резорт Сочи Камелия" ООО "УК Камелия"</t>
  </si>
  <si>
    <t>09 января 2017</t>
  </si>
  <si>
    <t>sochi@swissotel.com; info@kamelia-hotel.ru;</t>
  </si>
  <si>
    <t>Отель "Апартотель "Дом солнца"</t>
  </si>
  <si>
    <t>8862-237-99-54</t>
  </si>
  <si>
    <t>8968-999-79-99</t>
  </si>
  <si>
    <t>mail@sunhouse.me;</t>
  </si>
  <si>
    <t>ИНН 770970189123</t>
  </si>
  <si>
    <t>ОГРН 307770000497376</t>
  </si>
  <si>
    <t>11 января 2017</t>
  </si>
  <si>
    <t>ИП Бирюлин Максим Васильевич</t>
  </si>
  <si>
    <t>пер. Березовый</t>
  </si>
  <si>
    <t>пер. Горный</t>
  </si>
  <si>
    <t>пер. Корабельный</t>
  </si>
  <si>
    <t>пер. Автомобильный</t>
  </si>
  <si>
    <t>Pelazg@mail.ru;</t>
  </si>
  <si>
    <t>8918-308-10-02, 8862-298-83-39</t>
  </si>
  <si>
    <t>8862-262-10-84 8862-262-10-93 8918-608-29-45</t>
  </si>
  <si>
    <t>8918-619-77-17, 8962-890-09-59, 8918-307-97-07 Михаил Николаевич</t>
  </si>
  <si>
    <t>www.hotelsonata.ru</t>
  </si>
  <si>
    <t>8918-361-05-05, 8938-888-00-59</t>
  </si>
  <si>
    <t>рук. Тимченко Станислав Витальевич, упр. Косенкова Алла Анатольевена</t>
  </si>
  <si>
    <t>Ткаченко Александр Анатольевич</t>
  </si>
  <si>
    <t>8918-309-16-00</t>
  </si>
  <si>
    <t>ИП Остринская Алварт Дикрановна</t>
  </si>
  <si>
    <t>Lina-886@mail.ru;</t>
  </si>
  <si>
    <t>Малое средство размещения гостевые комнаты "У Дианы"</t>
  </si>
  <si>
    <t>ИНН 232002986186</t>
  </si>
  <si>
    <t>ОГРН 304232012000238</t>
  </si>
  <si>
    <t>8988-238-70-51</t>
  </si>
  <si>
    <t>3 февраля 2017</t>
  </si>
  <si>
    <t>ИП Эскузян Ася Акоповна</t>
  </si>
  <si>
    <t>art-kovcheg-kp@yandex.ru;</t>
  </si>
  <si>
    <t>orhideya.sochi12@mail.ru;</t>
  </si>
  <si>
    <t>info@im-hotel.ru; d.guschina@im-hotel.ru; n.kazunina@im-hotel.ru;</t>
  </si>
  <si>
    <t>8862-240-94-55</t>
  </si>
  <si>
    <t>arkadihotel@rambler.ru; aka_1993@mail.ru; Kedrarkadiya@mail.ru;</t>
  </si>
  <si>
    <t>8918-408-87-94</t>
  </si>
  <si>
    <t>mvd1972@yandex.ru;</t>
  </si>
  <si>
    <t>hotel-blacksea@mail.ru;</t>
  </si>
  <si>
    <t>mini_askh@mail.ru;</t>
  </si>
  <si>
    <t>Гостевой дом "Хушт"</t>
  </si>
  <si>
    <t>ИП Хушт Зарема Юрьевна</t>
  </si>
  <si>
    <t>ИНН 500122232299</t>
  </si>
  <si>
    <t>ОГРН 316236600068112</t>
  </si>
  <si>
    <t>z.husht@gmail.com;</t>
  </si>
  <si>
    <t>12 февраля 2017</t>
  </si>
  <si>
    <t>Беляев Роман Анатольевич</t>
  </si>
  <si>
    <t>ИНН 2318049080</t>
  </si>
  <si>
    <t>ОГРН 1142366015791</t>
  </si>
  <si>
    <t xml:space="preserve"> 8918-408-81-40; 8988-236-94-96</t>
  </si>
  <si>
    <t>yakornaya_1991@mail.ru;</t>
  </si>
  <si>
    <t>8862-265-12-22, 8862-265-03-95</t>
  </si>
  <si>
    <t>ssko@list.ru; mamaika-plaza@mail.ru; ssko93@mail.ru;</t>
  </si>
  <si>
    <t>karaarzumsochi@mail.ru;</t>
  </si>
  <si>
    <t>пер. Горького</t>
  </si>
  <si>
    <t>Ширшова Альварт Владимировна</t>
  </si>
  <si>
    <t>ИНН 5504090570</t>
  </si>
  <si>
    <t>ОГРН 1045507008524</t>
  </si>
  <si>
    <t>8862-298-86-88</t>
  </si>
  <si>
    <t>denart@alvart.ru;</t>
  </si>
  <si>
    <t xml:space="preserve">2* </t>
  </si>
  <si>
    <t>10 февраля 2017</t>
  </si>
  <si>
    <t>03 октября 2016</t>
  </si>
  <si>
    <t>Гостевые комнаты "Олетта"</t>
  </si>
  <si>
    <t>Мини-Отель "Ирена"</t>
  </si>
  <si>
    <t>Гостевой дом "Чемитка"</t>
  </si>
  <si>
    <t>Гостевой дом "Римма"</t>
  </si>
  <si>
    <t>Общежитие квартирного типа "Апартамент №9" ООО "Свод Интернешнл" (ПАО "Газпром") ГЛК</t>
  </si>
  <si>
    <t>Малое средство размещения "Милена"</t>
  </si>
  <si>
    <t>Малое средство размещения "Золотая рыбка"</t>
  </si>
  <si>
    <t>Гостевой дом "Наш дом"</t>
  </si>
  <si>
    <t>Гостевой дом "Леона"</t>
  </si>
  <si>
    <t>Гостевой дом "Аэросвит"</t>
  </si>
  <si>
    <t>Гостевой дом "Арно"</t>
  </si>
  <si>
    <t>Гостевой дом "У Антона"</t>
  </si>
  <si>
    <t xml:space="preserve">Отель "Созвездие" </t>
  </si>
  <si>
    <t>Гостевой Дом "Alex &amp; Mari" (Алекс и Мари)</t>
  </si>
  <si>
    <t>8988-402-10-00, управ. Юрий Иванович 8989-756-93-39</t>
  </si>
  <si>
    <t>ИНН 5404007642</t>
  </si>
  <si>
    <t>delina2001@inbox.ru;</t>
  </si>
  <si>
    <t>Гостевой дом "Хостел в Красной поляне"</t>
  </si>
  <si>
    <t>ОГРН 304231806100032</t>
  </si>
  <si>
    <t>15 февраля 2017</t>
  </si>
  <si>
    <t>Пансионат "Mishelen detox &amp; Wellness" ООО "ОСКОН"</t>
  </si>
  <si>
    <t>Лукиенчук Ольга Аркадьевна, Бумбер Анастасия Бариевна</t>
  </si>
  <si>
    <t>Гостевой дом "Алёнушка"</t>
  </si>
  <si>
    <t>Гостевой дом "Мавлит"</t>
  </si>
  <si>
    <t>ИНН 231709659424</t>
  </si>
  <si>
    <t>ОГРН 312236725700067</t>
  </si>
  <si>
    <t>ИП Голиков Андрей Иванович</t>
  </si>
  <si>
    <t>8918-202-75-17</t>
  </si>
  <si>
    <t>ИНН 231801422000</t>
  </si>
  <si>
    <t>ОГРН 304231821200030</t>
  </si>
  <si>
    <t>ИП Хисамутдинова Надежда Ивановна</t>
  </si>
  <si>
    <t>8918-966-72-43</t>
  </si>
  <si>
    <t>Ставриади Юрий Александрович</t>
  </si>
  <si>
    <t>ОГРН 314236732500038</t>
  </si>
  <si>
    <t>8918-409-70-06</t>
  </si>
  <si>
    <t>06 февраля 2017</t>
  </si>
  <si>
    <t>stavriadi@yandex.ru;</t>
  </si>
  <si>
    <t>Гостевой дом "Polyana Holiday"</t>
  </si>
  <si>
    <t>Апарт-отель "Горный хрусталь"</t>
  </si>
  <si>
    <t>Красная поляна, ГЭС</t>
  </si>
  <si>
    <t>polyana.holiday@gmail.com; funt13@mail.ru;</t>
  </si>
  <si>
    <t>ИНН 773462132579</t>
  </si>
  <si>
    <t>ОГРН 313774608001455</t>
  </si>
  <si>
    <t>7938-445-68-28</t>
  </si>
  <si>
    <t>gor.hrustal@yandex.ru;</t>
  </si>
  <si>
    <t>Гостиница "Медик" (общежитие для персонала) ФБУЗ "Центр гигиены и эпидемиологии в Краснодарском крае"</t>
  </si>
  <si>
    <t>8862-253-02-54, Понаморева Виктория 8926-476-22-96</t>
  </si>
  <si>
    <t>www.отель-радужный.рф</t>
  </si>
  <si>
    <t>8918-104-39-86, 8918-304-90-16</t>
  </si>
  <si>
    <t>Отель Аватар (бывш. "Niagara Falls" "Ниагара Фолс")</t>
  </si>
  <si>
    <t>gupmc.ru</t>
  </si>
  <si>
    <t>21 февраля 2017</t>
  </si>
  <si>
    <t>17 февраля 2017</t>
  </si>
  <si>
    <t>ИНН 860504785319</t>
  </si>
  <si>
    <t>ОГРН 315236600014539</t>
  </si>
  <si>
    <t>Гостевые Комнаты "RIVERSIDE HOUSE SOLONIKI"</t>
  </si>
  <si>
    <t>Гостевые Комнаты "Солоники на берегу"</t>
  </si>
  <si>
    <t>Гостевые комнаты" Натали"</t>
  </si>
  <si>
    <t>Гостевые комнаты "РУНА"</t>
  </si>
  <si>
    <t>ОГРН 305231803300029</t>
  </si>
  <si>
    <t>8988-506-84-06</t>
  </si>
  <si>
    <t>8918-252-42-69</t>
  </si>
  <si>
    <t>8918-202-78-96</t>
  </si>
  <si>
    <t>8918-200-20-39</t>
  </si>
  <si>
    <t>ИНН 231805097305</t>
  </si>
  <si>
    <t>Ип Кононов Иван Кириллович</t>
  </si>
  <si>
    <t>ИНН 232000024835</t>
  </si>
  <si>
    <t>ОГРН 32236335300040</t>
  </si>
  <si>
    <t>ИП Дрдерян Елена Артемовна</t>
  </si>
  <si>
    <t>Малое средство размещения ИП Сазонова В.К.</t>
  </si>
  <si>
    <t>Гостевой дом "Old Boys guest house"</t>
  </si>
  <si>
    <t>Гостевой дом "У Семена"</t>
  </si>
  <si>
    <t>пер. Александровский</t>
  </si>
  <si>
    <t>ООО "Максимум-МДМ"</t>
  </si>
  <si>
    <t>Гостевой дом "Wood Place"</t>
  </si>
  <si>
    <t>Красная поляна, Медовеевская</t>
  </si>
  <si>
    <t>Красная поляна, Вознесение</t>
  </si>
  <si>
    <t>ИНН 231800312750</t>
  </si>
  <si>
    <t>ОГРН 304231819400027</t>
  </si>
  <si>
    <t>ИНН 771582263347</t>
  </si>
  <si>
    <t>ИНН 231900835087</t>
  </si>
  <si>
    <t>ИНН 231901576935</t>
  </si>
  <si>
    <t>ИНН 5406593449</t>
  </si>
  <si>
    <t>ИНН 151004515173</t>
  </si>
  <si>
    <t>ОГРН 315774600287521</t>
  </si>
  <si>
    <t>ОГРН 304231916900102</t>
  </si>
  <si>
    <t>ОГРН 315236700011156</t>
  </si>
  <si>
    <t>ОГРН 309236707200017</t>
  </si>
  <si>
    <t>ОГРН 1155476107962</t>
  </si>
  <si>
    <t>ОГРН 316237500077482</t>
  </si>
  <si>
    <t>20 февраля 2017</t>
  </si>
  <si>
    <t>8909-443-56-64</t>
  </si>
  <si>
    <t>8918-407-74-03</t>
  </si>
  <si>
    <t>8988-237-90-44</t>
  </si>
  <si>
    <t>8989-820-12-15</t>
  </si>
  <si>
    <t>8918-000-55-51</t>
  </si>
  <si>
    <t>8928-450-20-70; 8928-445-43-67</t>
  </si>
  <si>
    <t>ИП Сазонова Валентина Кузьминична</t>
  </si>
  <si>
    <t>ИП Кулешов Константин Александрович</t>
  </si>
  <si>
    <t>ИП Гулер Светлана Александровна</t>
  </si>
  <si>
    <t>ИП Кирюшина Ирина Ефимовна</t>
  </si>
  <si>
    <t>ИП Мовсисян Пайлак Мартиросович</t>
  </si>
  <si>
    <t>Гостевой дом "Катрин" ООО "Максимум-МДМ"</t>
  </si>
  <si>
    <t>ИП Гуликян Артур Ашотович</t>
  </si>
  <si>
    <t>Партизанская</t>
  </si>
  <si>
    <t>24 \ 1</t>
  </si>
  <si>
    <t>ИП Туголукова Екатерина Федоровна</t>
  </si>
  <si>
    <t>8918-400-60-67</t>
  </si>
  <si>
    <t>lazarevskoe.ru@mail.ru;</t>
  </si>
  <si>
    <t>9 февраля 2017</t>
  </si>
  <si>
    <t>7 \ 1</t>
  </si>
  <si>
    <t>ИП Тарасян А</t>
  </si>
  <si>
    <t>ОГРН 312236608700045</t>
  </si>
  <si>
    <t>8918-407-87-77</t>
  </si>
  <si>
    <t>www.otelkavkaz.ru</t>
  </si>
  <si>
    <t>http://snegiri-village.ru/</t>
  </si>
  <si>
    <t>ИНН 2320237933</t>
  </si>
  <si>
    <t>ОГРН 1162366052045</t>
  </si>
  <si>
    <t>heliushotel@mail.ru;</t>
  </si>
  <si>
    <t>03 марта 2017</t>
  </si>
  <si>
    <t>55.10</t>
  </si>
  <si>
    <t>Info.sochi@rezidorparkinn.com;</t>
  </si>
  <si>
    <t>info@sochi-park.ru; ushakovaio@sochi-park.ru;</t>
  </si>
  <si>
    <t>Гостевой дом "Дарья"</t>
  </si>
  <si>
    <t>Красная</t>
  </si>
  <si>
    <t>Эко-отель "Бамбук хутор"</t>
  </si>
  <si>
    <t>ИНН 231700582784</t>
  </si>
  <si>
    <t>ИНН 780405527902</t>
  </si>
  <si>
    <t>ОГРН 313236718300048</t>
  </si>
  <si>
    <t>ОГРН 308784732900086</t>
  </si>
  <si>
    <t>8918-400-60-39</t>
  </si>
  <si>
    <t>8921-933-35-00</t>
  </si>
  <si>
    <t>ИП Ерецян Елена Суреновна</t>
  </si>
  <si>
    <t>ИП Соловьева Елена Анатольевна</t>
  </si>
  <si>
    <t>ИП Вакуленко Валерий Михайлович</t>
  </si>
  <si>
    <t>23, лит. В</t>
  </si>
  <si>
    <t>ООО "ТУРИЗМ ЭКСПЕРТ"</t>
  </si>
  <si>
    <t>oreshnik@oreshnik.com; mariashkka86@mai.ru;</t>
  </si>
  <si>
    <t>Гостевые комнаты ИП Никогосян К.Т.</t>
  </si>
  <si>
    <t>23Д</t>
  </si>
  <si>
    <t>Гостевой дом "Август"</t>
  </si>
  <si>
    <t>Хуторская</t>
  </si>
  <si>
    <t>Гостевой дом "На Пролетарской 28"</t>
  </si>
  <si>
    <t>ИНН 231800376224</t>
  </si>
  <si>
    <t>ИНН 231706299808</t>
  </si>
  <si>
    <t>ИНН 231800016260</t>
  </si>
  <si>
    <t>ОГРН 304231807100066</t>
  </si>
  <si>
    <t>ОГРН 317237500055353</t>
  </si>
  <si>
    <t>ОГРН 304231815300032</t>
  </si>
  <si>
    <t>89897-500-55-55</t>
  </si>
  <si>
    <t>8918-305-88-26</t>
  </si>
  <si>
    <t>Никогосян Карине Торгомовна</t>
  </si>
  <si>
    <t>Каплин Владимир Львович</t>
  </si>
  <si>
    <t>8918-101-05-22</t>
  </si>
  <si>
    <t>07 марта 2017</t>
  </si>
  <si>
    <t>grib644@mail.ru;</t>
  </si>
  <si>
    <t>mariashkka86@mai.ru;</t>
  </si>
  <si>
    <t>10 марта 2017</t>
  </si>
  <si>
    <t>8862-247-37-70, 8918-305-27-92</t>
  </si>
  <si>
    <t>Гостевой дом "Роберто"</t>
  </si>
  <si>
    <t>42 А</t>
  </si>
  <si>
    <t>zalina_g@mail.ru;</t>
  </si>
  <si>
    <t>8989-166-13-82</t>
  </si>
  <si>
    <t>ИНН 410114924571</t>
  </si>
  <si>
    <t>ОГРН 317237500044953</t>
  </si>
  <si>
    <t>dakarsochi@rambler.ru;</t>
  </si>
  <si>
    <t>nvlyashenko81@mail.ru;</t>
  </si>
  <si>
    <t>ОГРН 304231732000162</t>
  </si>
  <si>
    <t>Шевченко Наталья Александровна</t>
  </si>
  <si>
    <t>Ткачева Ирина Александровна</t>
  </si>
  <si>
    <t>Банановая</t>
  </si>
  <si>
    <t>Стороженко Алексей Валерьевич</t>
  </si>
  <si>
    <t>ИНН 575305079154</t>
  </si>
  <si>
    <t>ОГРН 314236605500048</t>
  </si>
  <si>
    <t>09 марта 2017</t>
  </si>
  <si>
    <t>ИНН 231704383290</t>
  </si>
  <si>
    <t>ОГРН 3104231708400320</t>
  </si>
  <si>
    <t>Гостевой дом «Русалочка»</t>
  </si>
  <si>
    <t xml:space="preserve">Гостевой дом «Русалочка» </t>
  </si>
  <si>
    <t xml:space="preserve">Гостевой дом «Ачигварское озеро» </t>
  </si>
  <si>
    <t>ИНН 121702195446</t>
  </si>
  <si>
    <t>ОГРН 312236715300078</t>
  </si>
  <si>
    <t>8918-409-82-94</t>
  </si>
  <si>
    <t>8988-236-83-50</t>
  </si>
  <si>
    <t>8918-405-96-98</t>
  </si>
  <si>
    <t>irinatkchv@rambler.ru;</t>
  </si>
  <si>
    <t>4098294@gmail.com;</t>
  </si>
  <si>
    <t>кустовая лодочная станция «Катран» в р-не санатория «Электроника»</t>
  </si>
  <si>
    <t xml:space="preserve">Красная поляна, пер. Лунный </t>
  </si>
  <si>
    <t xml:space="preserve"> НП Санаторий "Зори Ставрополья"</t>
  </si>
  <si>
    <t>zorikmv@list.ru;</t>
  </si>
  <si>
    <t>Сараттцев Алексей Алексанлрович</t>
  </si>
  <si>
    <t>Отель "Marina Yacht"</t>
  </si>
  <si>
    <t>Несебрская</t>
  </si>
  <si>
    <t>ОГРН 315236700000485</t>
  </si>
  <si>
    <t>8862-444-44-77</t>
  </si>
  <si>
    <t>ИНН 231700593063</t>
  </si>
  <si>
    <t>ИНН 231700364754</t>
  </si>
  <si>
    <t>ИНН 231805961162</t>
  </si>
  <si>
    <t>ОГРН 309236728700012</t>
  </si>
  <si>
    <t>ИНН 231800123142</t>
  </si>
  <si>
    <t>ОГРН 304231829500151</t>
  </si>
  <si>
    <t>ИНН 231700074036</t>
  </si>
  <si>
    <t>ИНН 250200387105</t>
  </si>
  <si>
    <t>ИНН 231800035993</t>
  </si>
  <si>
    <t>ИНН 2320236810</t>
  </si>
  <si>
    <t>ОГРН 1162366050835</t>
  </si>
  <si>
    <t>ИНН 781108010599</t>
  </si>
  <si>
    <t>ИНН 380109312039</t>
  </si>
  <si>
    <t>ОГРН 316236700061047</t>
  </si>
  <si>
    <t>ИНН 231700571479</t>
  </si>
  <si>
    <t>ИНН 232000497567</t>
  </si>
  <si>
    <t>ИНН 231802403280</t>
  </si>
  <si>
    <t>ОГРН 316236600064104</t>
  </si>
  <si>
    <t>ИНН 772203920152</t>
  </si>
  <si>
    <t>Гостевой дом "Патио"</t>
  </si>
  <si>
    <t>Гостевой дом "Цветочная поляна"</t>
  </si>
  <si>
    <t>Староклубная</t>
  </si>
  <si>
    <t>Красная Поляна, Пчеловодов</t>
  </si>
  <si>
    <t>ИНН 590614778643</t>
  </si>
  <si>
    <t>ОГРН 316595800158648</t>
  </si>
  <si>
    <t>ИП Шушакова Елена Александровна</t>
  </si>
  <si>
    <t>8912-889-01-10</t>
  </si>
  <si>
    <t>17 марта 2017</t>
  </si>
  <si>
    <t>ОГРН 317237500033212</t>
  </si>
  <si>
    <t>ИП Добряк Евгений Вячеславович</t>
  </si>
  <si>
    <t>8918-915-16-03</t>
  </si>
  <si>
    <t>ИНН 231703332207</t>
  </si>
  <si>
    <t>ИП Евсюгина Татьяна Анатольевна</t>
  </si>
  <si>
    <t>ОГРН 304231720800108</t>
  </si>
  <si>
    <t>ИНН 232017503226</t>
  </si>
  <si>
    <t>ИП Чакрян Азадуи Хачатуровна</t>
  </si>
  <si>
    <t>ОГРН 316236600061842</t>
  </si>
  <si>
    <t>8918-400-99-64</t>
  </si>
  <si>
    <t>8918-409-16-80</t>
  </si>
  <si>
    <t>ИНН 231801270260</t>
  </si>
  <si>
    <t>ИНН 231700587750</t>
  </si>
  <si>
    <t>ИНН 260700193908</t>
  </si>
  <si>
    <t>ОГРН 316236600055870</t>
  </si>
  <si>
    <t>ИНН 070202694684</t>
  </si>
  <si>
    <t>ИП Степанян Левон Владимирович</t>
  </si>
  <si>
    <t>ИНН 231801627826</t>
  </si>
  <si>
    <t>info.spa.sochi@radissonblu.com;</t>
  </si>
  <si>
    <t>Гостевой дом "ТРИ И"</t>
  </si>
  <si>
    <t>ОГРН 305231804803001</t>
  </si>
  <si>
    <t>trii@list.ru;</t>
  </si>
  <si>
    <t>ИП Прудников Руслан Петрович</t>
  </si>
  <si>
    <t>Комарова Наталья Серргеевна</t>
  </si>
  <si>
    <t>ОГРН 304231836300191</t>
  </si>
  <si>
    <t>01 марта 2017</t>
  </si>
  <si>
    <t>8918-915-11-38</t>
  </si>
  <si>
    <t>Турбаза "Утро"</t>
  </si>
  <si>
    <t>ИНН 231802333138</t>
  </si>
  <si>
    <t>ОГРН 304231812100104</t>
  </si>
  <si>
    <t>ИНН 312236713500043</t>
  </si>
  <si>
    <t>Ермилова Светлана Анатольевна</t>
  </si>
  <si>
    <t>ИНН 231800198003</t>
  </si>
  <si>
    <t xml:space="preserve"> 8862-290-51-85, 8988-238-03-04</t>
  </si>
  <si>
    <t>ИП Албогачиева Лейла Русламбековна</t>
  </si>
  <si>
    <t xml:space="preserve">Гостевой дом «Три вершины» («Three Peaks») </t>
  </si>
  <si>
    <t>Ксандинов Юрий Константинович</t>
  </si>
  <si>
    <t>Гостевой дом «София»</t>
  </si>
  <si>
    <t>Козлова Валентина Сааковна</t>
  </si>
  <si>
    <t>Гостевой дом «Урал»</t>
  </si>
  <si>
    <t>Насибулина Надежда Николаевна</t>
  </si>
  <si>
    <t>ИНН 661585904550</t>
  </si>
  <si>
    <t>8989-757-55-52</t>
  </si>
  <si>
    <t>ОГРН 316965800199523</t>
  </si>
  <si>
    <t>20 марта 2017</t>
  </si>
  <si>
    <t>23 марта 2017</t>
  </si>
  <si>
    <t>ИНН 231700674410</t>
  </si>
  <si>
    <t>ОГРН 317237500065363</t>
  </si>
  <si>
    <t>8918-405-76-27</t>
  </si>
  <si>
    <t>21 марта 2017</t>
  </si>
  <si>
    <t>ksandin@mail.ru;</t>
  </si>
  <si>
    <t>ИНН 231711419620</t>
  </si>
  <si>
    <t>ОГРН 313236712000130</t>
  </si>
  <si>
    <t>8918 404-57-24</t>
  </si>
  <si>
    <t>olegsofia83@mail.ru;</t>
  </si>
  <si>
    <t>ИНН 231708676498</t>
  </si>
  <si>
    <t>ОГРН 306231714600079</t>
  </si>
  <si>
    <t>8918-107-91-12</t>
  </si>
  <si>
    <t>24 марта 2017</t>
  </si>
  <si>
    <t>Имеретинская низменность, пер. Кувшинок</t>
  </si>
  <si>
    <t>Гостиница "Park Inn by Radisson Sochi City Center" "Парк Инн Сочи сити центр" OOO "РГС Сочи"</t>
  </si>
  <si>
    <t>ООО "Премьер-Дил"</t>
  </si>
  <si>
    <t>8988-151-94-20</t>
  </si>
  <si>
    <t>http://newhostelsochi.ru/</t>
  </si>
  <si>
    <t>oleg@yandex.ru; aai708@yandex.ru;</t>
  </si>
  <si>
    <t>ОГРН 1022302715709</t>
  </si>
  <si>
    <t xml:space="preserve">Отель "Сочи-Бриз Отель", ООО "Сочи - Бриз" </t>
  </si>
  <si>
    <t>База отдых "Солнечный берег" ООО "УК Стройинтеграл-1"</t>
  </si>
  <si>
    <t>ОГРН 1111510000348</t>
  </si>
  <si>
    <t>ИНН 1510025149</t>
  </si>
  <si>
    <t>8928-853-39-30</t>
  </si>
  <si>
    <t>loo-baza@mail.ru;</t>
  </si>
  <si>
    <t>Красная Поляна, с. Эсто-Садок, наб. Полянка</t>
  </si>
  <si>
    <t>Отель "Azimut Hotel Freestyle Rosa Khutor" "Азимут Фристайл Роза Хутор" ООО "Роза Хутор" ГЛК</t>
  </si>
  <si>
    <t>8862-247-37-25, 8988-237-88-46</t>
  </si>
  <si>
    <t>www.oasis-hotel.ru</t>
  </si>
  <si>
    <t>8862-246-34-97, 8988-913-13-53, 8988-162-41-41</t>
  </si>
  <si>
    <t>ИНН 231702985443</t>
  </si>
  <si>
    <t>ОГРН 305231713100027</t>
  </si>
  <si>
    <t>Комплекс отдыха "Роза Ски Инн" (корпуса A,B,C,D,E), ООО "Роза Хутор" ГЛК</t>
  </si>
  <si>
    <t>Отель "Radisson Blu Paradise Resort &amp; Spa, Sochi", ООО "ОлимпПлюс"</t>
  </si>
  <si>
    <t xml:space="preserve">8862-243-33-33, 8-495-638-53-28, 8-862-243-33-33: 8-916-416-69-96
Дохов Анзор Магаметович-8928-293-44-44, 8965-477-49-00 Лужина М.В.
</t>
  </si>
  <si>
    <t>8862-240-04-77, 8918-406-20-38</t>
  </si>
  <si>
    <t>ИП Шахбазян Хачатур Рафикович</t>
  </si>
  <si>
    <t>artur60@icloud.com;</t>
  </si>
  <si>
    <t>8862-243-22-78, 8918- 404-83-91</t>
  </si>
  <si>
    <t>ОГРН 307231735100052</t>
  </si>
  <si>
    <t xml:space="preserve">ОГРН 1022302952715
</t>
  </si>
  <si>
    <t>8862-261-99-04;
8862-2695-440</t>
  </si>
  <si>
    <t>reception@rest-matsesta.ru;</t>
  </si>
  <si>
    <t>http://www.rest-matsesta.ru</t>
  </si>
  <si>
    <t>13 декабря 2016</t>
  </si>
  <si>
    <t>Курортный отель "Рест-Мацеста" АО "Рест-Мацеста"</t>
  </si>
  <si>
    <t>База отдыха "Рассвет" ЗАО "База отдыха "Рассвет"</t>
  </si>
  <si>
    <t>ЗАО "База отдыха "Рассвет"</t>
  </si>
  <si>
    <t>ИНН 2318008365</t>
  </si>
  <si>
    <t>ОГРН 1022302794931</t>
  </si>
  <si>
    <t>12 декабря 2016</t>
  </si>
  <si>
    <t>melodiya-gor.ru</t>
  </si>
  <si>
    <t>Набережная (помещения №№ 108-132)</t>
  </si>
  <si>
    <t>372905@mail.ru; rosemarine.sochi@mail.ru;</t>
  </si>
  <si>
    <t>ИП Ихно Ольга Борисовна</t>
  </si>
  <si>
    <t>Гагринская</t>
  </si>
  <si>
    <t>ИНН 232006857907</t>
  </si>
  <si>
    <t>ОГРН 304232017700111</t>
  </si>
  <si>
    <t>8862-262-05-09</t>
  </si>
  <si>
    <t>nagagrrinskoy@gmail.com;</t>
  </si>
  <si>
    <t>www.nagagrinskoy.ru</t>
  </si>
  <si>
    <t>Гостиница "Экипаж" ПОУ СОТШ "Добровольное общество содействия армии, авиации и флоту России"</t>
  </si>
  <si>
    <t>3 октяюря 2016</t>
  </si>
  <si>
    <t>equipage-sochi.ru</t>
  </si>
  <si>
    <t>Гостевой дом "Лидер"</t>
  </si>
  <si>
    <t>8988-239-79-55</t>
  </si>
  <si>
    <t>lider-sochi@mail.ru;</t>
  </si>
  <si>
    <t>www.villa-rauza.ru</t>
  </si>
  <si>
    <t>Гостиница "Вилла Рауза" (Villa Rauza Hotel)</t>
  </si>
  <si>
    <t>ИНН 231705939100</t>
  </si>
  <si>
    <t>ОГРН 312236732800040</t>
  </si>
  <si>
    <t>8862-247-37-78, 8862-247-40-87, 8918-430-99-77</t>
  </si>
  <si>
    <t>Филиал "Санаторий Сочинский" Филиал ФГБУ "СКК "Сочинский" МО РФ (корпус 7)</t>
  </si>
  <si>
    <t>Санаторий "Аврора" Филиал ФГБУ "СКК "Сочинский" (корпус 1) МО РФ</t>
  </si>
  <si>
    <t>Филиал "Санаторий Сочинский" Филиал ФГБУ "СКК "Сочинский" МО РФ (корпуса 3, 4, 6)</t>
  </si>
  <si>
    <t>8862-297-92-01, 8862-267-12-09, 8862-241-20-57</t>
  </si>
  <si>
    <t>Филиал "База отдыха "Красная поляна" ФГБУ "СКК "Сочинский" МО РФ</t>
  </si>
  <si>
    <t>ИНН 2319056379</t>
  </si>
  <si>
    <t>ИНН 2319056380</t>
  </si>
  <si>
    <t>ИНН 2319056381</t>
  </si>
  <si>
    <t>ОГРН 1142367004130</t>
  </si>
  <si>
    <t>ОГРНИП 308231711900104</t>
  </si>
  <si>
    <t>timurtm@mail.ru;</t>
  </si>
  <si>
    <t>8862-246-15-34, 8918-409-82-23</t>
  </si>
  <si>
    <t xml:space="preserve">Гостевой дом "Мирель" </t>
  </si>
  <si>
    <t>Гористая</t>
  </si>
  <si>
    <t>3 \ 1</t>
  </si>
  <si>
    <t>ИП Попович Виктория Васильевна</t>
  </si>
  <si>
    <t>8988-287-76-68</t>
  </si>
  <si>
    <t>viktoriya.popovich80@mail.ru;</t>
  </si>
  <si>
    <t>agop-74@mail.ru; morskoibriz15@mail.ru;</t>
  </si>
  <si>
    <t>Оздоровительный комплекс "Дагомыс" ФГАУ УДП РФ</t>
  </si>
  <si>
    <t>Эко-отель "Оздоровительный комплекс "Дагомыс" ФГАУ УДП РФ</t>
  </si>
  <si>
    <t>8622-52-11-00, 8862-252-10-55, 8622-52-11-03, ф.8622-52-25-00, ф.8622-52-11-03</t>
  </si>
  <si>
    <t>www.dagomys.ru</t>
  </si>
  <si>
    <t>База отдыха "Каравелла" ООО "Каравелла"</t>
  </si>
  <si>
    <t>8862-242-26-85</t>
  </si>
  <si>
    <t>karavella-sochi@mail.ru;</t>
  </si>
  <si>
    <t xml:space="preserve">Отель "Апартотель "Горный цветок" </t>
  </si>
  <si>
    <t>Селедкина Елизавета Павловна</t>
  </si>
  <si>
    <t>8918-903-44-44</t>
  </si>
  <si>
    <t>2014@sochi.com;</t>
  </si>
  <si>
    <t>8862-240-34-10, 8918-366-94-74,
8918-407-21-80</t>
  </si>
  <si>
    <t>ОГРН 307231714200082</t>
  </si>
  <si>
    <t xml:space="preserve"> 8862-247-34-69, 8918-303-27-56</t>
  </si>
  <si>
    <t>ОГРН 1107746018676</t>
  </si>
  <si>
    <t>8862-250-52-14, ф.862-250-52-78, 8862-250-52-85, 8495-787-34-25
Наталья Александровна
8862-262-36-14, 8862-262-28-78, 8862-262-32-75</t>
  </si>
  <si>
    <t>ooo.akinava@gmail.com; sochi.podmoskov@mail.ru;</t>
  </si>
  <si>
    <t>www.sochipodmoskove.ru</t>
  </si>
  <si>
    <t>post@ulkurort.ru; urist@ulkurort.ru;</t>
  </si>
  <si>
    <t>8989-084-65-03</t>
  </si>
  <si>
    <t>8918-146-38-84</t>
  </si>
  <si>
    <t>8963-659-55-33</t>
  </si>
  <si>
    <t>8960-437-94-95</t>
  </si>
  <si>
    <t xml:space="preserve">Кутаисская </t>
  </si>
  <si>
    <t>12\2</t>
  </si>
  <si>
    <t>Малое средство размещения</t>
  </si>
  <si>
    <t>ИНН 590600041507</t>
  </si>
  <si>
    <t>ИП Петрова Светлана Геннадьевна</t>
  </si>
  <si>
    <t>ОГРН 304590632700250</t>
  </si>
  <si>
    <t>8909-731-02-09</t>
  </si>
  <si>
    <t>oasishotel@mail.ru;</t>
  </si>
  <si>
    <t>villa-rauza2014@mail.ru;</t>
  </si>
  <si>
    <t>8918-004-22-04</t>
  </si>
  <si>
    <t>8928-667-01-80, 8918-106-50-48</t>
  </si>
  <si>
    <t>8918-305-70-30</t>
  </si>
  <si>
    <t>8918-401-56-46 Валентина, 8918-009-97-71, 8862-247-37-58</t>
  </si>
  <si>
    <t>8938-888-25-25</t>
  </si>
  <si>
    <t>8918-402-07-55</t>
  </si>
  <si>
    <t>8918-463-16-38</t>
  </si>
  <si>
    <t>8918-608-57-20</t>
  </si>
  <si>
    <t>8928-449-77-14, 8918-407-63-70</t>
  </si>
  <si>
    <t>8988-236-34-44</t>
  </si>
  <si>
    <t>8918-408-51-40</t>
  </si>
  <si>
    <t>8862-247-30-53, 8862-247-30-50, 8862-247-30-54</t>
  </si>
  <si>
    <t>8928-848-40-19</t>
  </si>
  <si>
    <t>8918-308-81-09</t>
  </si>
  <si>
    <t>8918-909-69-33, 8918-902-17-35</t>
  </si>
  <si>
    <t>8918-321-47-58, 8988)-508-48-86</t>
  </si>
  <si>
    <t>8918-444-08-81</t>
  </si>
  <si>
    <t>8918-408-24-52</t>
  </si>
  <si>
    <t>8918-010-55-09</t>
  </si>
  <si>
    <t>8918-401-24-63</t>
  </si>
  <si>
    <t>8918-309-28-71</t>
  </si>
  <si>
    <t>8918-204-69-74</t>
  </si>
  <si>
    <t>marina.andrushenko@mail.ru;</t>
  </si>
  <si>
    <t>8918-607-77-30</t>
  </si>
  <si>
    <t>sb.razvilka@mail.ru;</t>
  </si>
  <si>
    <t>8918-001-61-31</t>
  </si>
  <si>
    <t xml:space="preserve">8918-402-29-79 
8918-104-35-10 </t>
  </si>
  <si>
    <t>8918-304-87-85,
8988-404-41-11</t>
  </si>
  <si>
    <t>8918-443-37-83</t>
  </si>
  <si>
    <t>8918-100-26-99</t>
  </si>
  <si>
    <t>8918-445-67-31, 8988-351-53-18</t>
  </si>
  <si>
    <t>Гостевой дом "Максим"</t>
  </si>
  <si>
    <t>пер.Шевченко</t>
  </si>
  <si>
    <t>ИП Шин Светлана Николаевна</t>
  </si>
  <si>
    <t>Гостевой дом "LAZA PLAZA"</t>
  </si>
  <si>
    <t>Гостевой дом "Городок</t>
  </si>
  <si>
    <t>ИНН 231800218235</t>
  </si>
  <si>
    <t>ОГРН 304231829200141</t>
  </si>
  <si>
    <t>8918-200-96-99</t>
  </si>
  <si>
    <t>oleg.shin@list.ru;</t>
  </si>
  <si>
    <t>30 марта 2017</t>
  </si>
  <si>
    <t>31 марта 2017</t>
  </si>
  <si>
    <t>ИНН 383900009385</t>
  </si>
  <si>
    <t>ОГРН 309236614000049</t>
  </si>
  <si>
    <t>ИП Акопян Алексан Суренович</t>
  </si>
  <si>
    <t>ИНН 262809423977</t>
  </si>
  <si>
    <t>ОГРН 317237500083132</t>
  </si>
  <si>
    <t>ИП Бальмакова Анастасия Евгеньевна</t>
  </si>
  <si>
    <t>8903-448-94-49</t>
  </si>
  <si>
    <t>8918-261-60-91</t>
  </si>
  <si>
    <t>ИНН 2632014548</t>
  </si>
  <si>
    <t>ОГРН 313236724600031</t>
  </si>
  <si>
    <t>ИНН 231906498960</t>
  </si>
  <si>
    <t>Железнодорожная</t>
  </si>
  <si>
    <t>Бурцева Анна Ивановна, отв. Лицов Дмитрий Сергеевич</t>
  </si>
  <si>
    <t>8988-239-56-97</t>
  </si>
  <si>
    <t>Гостевой дом "Юкка"</t>
  </si>
  <si>
    <t>ИП Пашян Левон Матевосович</t>
  </si>
  <si>
    <t>8862-246-15-45, 8862-239-98-86, 8862-237-89-55</t>
  </si>
  <si>
    <t>Имеретинская низменность, Голубая</t>
  </si>
  <si>
    <t xml:space="preserve"> Эксузян Сергей Сергеевич</t>
  </si>
  <si>
    <t>Санаторий "УРАЛ" ООО "Санаторий "Урал"</t>
  </si>
  <si>
    <t>Михайлов Валерий Васильевич</t>
  </si>
  <si>
    <t>Отель "Helios" ООО "ГЕЛИОС"</t>
  </si>
  <si>
    <t xml:space="preserve"> Яланузян Ашхен Антраниковна</t>
  </si>
  <si>
    <t xml:space="preserve"> Текнеджян Гаяне Ваграмовна</t>
  </si>
  <si>
    <t xml:space="preserve"> 8862-240-11-46, 8862-241-11-57, 8918-616-20-20</t>
  </si>
  <si>
    <t>8938-493-82-81 Светлана (секретарь), 8862-241-77-77, Оксана Берилло помощник 8988-461-222-4 Директор по персоналу – Ушакова Елена Сергеевна 8918-204-04-04 8800-100-33-39</t>
  </si>
  <si>
    <t>8918-409-84-54</t>
  </si>
  <si>
    <t>Моногаров Павел Альбинович</t>
  </si>
  <si>
    <t>Нищимов Василий Иванович</t>
  </si>
  <si>
    <t>Кузнецов Андрей Анатолевич</t>
  </si>
  <si>
    <t>Куртыжов Алексей Владимирович</t>
  </si>
  <si>
    <t>Скачко Юрий Степанович</t>
  </si>
  <si>
    <t>Яковенко Игорь Владимирович</t>
  </si>
  <si>
    <t xml:space="preserve">Лабендик Татьяна Вадимовна </t>
  </si>
  <si>
    <t>Белокобыльский Александр Юрьевич</t>
  </si>
  <si>
    <t>Пахолюк Василий Михайлович</t>
  </si>
  <si>
    <t>Леонид Петрович Остринский</t>
  </si>
  <si>
    <t xml:space="preserve"> Азбукин Андрей Николаевич</t>
  </si>
  <si>
    <t>Пшеницькая Наталья Дмитриевна</t>
  </si>
  <si>
    <t>Глебов Дмитрий Валерьевич</t>
  </si>
  <si>
    <t>Каргаев Владимир Алексеевич</t>
  </si>
  <si>
    <t>Володина Татьяна Валерьевна</t>
  </si>
  <si>
    <t>Яквашев Юнус Бирамович</t>
  </si>
  <si>
    <t>Семушева
Людмила Михайловна</t>
  </si>
  <si>
    <t>Рублева Светлана Александровна</t>
  </si>
  <si>
    <t>sheksna@sheksna.ru; rubleva@sheksna.ru; secretar@sheksnа.ru;</t>
  </si>
  <si>
    <t>ИНН 231800913944</t>
  </si>
  <si>
    <t>ИП Кошелева Лилия Владиславовна</t>
  </si>
  <si>
    <t>ИНН 650105755102</t>
  </si>
  <si>
    <t>ОГРН 304231734100071</t>
  </si>
  <si>
    <t xml:space="preserve"> 8918-212-78-05</t>
  </si>
  <si>
    <t>ОГРН 304231729600663</t>
  </si>
  <si>
    <t>8862-247-33-84, 8918-616-48-15</t>
  </si>
  <si>
    <t>ОГРН 312236714900091</t>
  </si>
  <si>
    <t>ИП Галоян Ирина Ефремовна</t>
  </si>
  <si>
    <t>ОГРН 304231807800050</t>
  </si>
  <si>
    <t>lazarevskoe71@mail.ru;</t>
  </si>
  <si>
    <t>ИП Шемеш Рути Хаймовна</t>
  </si>
  <si>
    <t>ОГРН 304231812100052</t>
  </si>
  <si>
    <t>74.81</t>
  </si>
  <si>
    <t>8862-270-33-86</t>
  </si>
  <si>
    <t>besalen070@yandex.ru;</t>
  </si>
  <si>
    <t>ОГРНИП 307231710700051</t>
  </si>
  <si>
    <t>lis1993lis@yandex.ru;</t>
  </si>
  <si>
    <t>Отель "Атрия" ООО "Евро Забор"</t>
  </si>
  <si>
    <t>ООО "Евро Забор"</t>
  </si>
  <si>
    <t>8862-233-32-66, 8800-550-52-81</t>
  </si>
  <si>
    <t>hotel-atria@mail.ru; evro_zabor@bk.ru;</t>
  </si>
  <si>
    <t>www.hotelatria.ru</t>
  </si>
  <si>
    <t>Малое средство размещения ИП Терзян Н.Е.</t>
  </si>
  <si>
    <t>ИНН 231800595385</t>
  </si>
  <si>
    <t>ОГРН 316236600063280</t>
  </si>
  <si>
    <t>8905-406-29-86</t>
  </si>
  <si>
    <t>База отдыха "Прогресс" АО "Агроснабженец"</t>
  </si>
  <si>
    <t>ИНН 245700703200</t>
  </si>
  <si>
    <t>ОГРН 310501832000058</t>
  </si>
  <si>
    <t>8918-404-25-77</t>
  </si>
  <si>
    <t>ИНН 231800818610</t>
  </si>
  <si>
    <t>ОГРН 309236613300118</t>
  </si>
  <si>
    <t>8918-309-98-98</t>
  </si>
  <si>
    <t>8862-236-11-92, ф.862-236-11-95, 8862-236-12-35 директор</t>
  </si>
  <si>
    <t xml:space="preserve"> 8918-002-80-22, 8961-501-19 -71</t>
  </si>
  <si>
    <t>tetropod@mail.ru;</t>
  </si>
  <si>
    <t>ИП Барышникова Екатерина Николаевна</t>
  </si>
  <si>
    <t>ИНН 701719583803</t>
  </si>
  <si>
    <t>ОГРН 313236832300050</t>
  </si>
  <si>
    <t>8918-601-49-98</t>
  </si>
  <si>
    <t>amhotel@mail.ru; gh_elena_14_74@mail.ru;</t>
  </si>
  <si>
    <t>ОГРН 306232004400010</t>
  </si>
  <si>
    <t>Vizit-Sochi@yandex.ru;</t>
  </si>
  <si>
    <t xml:space="preserve">Конгресс-отель "Маринс Парк Отель Сочи" ОАО "Эльбрус" </t>
  </si>
  <si>
    <t>Пансионат "Конгресс" ООО "Конгресс"</t>
  </si>
  <si>
    <t>8862-296-06-90, 8(918) 301-70-15</t>
  </si>
  <si>
    <t>congress@sochi.com;</t>
  </si>
  <si>
    <t>www.zapolarye.ru</t>
  </si>
  <si>
    <t>Отель "Торнау", ООО "ТОРНАУ"</t>
  </si>
  <si>
    <t>tornau2013@mail.ru;</t>
  </si>
  <si>
    <t>ИНН 2319058376</t>
  </si>
  <si>
    <t>ОГРН 1152367001390</t>
  </si>
  <si>
    <t>22 января 2017</t>
  </si>
  <si>
    <t>ИНН 231806378450</t>
  </si>
  <si>
    <t>ОГРН 307231810600022</t>
  </si>
  <si>
    <t>8918-408-81-41, 8918-302-06-35</t>
  </si>
  <si>
    <t>kamelotlazarevka@mail.ru;</t>
  </si>
  <si>
    <t>28 февраля 2017</t>
  </si>
  <si>
    <t>8918-409-73-04, 8862-243-79-45</t>
  </si>
  <si>
    <t>hotel-rodnik@mail.ru;</t>
  </si>
  <si>
    <t>ИП Грицунова Ирина Анатольевна</t>
  </si>
  <si>
    <t>ИНН 231800467087</t>
  </si>
  <si>
    <t>ОГРНИП 304231810000095</t>
  </si>
  <si>
    <t>Отель "Минутка"</t>
  </si>
  <si>
    <t>dekyny@mail.ru;</t>
  </si>
  <si>
    <t>04 апреля 2017</t>
  </si>
  <si>
    <t>Отель "Радушный"</t>
  </si>
  <si>
    <t>Гостевой дом "Madilyan"</t>
  </si>
  <si>
    <t>mirnaya45@mail.ru;</t>
  </si>
  <si>
    <t>orloff.aleksei@yandex.ru;</t>
  </si>
  <si>
    <t>mss003@list.ru;</t>
  </si>
  <si>
    <t>ilina_elena@mail.ru;</t>
  </si>
  <si>
    <t>1470751@rambler.ru;</t>
  </si>
  <si>
    <t>ИП Кулагин Виталий Евгеньевич</t>
  </si>
  <si>
    <t>ИНН 780213484934</t>
  </si>
  <si>
    <t>ОГРН 308784735300276</t>
  </si>
  <si>
    <t>8921-744-30-71</t>
  </si>
  <si>
    <t>01 апреля 2017</t>
  </si>
  <si>
    <t>ИП Орлов Виктор Николаевич</t>
  </si>
  <si>
    <t>ИНН 772601339557</t>
  </si>
  <si>
    <t>ОГРН 3177744600150810</t>
  </si>
  <si>
    <t>8918-098-75-09</t>
  </si>
  <si>
    <t>ИП Мадилян Сергей Сергеевич</t>
  </si>
  <si>
    <t>ИНН 231708680896</t>
  </si>
  <si>
    <t>ОГРН 306231715100060</t>
  </si>
  <si>
    <t>8918-405-49-70</t>
  </si>
  <si>
    <t>Меблированные комнаты "ИП Беляев Р.А."</t>
  </si>
  <si>
    <t>8963-161-03-04</t>
  </si>
  <si>
    <t>Меблированные комнаты "ИП Левина Р.К."</t>
  </si>
  <si>
    <t>ИП Левина Раиса Константиновна</t>
  </si>
  <si>
    <t>ИНН 231801473750</t>
  </si>
  <si>
    <t>ОГРН 317237500093952</t>
  </si>
  <si>
    <t>8918-408-97-95</t>
  </si>
  <si>
    <t>6 апреля 2017</t>
  </si>
  <si>
    <t>ИП Розман Ирина</t>
  </si>
  <si>
    <t>ИНН 231850588418</t>
  </si>
  <si>
    <t>ОГРН 316236600054127</t>
  </si>
  <si>
    <t>8918-608-21-48</t>
  </si>
  <si>
    <t>rozman.i@mail.ru;</t>
  </si>
  <si>
    <t>07 апреля 2017</t>
  </si>
  <si>
    <t>Меблированные комнаты "Частный сектор на Мирной"</t>
  </si>
  <si>
    <t>ОГРН 311236721600048</t>
  </si>
  <si>
    <t>ИНН 231800026692</t>
  </si>
  <si>
    <t>ИНН 2320232999</t>
  </si>
  <si>
    <t>ИНН 231709074506</t>
  </si>
  <si>
    <t>ИП Аветисян Саак Сагателович</t>
  </si>
  <si>
    <t>ИНН 231706723431</t>
  </si>
  <si>
    <t>ОГРН 304231721000015</t>
  </si>
  <si>
    <t>ИНН 231700014580</t>
  </si>
  <si>
    <t>ИНН 231708512228</t>
  </si>
  <si>
    <t>ИНН 232008914580</t>
  </si>
  <si>
    <t>ОГРН 316236600053109</t>
  </si>
  <si>
    <t>ИНН 780420311376</t>
  </si>
  <si>
    <t>Отель "Денарт" (Denart hotel) ООО "Торговая компания "Алварт"</t>
  </si>
  <si>
    <t>ИНН 231709466292</t>
  </si>
  <si>
    <t>ИНН 230303344894</t>
  </si>
  <si>
    <t>Гостевой дом Всероссийской полицейской ассоциации ООО "РОЦ "АРПО" "Реабилитационно-оздоровительный центр Ассоциации работников правоохранительных органов "</t>
  </si>
  <si>
    <t>Малое средство размещения ИП Хазарджян А.В.</t>
  </si>
  <si>
    <t>Хостел "Первый пляжный"</t>
  </si>
  <si>
    <t>Гостевой дом "Зеленая горка</t>
  </si>
  <si>
    <t>Айвазовского</t>
  </si>
  <si>
    <t>ООО "ТИС"</t>
  </si>
  <si>
    <t>Отель "Alana Royal"</t>
  </si>
  <si>
    <t>Гостевой дом "Деметра"</t>
  </si>
  <si>
    <t>ИП Груничева Дарья Борисовна</t>
  </si>
  <si>
    <t xml:space="preserve">70.20 </t>
  </si>
  <si>
    <t>www.sofia-hosta.ru</t>
  </si>
  <si>
    <t xml:space="preserve">Курортный проспект </t>
  </si>
  <si>
    <t>ОГРНИП 308231711500031</t>
  </si>
  <si>
    <t>www.greenclubhotel.com</t>
  </si>
  <si>
    <t>7 февраля 2017</t>
  </si>
  <si>
    <t>23 января 2017</t>
  </si>
  <si>
    <t>Отель "Грин Клаб" "Green Clab"</t>
  </si>
  <si>
    <t>ИНН 231703475050</t>
  </si>
  <si>
    <t>ОГРН 314236721700051</t>
  </si>
  <si>
    <t>ИП Хазарджян Анжела Виталиевна</t>
  </si>
  <si>
    <t>8918-407-10-19</t>
  </si>
  <si>
    <t>ИНН 615524285891</t>
  </si>
  <si>
    <t>ОГРН 315236600007323</t>
  </si>
  <si>
    <t>ИП Михеева Елена Игоревна</t>
  </si>
  <si>
    <t>8909-432-50-79</t>
  </si>
  <si>
    <t>ИНН 616600885091</t>
  </si>
  <si>
    <t>ОГРН 315236600013098</t>
  </si>
  <si>
    <t>ИП Хныкин Евгений Гаврилович</t>
  </si>
  <si>
    <t>8918-109-61-34</t>
  </si>
  <si>
    <t>Гостевой дом "ТИС" ООО "ТИС"</t>
  </si>
  <si>
    <t>ИНН 2318032047</t>
  </si>
  <si>
    <t>ОГРН 1062318005166</t>
  </si>
  <si>
    <t>8918-413-67-13</t>
  </si>
  <si>
    <t>ИНН 231700943328</t>
  </si>
  <si>
    <t>ОГРН 317237500026905</t>
  </si>
  <si>
    <t>8988-233-33-81</t>
  </si>
  <si>
    <t>ИП Белхароев Мусса Баматгериевич</t>
  </si>
  <si>
    <t>ИНН 231847089137</t>
  </si>
  <si>
    <t>ОГРН 31523600000759</t>
  </si>
  <si>
    <t>8918-406-02-02</t>
  </si>
  <si>
    <t>ИНН 231905814309</t>
  </si>
  <si>
    <t>ИНН 232000657651</t>
  </si>
  <si>
    <t>ИНН 231800948464</t>
  </si>
  <si>
    <t>ИНН 231805399049</t>
  </si>
  <si>
    <t>ИНН 231703519815</t>
  </si>
  <si>
    <t>ИНН 890405304422</t>
  </si>
  <si>
    <t>ИНН 232001209451</t>
  </si>
  <si>
    <t>8862-243-38-17, 8862-243-38-08, 8862-243-38-38, 8918-408-31-30 Иван Авдиенко</t>
  </si>
  <si>
    <t>Обучение персонала средств размещения</t>
  </si>
  <si>
    <t>Переча данных в ФМС</t>
  </si>
  <si>
    <t>Гостиница "Солис Сочи" НАО "Красная поляна" ГЛК</t>
  </si>
  <si>
    <t>ОГРН 304616704300048</t>
  </si>
  <si>
    <t>ОГРН 308236717100033</t>
  </si>
  <si>
    <t>ИП Товмасян Галина Николаевна</t>
  </si>
  <si>
    <t>ОГРНИП 304231835600096</t>
  </si>
  <si>
    <t>tovmasyan@mail.ru;</t>
  </si>
  <si>
    <t>kucherov.50@mail.ru;</t>
  </si>
  <si>
    <t xml:space="preserve"> 8862-270-41-26, 8918-303-48-37</t>
  </si>
  <si>
    <t>ИП Кучеров Анатолий Михайлович</t>
  </si>
  <si>
    <t>ИП Ручкин Дмитрий Сергеевич</t>
  </si>
  <si>
    <t>8989-750-15-55</t>
  </si>
  <si>
    <t>dim992@yahoo.com;</t>
  </si>
  <si>
    <t>Отель "Гостиный двор "Валентина"</t>
  </si>
  <si>
    <t>angela555555@mail.ru;</t>
  </si>
  <si>
    <t>ИП Мачалова Ангелина Юрьевна</t>
  </si>
  <si>
    <t>evelina@sochi.com;</t>
  </si>
  <si>
    <t>www.evelina-hotel.ru</t>
  </si>
  <si>
    <t>8862-241-10-99, 8862-241-10-98, 8988-185-17-19 адм., 89882399060 Эвелина Богдановна</t>
  </si>
  <si>
    <t>www.art-sochi.ru</t>
  </si>
  <si>
    <t>Гостевой дом "На Цимлянской"</t>
  </si>
  <si>
    <t>ИП Губарева Елена Николаевна</t>
  </si>
  <si>
    <t>ИНН 231704096880</t>
  </si>
  <si>
    <t>8909-466-53-63</t>
  </si>
  <si>
    <t>12 апреля 2017</t>
  </si>
  <si>
    <t>ОГРН 317237500087292</t>
  </si>
  <si>
    <t>Гостевой дом "Северянка"</t>
  </si>
  <si>
    <t>ИНН 352828898669</t>
  </si>
  <si>
    <t>ОГРН 313352829700032</t>
  </si>
  <si>
    <t>8918-661-14-94</t>
  </si>
  <si>
    <t>7 апреля 2017</t>
  </si>
  <si>
    <t>ИП Реутов Павел Сергеевич</t>
  </si>
  <si>
    <t>Масхулия Этери Годерзиевна</t>
  </si>
  <si>
    <t>www.zvezdny.biz</t>
  </si>
  <si>
    <t>8862-242-14-41</t>
  </si>
  <si>
    <t>ОГРН 1022302919429</t>
  </si>
  <si>
    <t>ИП Гачиян Агоп Сергеевич</t>
  </si>
  <si>
    <t>Гостевой дом "Фундучок"</t>
  </si>
  <si>
    <t>ОГРН 316236600069531</t>
  </si>
  <si>
    <t>ОГРН 3172377500087452</t>
  </si>
  <si>
    <t>ОГРН 309236719100032</t>
  </si>
  <si>
    <t>ИНН 232304942403</t>
  </si>
  <si>
    <t>ИНН 231800421967</t>
  </si>
  <si>
    <t>ИП Абрамова Марина Алексеевна</t>
  </si>
  <si>
    <t>zvezdny@sochi.com;</t>
  </si>
  <si>
    <t>valya.klyayn.49@mail.ru;</t>
  </si>
  <si>
    <t>angelika-g@mail.ru;</t>
  </si>
  <si>
    <t>ngs2003@mail.ru;</t>
  </si>
  <si>
    <t>info@izabella-hotel.ru;</t>
  </si>
  <si>
    <t>8918-105-88-75, 8918-005-03-47</t>
  </si>
  <si>
    <t>8918-305-77-57</t>
  </si>
  <si>
    <t>8918-407-10-98</t>
  </si>
  <si>
    <t>10 апреля 2017</t>
  </si>
  <si>
    <t>13 апреля 2017</t>
  </si>
  <si>
    <t>14 апреля 2017</t>
  </si>
  <si>
    <t>8862-246-34-01, ф.8862-246-36-99, 8862-246-35-04</t>
  </si>
  <si>
    <t>8862-266-38-00</t>
  </si>
  <si>
    <t xml:space="preserve">8862-290-72-02, рук. 235-05-75 </t>
  </si>
  <si>
    <t>Пансионат "Олеся" ООО "Пансионат без лечения "Олеся"</t>
  </si>
  <si>
    <t>Филиал "Санаторий Сочинский" Филиал ФГБУ "СКК "Сочинский" МО РФ (корпус 5)</t>
  </si>
  <si>
    <t>8918-618-80-24, ф.8862-253-21-23</t>
  </si>
  <si>
    <t>8862-260-92-20, ф.8862-265-04-40, 8862-265-03-09, 8862-265-04-40, 8862-265-03-09</t>
  </si>
  <si>
    <t>ОГРНИП 314774613400241</t>
  </si>
  <si>
    <t>8862-240-39-80, 8918-400-71-23</t>
  </si>
  <si>
    <t>8622-243-22-60, 8918-611-34-43, 8918-306-37-52</t>
  </si>
  <si>
    <t xml:space="preserve"> 8918-402-95-11, Анаида Андрониковна 918-405-19-99</t>
  </si>
  <si>
    <t>8862-233-32-21, 8862-290-50-00</t>
  </si>
  <si>
    <t>8862-247-28-34, 8862-247-13-44</t>
  </si>
  <si>
    <t xml:space="preserve"> 8862-237-89-21, 8862-247-36-65, 8862-247-34-28, 8918-901-22-44</t>
  </si>
  <si>
    <t>8862-237-00-37, 8916-611-60-46</t>
  </si>
  <si>
    <t>ИНН 330100032772</t>
  </si>
  <si>
    <t>ОГРН 309333920800030</t>
  </si>
  <si>
    <t>ОГРН 304231704000186</t>
  </si>
  <si>
    <t>Olga.2009.5.10@mail.ru;</t>
  </si>
  <si>
    <t>ИП Даракчян Анаида Асатуровна</t>
  </si>
  <si>
    <t>8862-240-00-01, 8862-240-00-03</t>
  </si>
  <si>
    <t>anaida_67@mail.ru;</t>
  </si>
  <si>
    <t>ИП Гаспарова Оксана Адамовна</t>
  </si>
  <si>
    <t xml:space="preserve"> 8918-408-85-85</t>
  </si>
  <si>
    <t>gasparian75@mail.ru; marina_939@mail.ru;</t>
  </si>
  <si>
    <t>ИП Гаранян Анаида Альбертовна</t>
  </si>
  <si>
    <t>anna_bereg@mail.ru;</t>
  </si>
  <si>
    <t>8862-240-32-95, 8918-913-10-10</t>
  </si>
  <si>
    <t>8862-240-43-77, 8862-240-22-30, 8918-303-28-66</t>
  </si>
  <si>
    <t>ИП Сртлян Валентина Ервантовна</t>
  </si>
  <si>
    <t>sv0017959@mail.ru;</t>
  </si>
  <si>
    <t>8918-001-79-59, 8862-240-34-44</t>
  </si>
  <si>
    <t>8862-240-06-35, 8918-400-66-55</t>
  </si>
  <si>
    <t>otdix5@yandex.ru;</t>
  </si>
  <si>
    <t>Калюжная Наталья Вячеславовна</t>
  </si>
  <si>
    <t>ИНН 2318022994</t>
  </si>
  <si>
    <t>ОГРН 1022302789200</t>
  </si>
  <si>
    <t>8862-290-69-06, 8862-296-80-80</t>
  </si>
  <si>
    <t>info@p-n-m.ru; olga-promclub@mail.ru;</t>
  </si>
  <si>
    <t>http://www.prometeyclub.ru/</t>
  </si>
  <si>
    <t>ОГРНИП 304231809800144</t>
  </si>
  <si>
    <t>ИП Ручкина Лора Игоревна</t>
  </si>
  <si>
    <t>8989-750-15-55, 8928-448-05-03</t>
  </si>
  <si>
    <t>ИП Командин Василий Федорович</t>
  </si>
  <si>
    <t>komandin62@mail.ru;</t>
  </si>
  <si>
    <t>16 января 2017</t>
  </si>
  <si>
    <t>8862-240-53-55</t>
  </si>
  <si>
    <t>fesaleksandr@yandex.ru;</t>
  </si>
  <si>
    <t>8862-247-26-00, 8988-145-42-44</t>
  </si>
  <si>
    <t>Гостиница "Парадиз-2"</t>
  </si>
  <si>
    <t>8862-240-12-43</t>
  </si>
  <si>
    <t>Eduard-khamaljan@rambler.ru;</t>
  </si>
  <si>
    <t>8918-906-08-08</t>
  </si>
  <si>
    <t>Eduardkhamaljan@rambler.ru;</t>
  </si>
  <si>
    <t>Гриненко Инна Викторовна</t>
  </si>
  <si>
    <t>Отель "Парус"</t>
  </si>
  <si>
    <t xml:space="preserve">8918-025-14-54 </t>
  </si>
  <si>
    <t>grinenkovitya@yandex.ru;</t>
  </si>
  <si>
    <t>Топчян Гаянэ Адамовна</t>
  </si>
  <si>
    <t>8862-250-50-02, 8918-431-99-00</t>
  </si>
  <si>
    <t>sochi@mnui.ru; info@gostevoi-sochi.ru;</t>
  </si>
  <si>
    <t>info@mira-sochi.ru;</t>
  </si>
  <si>
    <t>Гостевой дом "На Раздольной"</t>
  </si>
  <si>
    <t>iskra-hotel@mail.ru;</t>
  </si>
  <si>
    <t>8988-418-80-01, 8918-403-58-86, 8989-08-50-101 Эльвира</t>
  </si>
  <si>
    <t>8862-262-40-01, 8918-302-11-12</t>
  </si>
  <si>
    <t>ИНН 420600377595</t>
  </si>
  <si>
    <t>ОГРН 305231917400012</t>
  </si>
  <si>
    <t>Машаро Наталья Викторовна</t>
  </si>
  <si>
    <t>Горбачева Кристина Геннадьевна</t>
  </si>
  <si>
    <t>8928-245-98-22, 8915-790-88-89</t>
  </si>
  <si>
    <t>ИП Галустян Артём Минасовна</t>
  </si>
  <si>
    <t>Шаумяна</t>
  </si>
  <si>
    <t>ИП Саввулиди Татьяна Яковлевна</t>
  </si>
  <si>
    <t>Отель "Гостевой дом "Христофор"</t>
  </si>
  <si>
    <t>8862-237-13-44, 243-75-01, 247-19-69</t>
  </si>
  <si>
    <t>Raya.savvylidi@mail.ru;</t>
  </si>
  <si>
    <t>19 января 2017</t>
  </si>
  <si>
    <t>Отель "Экодом" (корпус "В","С")</t>
  </si>
  <si>
    <t>03 февряля 2017</t>
  </si>
  <si>
    <t>info@ekodom-hotels.ru; 8622530107@mail.ru;</t>
  </si>
  <si>
    <t>ИП Айрапетян Элона Мисаковна</t>
  </si>
  <si>
    <t>ИНН 2317063067</t>
  </si>
  <si>
    <t>www.yanais.ru</t>
  </si>
  <si>
    <t>yanaishotel@mail.ru;</t>
  </si>
  <si>
    <t>otel.elona@mail.ru;</t>
  </si>
  <si>
    <t>kotsidouolga@yahoo.gr, sochi-ellas@mail.ru;</t>
  </si>
  <si>
    <t>8918-309-16-87</t>
  </si>
  <si>
    <t>ИП Гришанова Нина Викторовна</t>
  </si>
  <si>
    <t>Информация о средствах размещения, расположенных на территории г. Сочи, которые прошли систему классификации</t>
  </si>
  <si>
    <t>8929-900-20-70, 8916-511-02-01, 8862-262-03-10, 8862-262-03-55, 8862-262-19-12</t>
  </si>
  <si>
    <t>8918-40-91-481, 8928-458-07-71</t>
  </si>
  <si>
    <t>8862-265-03-93, 8862-265-03-04, 8918-609-15-88</t>
  </si>
  <si>
    <t>8918-208-73-13</t>
  </si>
  <si>
    <t>8989-128-07-08, 8918-216-58-77</t>
  </si>
  <si>
    <t>ИП Яковенко Елена Вительенва</t>
  </si>
  <si>
    <t>8918-265-04-26, 8928-221-17-22 Артём Владимирович, 8918-26-504-26</t>
  </si>
  <si>
    <t>ИП Алексанян Граат Мамиконович</t>
  </si>
  <si>
    <t>ИНН 742500890744</t>
  </si>
  <si>
    <t>sochi_sofia@mail.ru;</t>
  </si>
  <si>
    <t>gost_Larisa@mail.ru;</t>
  </si>
  <si>
    <t>verticalbron@mail.ru;</t>
  </si>
  <si>
    <t>adler-eduard@mail.ru;</t>
  </si>
  <si>
    <t>8862-252-77-60</t>
  </si>
  <si>
    <t>8862-270-07-27, 8862-290-60-05, 8862-290-60-06</t>
  </si>
  <si>
    <t>bristol@bristol-aparthotel.ru; david@bristol-hotel.ru;</t>
  </si>
  <si>
    <t>8862-270-45-07, 8918-305-54-55</t>
  </si>
  <si>
    <t>8862-252-79-61, 8918-406-01-25</t>
  </si>
  <si>
    <t>usta3@mail.ru; 89183010661@mail.ru;</t>
  </si>
  <si>
    <t>8862-252-06-11, 8862-290-60-57, ф.8862-266-70-20, бух. 290-61-20</t>
  </si>
  <si>
    <t xml:space="preserve"> Савинов Александр Геннадьевич</t>
  </si>
  <si>
    <t>8800-333-84-54, 8918-600-97-22, 8918-108-36-26 Дмитрий Иванович</t>
  </si>
  <si>
    <t xml:space="preserve">Эко-отель "Озеро Дивное" ООО "Одиссея- Южная" </t>
  </si>
  <si>
    <t xml:space="preserve"> ООО "Одиссея- Южная"</t>
  </si>
  <si>
    <t>info@ozerodivnoe.ru; oooace@gmail.com; ozero.divnoe@mail.ru;</t>
  </si>
  <si>
    <t>8918-143-63-03, 8928-143-63-03, 8928-321-03-10</t>
  </si>
  <si>
    <t>8862-270-43-33, 8918-409-29-14</t>
  </si>
  <si>
    <t>8938-454-17-45, 8988-169-09-15</t>
  </si>
  <si>
    <t xml:space="preserve">8918-407-36-09
8918-909-92-48 </t>
  </si>
  <si>
    <t>ОГРН 12236616500078</t>
  </si>
  <si>
    <t>www.hotel-nahodka.ru</t>
  </si>
  <si>
    <t>8862-252-16-83, 8918-200-54-79 Олег, 8918- 309-47-63 Ольга</t>
  </si>
  <si>
    <t>8862-252-11-14, 8862-252-11-15</t>
  </si>
  <si>
    <t>8918-298-40-05</t>
  </si>
  <si>
    <t>Сизо Салим Азнаурович</t>
  </si>
  <si>
    <t>hotel-salima@mail.ru; salima@mail.ru;</t>
  </si>
  <si>
    <t>8862-252-27-77, 8988-237-50-05, 8918-209-39-99 Карина</t>
  </si>
  <si>
    <t>ИНН 2320241055</t>
  </si>
  <si>
    <t>ОГРН 1162366055620</t>
  </si>
  <si>
    <t>Отель "Руссотуристо"</t>
  </si>
  <si>
    <t>Приморская</t>
  </si>
  <si>
    <t>20\2</t>
  </si>
  <si>
    <t>ИП Лексина Елена Александровна</t>
  </si>
  <si>
    <t>27 апреля 2017</t>
  </si>
  <si>
    <t>ИНН 231700497881</t>
  </si>
  <si>
    <t>ИНН 232007641072</t>
  </si>
  <si>
    <t>ОГРН 304231709600130</t>
  </si>
  <si>
    <t>ОГРН 310236616600021</t>
  </si>
  <si>
    <t>ИП Келешян Аршак Мисакович</t>
  </si>
  <si>
    <t>ИП Нагапетян Мария Левоновна</t>
  </si>
  <si>
    <t>8988-231-97-40</t>
  </si>
  <si>
    <t>8918-409-71-56</t>
  </si>
  <si>
    <t>Островского</t>
  </si>
  <si>
    <t>Пансионат "Гармония"</t>
  </si>
  <si>
    <t>8918-409-92-50</t>
  </si>
  <si>
    <t>demreg@mail.ru;</t>
  </si>
  <si>
    <t>15 апреля 2017</t>
  </si>
  <si>
    <t>ИНН 772774508578</t>
  </si>
  <si>
    <t>ИП Ткач Николай Александрович</t>
  </si>
  <si>
    <t>ОГРН 311236620900043</t>
  </si>
  <si>
    <t>19 апреля 2017</t>
  </si>
  <si>
    <t>ИНН 261810020184</t>
  </si>
  <si>
    <t>8961-449-06-00</t>
  </si>
  <si>
    <t>ИП Истомина Галина Михайловна</t>
  </si>
  <si>
    <t>ОГРН 309774606201190</t>
  </si>
  <si>
    <t xml:space="preserve">ОГРН 315265100114012
</t>
  </si>
  <si>
    <t>8962-883-07-92</t>
  </si>
  <si>
    <t>8916-516-17-54</t>
  </si>
  <si>
    <t>ustof@yandex.ru;</t>
  </si>
  <si>
    <t>job-garmonia@mail.ru;</t>
  </si>
  <si>
    <t>20 апреля .2017</t>
  </si>
  <si>
    <t>21 апреля 2017</t>
  </si>
  <si>
    <t>ИП Стофорандов Юрий Харлампиевич</t>
  </si>
  <si>
    <t>лит.С</t>
  </si>
  <si>
    <t>ИП Амирян Гаяне Вардановна</t>
  </si>
  <si>
    <t>ИНН 231850267767</t>
  </si>
  <si>
    <t>ОГРН 314236628700012</t>
  </si>
  <si>
    <t>8918-304-03-15</t>
  </si>
  <si>
    <t>25 апреля 2017</t>
  </si>
  <si>
    <t>22 апреля 2017</t>
  </si>
  <si>
    <t>Татулян Ольга Владимировна</t>
  </si>
  <si>
    <t>Староверова Ольга Анатольевна</t>
  </si>
  <si>
    <t>Когосьян Рафаэль Тигранович</t>
  </si>
  <si>
    <t>ИНН 231709501740</t>
  </si>
  <si>
    <t>ОГРН 311236702400044</t>
  </si>
  <si>
    <t>ИНН 502707864041</t>
  </si>
  <si>
    <t>fomin_line@mail.ru;</t>
  </si>
  <si>
    <t>ОГРН 312502722800029</t>
  </si>
  <si>
    <t>Меблированные комнаты "Пальмира"</t>
  </si>
  <si>
    <t>Гостевой дом "Elizaveta" "Елизавета"</t>
  </si>
  <si>
    <t xml:space="preserve">Гостевой дом «Милена» </t>
  </si>
  <si>
    <t>Мелконьян Арменак Бедросович</t>
  </si>
  <si>
    <t>Гостевой дом «Ривьера»</t>
  </si>
  <si>
    <t>Телакурова Альбина Константиновна</t>
  </si>
  <si>
    <t>ИНН 231801564904</t>
  </si>
  <si>
    <t>ИНН 151106156692</t>
  </si>
  <si>
    <t>ОГРН 309236604100052</t>
  </si>
  <si>
    <t>ОГРН 413151316100045</t>
  </si>
  <si>
    <t>divoshop@yandex.ru;</t>
  </si>
  <si>
    <t>riviera-ashe@mail.ru;</t>
  </si>
  <si>
    <t>24 апреля 2017</t>
  </si>
  <si>
    <t>Васильева Юлия Петровна</t>
  </si>
  <si>
    <t>8918-202-00-01</t>
  </si>
  <si>
    <t>8928-234-85-87</t>
  </si>
  <si>
    <t>8862-225-50-00</t>
  </si>
  <si>
    <t>reservation@alpik.ru;</t>
  </si>
  <si>
    <t>ИНН 2320184030</t>
  </si>
  <si>
    <t>ОГРН 1102366005246</t>
  </si>
  <si>
    <t xml:space="preserve">8928-111-27-99, 8863-220-38-32, 8964-94-155-02, </t>
  </si>
  <si>
    <t>Гостевой дом "Бригантина"</t>
  </si>
  <si>
    <t>ИП Микаелян Цолак Гургенович</t>
  </si>
  <si>
    <t>ИНН 26303082446</t>
  </si>
  <si>
    <t>ОГРН 317265100043992</t>
  </si>
  <si>
    <t>2 апреля 2017</t>
  </si>
  <si>
    <t>30 апреля 2017</t>
  </si>
  <si>
    <t>8918-912-08-84</t>
  </si>
  <si>
    <t>8918-406-29-23</t>
  </si>
  <si>
    <t>Гостевой дом "Милый дом"</t>
  </si>
  <si>
    <t>voskanyan.78@bk.ru;</t>
  </si>
  <si>
    <t>mart_46@mail.ru;</t>
  </si>
  <si>
    <t>Калайджян Елена Гарегиновна</t>
  </si>
  <si>
    <t>ИНН 232009576132</t>
  </si>
  <si>
    <t>ОГРН 317237500096563</t>
  </si>
  <si>
    <t>СОЧИ ПАРК ОТЕЛЬ (бывш. Апарт-отель "Азимут") ООО "Библио Глобус Менеджмент"</t>
  </si>
  <si>
    <t>28 апреля 2017</t>
  </si>
  <si>
    <t>Санаторий "Правда" (корпус № 2,4,6,8,9,11) ФКУ "Санаторий "Правда"</t>
  </si>
  <si>
    <t>ОГРН 1022302836885</t>
  </si>
  <si>
    <t>8862-267-00-74, 8862-267-00-72, 8862-250-56-00</t>
  </si>
  <si>
    <t xml:space="preserve">секр. 259-95-12, канц. 259-92-19, </t>
  </si>
  <si>
    <t>Хостел "Sweet Hostel" ООО "Южная Ривьера"</t>
  </si>
  <si>
    <t>Отель "Рай-ski домик"</t>
  </si>
  <si>
    <t>Отель "Отель на Орджоникидзе"</t>
  </si>
  <si>
    <t>Отель "Alm Hotel" ООО "Крыша"</t>
  </si>
  <si>
    <t>Гостевые комнаты "Дача"</t>
  </si>
  <si>
    <t>Гостевые комнаты Стофорандов Ю.Х.</t>
  </si>
  <si>
    <t>Гостевой дом "У Рузанны"</t>
  </si>
  <si>
    <t>11 мая 2017</t>
  </si>
  <si>
    <t>Мини-отель "Кристина"</t>
  </si>
  <si>
    <t xml:space="preserve"> Татевосян Тшук Мисаковна</t>
  </si>
  <si>
    <t>Гостевой дом "ВерСаш"</t>
  </si>
  <si>
    <t>Гончарова Вера Васильевна</t>
  </si>
  <si>
    <t>ИНН 231802004133</t>
  </si>
  <si>
    <t>ОГРН 304231730400066</t>
  </si>
  <si>
    <t>ОГРН 309236723100035</t>
  </si>
  <si>
    <t>ОГРН 316236600059706</t>
  </si>
  <si>
    <t>05 мая 2017</t>
  </si>
  <si>
    <t>PapazyanH@mail.ru;</t>
  </si>
  <si>
    <t>rberttatevsjan@rambler.ru;</t>
  </si>
  <si>
    <t>versash2012@yandex.ru;</t>
  </si>
  <si>
    <t>8918-103-27-75</t>
  </si>
  <si>
    <t>8918-107-34-08</t>
  </si>
  <si>
    <t>Гостевой дом "Корона"</t>
  </si>
  <si>
    <t>ИП Яланузян Ованес Георгиевич</t>
  </si>
  <si>
    <t>ИНН 231708822389</t>
  </si>
  <si>
    <t>ОГРН 307231717100069</t>
  </si>
  <si>
    <t>12 мая 2017</t>
  </si>
  <si>
    <t>ИП Асланян Айгануш Размиковна</t>
  </si>
  <si>
    <t>ИНН 231706253112</t>
  </si>
  <si>
    <t>ОГРН 312236713900012</t>
  </si>
  <si>
    <t>8988-186-06-06</t>
  </si>
  <si>
    <t>8918-444-85-74</t>
  </si>
  <si>
    <t>ИП Эксузян Борис Сергеевич</t>
  </si>
  <si>
    <t>ОГРН304231729600566</t>
  </si>
  <si>
    <t>ИНН 231700039842</t>
  </si>
  <si>
    <t>ИП Маркарян Грант Смбатович</t>
  </si>
  <si>
    <t xml:space="preserve">Гостевой дом "Алина" </t>
  </si>
  <si>
    <t>ИП Манагадзе Роман Викторович</t>
  </si>
  <si>
    <t>ИНН 231711902933</t>
  </si>
  <si>
    <t>8918-405-69-67</t>
  </si>
  <si>
    <t>15 мая 2017</t>
  </si>
  <si>
    <t>Отель "Hotel Khosta Garden"</t>
  </si>
  <si>
    <t>пер. Привольный</t>
  </si>
  <si>
    <t>12, пом. 1-30</t>
  </si>
  <si>
    <t>ИП Беспамятнов Вячеслав Евгеньевич</t>
  </si>
  <si>
    <t>ИНН 234500917291</t>
  </si>
  <si>
    <t xml:space="preserve">8918-402-78-73
8988-353-50-50
8862-241-66-63 </t>
  </si>
  <si>
    <t>8862-227-01-00</t>
  </si>
  <si>
    <t>Апарт-отель "Горная Резиденция" ООО "Открытые инвестиции"</t>
  </si>
  <si>
    <t>ИНН 7701847535</t>
  </si>
  <si>
    <t>ОГРН 1097746499135</t>
  </si>
  <si>
    <t>Шелехов Роман Сергеевич</t>
  </si>
  <si>
    <t>18 мая 2017</t>
  </si>
  <si>
    <t>Гостевой дом "Век"</t>
  </si>
  <si>
    <t>Демуров Сергей Васильевич</t>
  </si>
  <si>
    <t>8-918-009-21-91</t>
  </si>
  <si>
    <t>7, корпус А22</t>
  </si>
  <si>
    <t>ИНН 231849649881</t>
  </si>
  <si>
    <t>ОГРН 313236631200037</t>
  </si>
  <si>
    <t>Гостевой дом "Наири"</t>
  </si>
  <si>
    <t>Гостевой дом "Ecohouse"</t>
  </si>
  <si>
    <t>Панфилова</t>
  </si>
  <si>
    <t>Гостевой дом "У Надежды"</t>
  </si>
  <si>
    <t>Гостевой дом "Артурик"</t>
  </si>
  <si>
    <t>пер. Ереванский</t>
  </si>
  <si>
    <t>ИП Айрапетян Нарэн Смбатович</t>
  </si>
  <si>
    <t>ОГРН 304231829900127</t>
  </si>
  <si>
    <t>8988-142-08-88</t>
  </si>
  <si>
    <t>19 мая 2017</t>
  </si>
  <si>
    <t>8988-239-74-20</t>
  </si>
  <si>
    <t>ИНН 231703172507</t>
  </si>
  <si>
    <t>ИП Демерчян Надежда Николаевна</t>
  </si>
  <si>
    <t>ОГРН 316236700065902</t>
  </si>
  <si>
    <t>8918-909-58-59</t>
  </si>
  <si>
    <t>ИНН 231700012960</t>
  </si>
  <si>
    <t>ОГРН 304231733100318</t>
  </si>
  <si>
    <t>ИП Амбарян Рипсиме Мисаковна</t>
  </si>
  <si>
    <t>8918-301-94-35</t>
  </si>
  <si>
    <t>Гостевой дом "AquaLife"</t>
  </si>
  <si>
    <t>Гостевой дом "Желтый дом"</t>
  </si>
  <si>
    <t xml:space="preserve"> Данилина Наталия Николаевна</t>
  </si>
  <si>
    <t>Гостевой дом "Векар"</t>
  </si>
  <si>
    <t>Александрова Елена Евгеньевна</t>
  </si>
  <si>
    <t>8988-415-25-56</t>
  </si>
  <si>
    <t>ИНН 231900359134</t>
  </si>
  <si>
    <t>ОГРН 30423191900031</t>
  </si>
  <si>
    <t>8918-004-15-55</t>
  </si>
  <si>
    <t>sochi3681@gmail.com;</t>
  </si>
  <si>
    <t>prelest_a@mail.ru;</t>
  </si>
  <si>
    <t>Бытха</t>
  </si>
  <si>
    <t>ИНН 691601057046</t>
  </si>
  <si>
    <t>ОГРН 315236600010521</t>
  </si>
  <si>
    <t>8988-142-24-29</t>
  </si>
  <si>
    <t>m200849@mail.ru;</t>
  </si>
  <si>
    <t>17 мая 2017</t>
  </si>
  <si>
    <t>8918-401-83-60</t>
  </si>
  <si>
    <t>Дюран Жан-Франсуа Рен</t>
  </si>
  <si>
    <t>227-12-34,
ф. 227-12-35, ф. 266-57-04</t>
  </si>
  <si>
    <t xml:space="preserve">unv_sochi@mail.ru; sochi.regency@hyatt.com; </t>
  </si>
  <si>
    <t>s-eksuzyan@mail.ru; hotel-admiral@mail.ru;</t>
  </si>
  <si>
    <t>Колесник Геннадий Леонидович</t>
  </si>
  <si>
    <t>elvira.cholokyan@mail.ru;</t>
  </si>
  <si>
    <t>arm.di@mail.ru;</t>
  </si>
  <si>
    <t>Demetra.lazarevskoe@mail.ru;</t>
  </si>
  <si>
    <t>t-ando@mail.ru;</t>
  </si>
  <si>
    <t xml:space="preserve">Гостевой дом «Ширак» </t>
  </si>
  <si>
    <t>ИНН 461101045457</t>
  </si>
  <si>
    <t>9\2</t>
  </si>
  <si>
    <t>8988-500-40-31</t>
  </si>
  <si>
    <t>ИП Овикян Арменуи Жораевна</t>
  </si>
  <si>
    <t>ОГРН 310236633700046</t>
  </si>
  <si>
    <t>ИНН 772770876588</t>
  </si>
  <si>
    <t>ОГРН 317774600222604</t>
  </si>
  <si>
    <t>Меблированные комнаты «Глобус»</t>
  </si>
  <si>
    <t xml:space="preserve"> 8918-044-10-78</t>
  </si>
  <si>
    <t>Гостевой дом "Победы 312"</t>
  </si>
  <si>
    <t>Гостевые комнаты "Лолита"</t>
  </si>
  <si>
    <t>Гостевые комнаты "ИП Саруев Ф.А."</t>
  </si>
  <si>
    <t>Гостевой дом "Белые скалы"</t>
  </si>
  <si>
    <t>ИП Схабо Ольга Викторовна</t>
  </si>
  <si>
    <t>Малое средство размещения "Меблированные комнаты "Пионер"</t>
  </si>
  <si>
    <t>Сьянова</t>
  </si>
  <si>
    <t>Тюхалов Михаил Иванович</t>
  </si>
  <si>
    <t>Гостевой дом "Горная фиалка"</t>
  </si>
  <si>
    <t>Марьинское шоссе</t>
  </si>
  <si>
    <t>Грохотова Алла Михайловна</t>
  </si>
  <si>
    <t>ИНН 231800438664</t>
  </si>
  <si>
    <t>ОГРН 317237500159375</t>
  </si>
  <si>
    <t>8918-402-53-22</t>
  </si>
  <si>
    <t>joels70@mail.ru;</t>
  </si>
  <si>
    <t xml:space="preserve"> Бондаренко Марина Леонидовна</t>
  </si>
  <si>
    <t>ИНН 616802568257</t>
  </si>
  <si>
    <t>ОГРН 30761682080012</t>
  </si>
  <si>
    <t>8938-436-90-55</t>
  </si>
  <si>
    <t>bondarenko-123@yandex.ru;</t>
  </si>
  <si>
    <t>20 мая 2017</t>
  </si>
  <si>
    <t>21 мая 2017</t>
  </si>
  <si>
    <t>24 мая 2017</t>
  </si>
  <si>
    <t>Малое средство размещения "Гостевые комнаты "Схабо 1"</t>
  </si>
  <si>
    <t>Малое средство размещения "Гостевые комнаты "Схабо 2"</t>
  </si>
  <si>
    <t>ИП Саруев Фаик Арифович</t>
  </si>
  <si>
    <t>Ип Сайтариди Дмитрий Анастасович</t>
  </si>
  <si>
    <t>ИНН 231802691729</t>
  </si>
  <si>
    <t>ОГРН 313236607800071</t>
  </si>
  <si>
    <t>8918-914-29-27</t>
  </si>
  <si>
    <t>dima5056@mail.ru;</t>
  </si>
  <si>
    <t>ИНН 233304186519</t>
  </si>
  <si>
    <t>ОГРН 316236600061385</t>
  </si>
  <si>
    <t>Olga.sxabo@xn--mil-6cd.ru;</t>
  </si>
  <si>
    <t>8918-004-16-39, 8918-309-69-23</t>
  </si>
  <si>
    <t>8918-107-40-84</t>
  </si>
  <si>
    <t>info@pionerotel.ru;</t>
  </si>
  <si>
    <t>ИНН 231800069061</t>
  </si>
  <si>
    <t>Шумейкин Сергей Павлович</t>
  </si>
  <si>
    <t>ОГРН 31723700152950</t>
  </si>
  <si>
    <t>8918-302-95-87</t>
  </si>
  <si>
    <t>shumeikin2011@yandex.ru;</t>
  </si>
  <si>
    <t>ИНН 230207149890</t>
  </si>
  <si>
    <t>ОГРН 308230214700017</t>
  </si>
  <si>
    <t>8918-935-62-24</t>
  </si>
  <si>
    <t>sochi-mishel@mail.ru;</t>
  </si>
  <si>
    <t>ИНН 231800192072</t>
  </si>
  <si>
    <t>ОГРН 304231816200122</t>
  </si>
  <si>
    <t>Михайлов Лев Петрович</t>
  </si>
  <si>
    <t>Малое средство размещения "Гостевые комнаты "Анна-Вояж"</t>
  </si>
  <si>
    <t>Гостевые комнаты "Ростов" ООО "Эксперт"</t>
  </si>
  <si>
    <t>Данченко Валерий Васильевич</t>
  </si>
  <si>
    <t>8918-907-75-75, 8988-407-57-77</t>
  </si>
  <si>
    <t>Куликова Светлана Михайловна</t>
  </si>
  <si>
    <t>Гостевой дом «Аленушка»</t>
  </si>
  <si>
    <t>Саруханян Мартик Цолакович</t>
  </si>
  <si>
    <t>ИНН 612501034328</t>
  </si>
  <si>
    <t>ОГРН 308612510100031</t>
  </si>
  <si>
    <t>8928-214-65-05</t>
  </si>
  <si>
    <t>sarvkhanyan.martik63@g.mail.ru;</t>
  </si>
  <si>
    <t>22 мая 2017</t>
  </si>
  <si>
    <t xml:space="preserve">Отель «МаркоПолоСочи» </t>
  </si>
  <si>
    <t>ИНН 771901310772</t>
  </si>
  <si>
    <t>ОГРН 304770001313410</t>
  </si>
  <si>
    <t>8905-408-68-75</t>
  </si>
  <si>
    <t>marcopolosochi@yandex.ru;</t>
  </si>
  <si>
    <t>Абянли Людмила Ардавазова</t>
  </si>
  <si>
    <t>ИНН 232524788122</t>
  </si>
  <si>
    <t>ОГРН 407232524200041</t>
  </si>
  <si>
    <t>abyan79@yahoo.com;</t>
  </si>
  <si>
    <t>29 мая 2017</t>
  </si>
  <si>
    <t>Гостевой дом "Золотая подкова"</t>
  </si>
  <si>
    <t>Маркарян Арутюн Исраелович</t>
  </si>
  <si>
    <t>ИНН 230302577952</t>
  </si>
  <si>
    <t>8905-408-68-75, 8918-423-23-23</t>
  </si>
  <si>
    <t>31 мая 2017</t>
  </si>
  <si>
    <t xml:space="preserve">Хостел «Ривьерский» </t>
  </si>
  <si>
    <t>Сердюченко Александра Сергеевна</t>
  </si>
  <si>
    <t>ИНН 31802140070</t>
  </si>
  <si>
    <t>ОГРН 309236614100127</t>
  </si>
  <si>
    <t>8862-264-76-67</t>
  </si>
  <si>
    <t>riviersky@yandex.ru;</t>
  </si>
  <si>
    <t>23 мая 2017</t>
  </si>
  <si>
    <t>ООО "Кайрос"</t>
  </si>
  <si>
    <t>Гостевой дом "Южная звезда"</t>
  </si>
  <si>
    <t>Малое средство размещения ИП Рысяк И.В.</t>
  </si>
  <si>
    <t>ИНН 231849724352</t>
  </si>
  <si>
    <t>ОГРН 317237500151824</t>
  </si>
  <si>
    <t>8918-109-90-07</t>
  </si>
  <si>
    <t>26 мая 2017</t>
  </si>
  <si>
    <t>ИНН 231848084357</t>
  </si>
  <si>
    <t>ОГРН 317237500151780</t>
  </si>
  <si>
    <t>8918-608-05-27</t>
  </si>
  <si>
    <t>8918-905-03-50</t>
  </si>
  <si>
    <t>ОГРН 308667025400046</t>
  </si>
  <si>
    <t>ИНН 666002403882</t>
  </si>
  <si>
    <t>ИНН 6311166560</t>
  </si>
  <si>
    <t>ОГРН 1166313116265</t>
  </si>
  <si>
    <t>8918-031-03-63</t>
  </si>
  <si>
    <t>Малое срество размещения "Валерия"</t>
  </si>
  <si>
    <t>Гостевые комнаты "Живой уголок"</t>
  </si>
  <si>
    <t>ИНН 231800217030</t>
  </si>
  <si>
    <t>ИНН 231800829530</t>
  </si>
  <si>
    <t>ОГРН 30423183420030</t>
  </si>
  <si>
    <t>ОГРН 317237500159245</t>
  </si>
  <si>
    <t>8918-910-05-10</t>
  </si>
  <si>
    <t>8918-308-02-95</t>
  </si>
  <si>
    <t>irina.ilinskaya.52@maill.ru;</t>
  </si>
  <si>
    <t>28 мая 2017</t>
  </si>
  <si>
    <t>Гостевой дом «Алла-Валерия»</t>
  </si>
  <si>
    <t>ИП Смбатян Арекназ Арменаковна</t>
  </si>
  <si>
    <t>8988-239-73-00</t>
  </si>
  <si>
    <t>smbatyan@ya.ru;</t>
  </si>
  <si>
    <t>Гостевой дом "Л'Этуаль"</t>
  </si>
  <si>
    <t>ОГРН 304231834800292</t>
  </si>
  <si>
    <t>ИНН 232200311227</t>
  </si>
  <si>
    <t>Хостел «Мой Хостел»</t>
  </si>
  <si>
    <t>ОГРН 1172375039264</t>
  </si>
  <si>
    <t>ИНН 2366000422</t>
  </si>
  <si>
    <t xml:space="preserve">Потребительский кооператив «Счастье» </t>
  </si>
  <si>
    <t>8928-451-43-35</t>
  </si>
  <si>
    <t>01 июня 2017</t>
  </si>
  <si>
    <t>myhostel@mpkmayak.ru;</t>
  </si>
  <si>
    <t>Меблированные комнаты «ИП Косова Н.В.»</t>
  </si>
  <si>
    <t>ИНН 231806632428</t>
  </si>
  <si>
    <t>8918-305-98-19</t>
  </si>
  <si>
    <t>Гостевые комнаты «ИП Хилинская В.А.»</t>
  </si>
  <si>
    <t>ИНН 301501242120</t>
  </si>
  <si>
    <t>8918-300-85-70</t>
  </si>
  <si>
    <t>ООО "Черноморье"</t>
  </si>
  <si>
    <t>Гостевой дом "Red House"</t>
  </si>
  <si>
    <t>Гостевой дом "Гагринская 4"</t>
  </si>
  <si>
    <t>Гостевой дом "Романтис"</t>
  </si>
  <si>
    <t>Малое средство размещения ИП Зелилова Л.А.</t>
  </si>
  <si>
    <t>Искры</t>
  </si>
  <si>
    <t>Гостевой дом "Чайка"</t>
  </si>
  <si>
    <t>ООО "Лукоморье"</t>
  </si>
  <si>
    <t>Отель "Панорама" ООО "Черноморье"</t>
  </si>
  <si>
    <t>ИНН 2308222352</t>
  </si>
  <si>
    <t>ОГРН 1152300002580</t>
  </si>
  <si>
    <t>8963-164-57-12</t>
  </si>
  <si>
    <t>07 июня 2017</t>
  </si>
  <si>
    <t>09 июня 2017</t>
  </si>
  <si>
    <t>ИНН 232506831576</t>
  </si>
  <si>
    <t>ОГРН 316236700057938</t>
  </si>
  <si>
    <t>8918-208-56-25</t>
  </si>
  <si>
    <t>ИНН 231901790488</t>
  </si>
  <si>
    <t>ОГРН 314236709200031</t>
  </si>
  <si>
    <t>8918-606-07-78</t>
  </si>
  <si>
    <t>ИНН 231801174767</t>
  </si>
  <si>
    <t>ОГРН 305231816500111</t>
  </si>
  <si>
    <t>8918-403-10-00</t>
  </si>
  <si>
    <t>ИНН 231900919259</t>
  </si>
  <si>
    <t>ОГРН 308236715400023</t>
  </si>
  <si>
    <t>8918-409-99-51</t>
  </si>
  <si>
    <t>ИНН 550610580238</t>
  </si>
  <si>
    <t>ОГРН 317237500074247</t>
  </si>
  <si>
    <t>ИНН 231705102470</t>
  </si>
  <si>
    <t>ОГРН 313236730200022</t>
  </si>
  <si>
    <t>8918-301-41-86</t>
  </si>
  <si>
    <t>ИНН 2317083480</t>
  </si>
  <si>
    <t>ОГРН 1162375063718</t>
  </si>
  <si>
    <t>8928-445-75-58</t>
  </si>
  <si>
    <t>8(862) 240-14-18, 8918-606-17-77</t>
  </si>
  <si>
    <t>инн 231703868407</t>
  </si>
  <si>
    <t>ИП Ковалев Владимир Михайлович</t>
  </si>
  <si>
    <t xml:space="preserve">Вегетарианская </t>
  </si>
  <si>
    <t xml:space="preserve">Дивноморская </t>
  </si>
  <si>
    <t xml:space="preserve">Искры </t>
  </si>
  <si>
    <t xml:space="preserve">Магистральная </t>
  </si>
  <si>
    <t xml:space="preserve">Медовая </t>
  </si>
  <si>
    <t xml:space="preserve">Октябрьская </t>
  </si>
  <si>
    <t xml:space="preserve">п. Аше ул. Туристкая </t>
  </si>
  <si>
    <t xml:space="preserve">п. Головинка ул. Медицинская </t>
  </si>
  <si>
    <t xml:space="preserve">п. Головинка, ул. Коммунаров </t>
  </si>
  <si>
    <t xml:space="preserve">п. Головинка, ул. Центральная </t>
  </si>
  <si>
    <t xml:space="preserve">п. Лоо, пер. Клубный </t>
  </si>
  <si>
    <t xml:space="preserve">п. Лоо, ул. Таежная </t>
  </si>
  <si>
    <t xml:space="preserve">п. Солоники ул. Тихорецкая </t>
  </si>
  <si>
    <t>п. Уч-Дере</t>
  </si>
  <si>
    <t xml:space="preserve">Пейзажная </t>
  </si>
  <si>
    <t xml:space="preserve">Пер. Богдана Хмельницкого </t>
  </si>
  <si>
    <t xml:space="preserve">пер. Марсовый </t>
  </si>
  <si>
    <t xml:space="preserve">пер. Морской </t>
  </si>
  <si>
    <t xml:space="preserve">пер. Победы </t>
  </si>
  <si>
    <t xml:space="preserve">пер. Фермерский </t>
  </si>
  <si>
    <t xml:space="preserve">Петрозаводская </t>
  </si>
  <si>
    <t xml:space="preserve">Санаторная </t>
  </si>
  <si>
    <t xml:space="preserve">Старонасыпная </t>
  </si>
  <si>
    <t xml:space="preserve">Энтузиастов </t>
  </si>
  <si>
    <t>ИНН 231708390562</t>
  </si>
  <si>
    <t>8918-208-70-40, 8909-46-666-18</t>
  </si>
  <si>
    <t>ИНН 614800979770</t>
  </si>
  <si>
    <t>otdykhvsochi@bk.ru;</t>
  </si>
  <si>
    <t>petuchovaoks1979@mail.ru;</t>
  </si>
  <si>
    <t>Петухова Екатерина Александровна</t>
  </si>
  <si>
    <t>ИНН 231707971660</t>
  </si>
  <si>
    <t>info@hotelzvezda.ru;</t>
  </si>
  <si>
    <t>Гостевой дом "Русская избушка"</t>
  </si>
  <si>
    <t>Гостевой дом "Русская избушка 2"</t>
  </si>
  <si>
    <t>Энергетик-Изумруд</t>
  </si>
  <si>
    <t>Гостевой дом "Аврора-Лоо"</t>
  </si>
  <si>
    <t>Гостевой дом "Приморье</t>
  </si>
  <si>
    <t>Отелть "Виктория"</t>
  </si>
  <si>
    <t>Гостевой дом "Вилла Алкар"</t>
  </si>
  <si>
    <t>14 июня 2017</t>
  </si>
  <si>
    <t>15 июня 2017</t>
  </si>
  <si>
    <t>Малое средство размещения "Кирюша"</t>
  </si>
  <si>
    <t>Малое средство размещения "Гостевой дом «Дворик у моря»</t>
  </si>
  <si>
    <t>Малое средство размещения "Отель "Мария"</t>
  </si>
  <si>
    <t>Малое средство размещения "Гостиница «ЛОРАН»</t>
  </si>
  <si>
    <t>21 июня 2017</t>
  </si>
  <si>
    <t>23 июня 2017</t>
  </si>
  <si>
    <t>Малое средство размещения "Марина»</t>
  </si>
  <si>
    <t>Малое средство размещения "№ 1на Бирюзовой»</t>
  </si>
  <si>
    <t>Малое средство размещения Отель"Планета»</t>
  </si>
  <si>
    <t>Малое средство размещенияГостевой дом "ДаГер»</t>
  </si>
  <si>
    <t>27 июня 2017</t>
  </si>
  <si>
    <t>29 июня 2017</t>
  </si>
  <si>
    <t>Отель "Аваллон"</t>
  </si>
  <si>
    <t>ИП Модина Ольга Ивановна</t>
  </si>
  <si>
    <t>Темурян Темур Арамаисович</t>
  </si>
  <si>
    <t>Малое средство размещения ИП Ставровская А.М.</t>
  </si>
  <si>
    <t>Малое средство размещения ИП Горин Н.А.</t>
  </si>
  <si>
    <t>Гостиница "Южное сияние"</t>
  </si>
  <si>
    <t>Гостевой дом "Комета"</t>
  </si>
  <si>
    <t xml:space="preserve">Кувшинок </t>
  </si>
  <si>
    <t>Отель "Атлантик" корп.1</t>
  </si>
  <si>
    <t>Отель "Атлантик" корп.2</t>
  </si>
  <si>
    <t>16 июня 2017</t>
  </si>
  <si>
    <t>ООО "Русский Дом"</t>
  </si>
  <si>
    <t>Гостевой дом "У тети Тани"</t>
  </si>
  <si>
    <t>Малое средство размещения ИП Харнаныкин В.Г.</t>
  </si>
  <si>
    <t>с.Веселое</t>
  </si>
  <si>
    <t>Малое средство размещения ИП Ставровская Н.Б.</t>
  </si>
  <si>
    <t>Гостевые комнаты «ИП Бавыкина В.А.»</t>
  </si>
  <si>
    <t>Гостевой дом «Роза Ветров»</t>
  </si>
  <si>
    <t>Гостевой дом «Рената»</t>
  </si>
  <si>
    <t>ИП Косян Ирина Аршалуйсовна</t>
  </si>
  <si>
    <t>Гостевой дом «Paradise 1»</t>
  </si>
  <si>
    <t>Гостевой дом «Paradise»</t>
  </si>
  <si>
    <t>ИП Келешян Комитас Алварович</t>
  </si>
  <si>
    <t>ИНН 231703255337</t>
  </si>
  <si>
    <t>ОГРН 315236700017645</t>
  </si>
  <si>
    <t>8918-492-38-15</t>
  </si>
  <si>
    <t>Хостел "SYNNY SOCHI HOSTEL"</t>
  </si>
  <si>
    <t>ИНН 632100543024</t>
  </si>
  <si>
    <t>ОГРН 317237500153362</t>
  </si>
  <si>
    <t>8999-639-99-79</t>
  </si>
  <si>
    <t>Гамалян Акоп Агопович</t>
  </si>
  <si>
    <t xml:space="preserve">ИНН 231707067542 </t>
  </si>
  <si>
    <t>ОГРН 317237500204983</t>
  </si>
  <si>
    <t>8918-302-92-40</t>
  </si>
  <si>
    <t xml:space="preserve">ИНН 232006128340 </t>
  </si>
  <si>
    <t>8918-405-49-19</t>
  </si>
  <si>
    <t>ИП Богомья Наталья Николаевна</t>
  </si>
  <si>
    <t>ИНН 231803959175</t>
  </si>
  <si>
    <t>ОГРН 316236600063855</t>
  </si>
  <si>
    <t>ИНН 231847192631</t>
  </si>
  <si>
    <t>ОГРНИП 317237500177780</t>
  </si>
  <si>
    <t>ИНН 231802637665</t>
  </si>
  <si>
    <t>ОГРН 317237500186567</t>
  </si>
  <si>
    <t>8918-201-95-29</t>
  </si>
  <si>
    <t>8918-613-31-76</t>
  </si>
  <si>
    <t>8918-204-66-70</t>
  </si>
  <si>
    <t>ИП Бавыкина Валентина Александровна</t>
  </si>
  <si>
    <t>ИП Ставровская Наталья Борисовна</t>
  </si>
  <si>
    <t>ИНН 231708564219</t>
  </si>
  <si>
    <t>ОГРН 315236700007234</t>
  </si>
  <si>
    <t>ИП Харнаныкин Владимир Григорьевич</t>
  </si>
  <si>
    <t>8988-239-09-39</t>
  </si>
  <si>
    <t>ИНН 231806112203</t>
  </si>
  <si>
    <t>ИП Зопунян Григорий Геворкович</t>
  </si>
  <si>
    <t>ОГРН 310236605800022</t>
  </si>
  <si>
    <t>8918-407-75-51</t>
  </si>
  <si>
    <t>ИНН 231801282917</t>
  </si>
  <si>
    <t>ИП Переверзева Наталья Николаевна</t>
  </si>
  <si>
    <t>ОГРН 311236608000024</t>
  </si>
  <si>
    <t>8918-409-61-27</t>
  </si>
  <si>
    <t>ИНН 231805061901</t>
  </si>
  <si>
    <t>ОГРН 309236631000094</t>
  </si>
  <si>
    <t>8988-500-91-91</t>
  </si>
  <si>
    <t>ИП Суржко Софья Николаевна</t>
  </si>
  <si>
    <t>ИНН 232001889119</t>
  </si>
  <si>
    <t>ОГРН 314236609100050</t>
  </si>
  <si>
    <t>8918-409-70-32</t>
  </si>
  <si>
    <t>ИНН 231847744970</t>
  </si>
  <si>
    <t>ОГРН 317237500185580</t>
  </si>
  <si>
    <t>ИП Горин Николай Александрович</t>
  </si>
  <si>
    <t>8918-206-75-56</t>
  </si>
  <si>
    <t>ИНН 232002779461</t>
  </si>
  <si>
    <t>ОГРН 317237500192135</t>
  </si>
  <si>
    <t>8989-752-10-26</t>
  </si>
  <si>
    <t>ИП Ставровская Александра Михайловна</t>
  </si>
  <si>
    <t>ИНН 231702616189</t>
  </si>
  <si>
    <t>ОГРН 313236710000079</t>
  </si>
  <si>
    <t>8918-200-73-01</t>
  </si>
  <si>
    <t>tat.301275@mail.ru;</t>
  </si>
  <si>
    <t>8983-147-80-10</t>
  </si>
  <si>
    <t>sochi.avallon@mail.ru;</t>
  </si>
  <si>
    <t>Калайджян Вреж Гришевич</t>
  </si>
  <si>
    <t xml:space="preserve">8918-300-88-35 </t>
  </si>
  <si>
    <t>danyagera@mail.ru;</t>
  </si>
  <si>
    <t>ageeva-73@mail.ru;</t>
  </si>
  <si>
    <t>8927-800-61-69</t>
  </si>
  <si>
    <t>ОГРН 309730212800030</t>
  </si>
  <si>
    <t>ИНН 730203232968</t>
  </si>
  <si>
    <t>Агеева Юлия Викторовна</t>
  </si>
  <si>
    <t>ИНН 231800378870</t>
  </si>
  <si>
    <t>ОГРН 314236608700010</t>
  </si>
  <si>
    <t>Константинова Наталья Владимировна</t>
  </si>
  <si>
    <t>8989-759-89-89</t>
  </si>
  <si>
    <t>Biryuzovaya1@gmail.com;</t>
  </si>
  <si>
    <t>ИНН 231800500200</t>
  </si>
  <si>
    <t>ОГРН 30423130200015</t>
  </si>
  <si>
    <t>8918-209-43-07</t>
  </si>
  <si>
    <t>Слепченко Елена Евгеньевна</t>
  </si>
  <si>
    <t>ИНН 301704279775</t>
  </si>
  <si>
    <t>ОГРН 317237500175072</t>
  </si>
  <si>
    <t>Афанасьева Рамзия Ахмедовн</t>
  </si>
  <si>
    <t>8918-204-05-21</t>
  </si>
  <si>
    <t>alenayG@mail.ru;</t>
  </si>
  <si>
    <t>ОГРН 304232035600082</t>
  </si>
  <si>
    <t>8928-233-94-83</t>
  </si>
  <si>
    <t>ИНН 232000292601</t>
  </si>
  <si>
    <t>Бегян Лариса Анушавановна</t>
  </si>
  <si>
    <t>ИНН 231849784908</t>
  </si>
  <si>
    <t>ОГРН 314236608600103</t>
  </si>
  <si>
    <t>Рошка Василий Васильевич</t>
  </si>
  <si>
    <t>8989-168-30-37</t>
  </si>
  <si>
    <t>ИНН 231801557921</t>
  </si>
  <si>
    <t>ОГРН 317237500199144</t>
  </si>
  <si>
    <t>Пеелехова Лидия Васильевна</t>
  </si>
  <si>
    <t>8918-203-35-18</t>
  </si>
  <si>
    <t>ИНН 231801331890</t>
  </si>
  <si>
    <t>ОГРН 304231816300020</t>
  </si>
  <si>
    <t>Попандопуло Ирина Петровна</t>
  </si>
  <si>
    <t>8918-202-90-37</t>
  </si>
  <si>
    <t>8928-445-91-97</t>
  </si>
  <si>
    <t>8967-316-42-10</t>
  </si>
  <si>
    <t>ИНН 231805737900</t>
  </si>
  <si>
    <t>ОГРН317237500185408</t>
  </si>
  <si>
    <t>Устян Анаид Николаевна</t>
  </si>
  <si>
    <t>8918-202-99-28</t>
  </si>
  <si>
    <t>Balaganov03@yandex.ru;</t>
  </si>
  <si>
    <t>annaloo1@mail.ru;</t>
  </si>
  <si>
    <t>v.pelexov@mail.ru;</t>
  </si>
  <si>
    <t>hotelmaria@yandex.ru;</t>
  </si>
  <si>
    <t>ИНН 645210468357</t>
  </si>
  <si>
    <t>ОГРН 316236600055568</t>
  </si>
  <si>
    <t>Богданова Ирина Владимировна</t>
  </si>
  <si>
    <t>miron-vardane@yandex.ru;</t>
  </si>
  <si>
    <t>8862-252-95-39</t>
  </si>
  <si>
    <t>891840911688@mail.ru;</t>
  </si>
  <si>
    <t>8918-207-41-29</t>
  </si>
  <si>
    <t>ОГРН 310392501800129</t>
  </si>
  <si>
    <t>antori@mail.ru;</t>
  </si>
  <si>
    <t>Аверьянова Ольга Геннадьевна</t>
  </si>
  <si>
    <t>agop909@mail.ru;</t>
  </si>
  <si>
    <t>hotel.vek@gmail.com;</t>
  </si>
  <si>
    <t>1\3</t>
  </si>
  <si>
    <t>ИП Дарбинян Оганес Мисакович</t>
  </si>
  <si>
    <t>247-37-35</t>
  </si>
  <si>
    <t>misak-hammer-h3@mail.ru;</t>
  </si>
  <si>
    <t>ИП Сафаров Игорь Рамазанович</t>
  </si>
  <si>
    <t>8918-601-71-28</t>
  </si>
  <si>
    <t>Санаторий имени Мориса Тореза" АО "Клинический санаторий "Металлург"</t>
  </si>
  <si>
    <t>Санаторий "Металлург" АО "Клинический Санаторий "Металлург"</t>
  </si>
  <si>
    <t>Гостевой дом "Шах"</t>
  </si>
  <si>
    <t>Гостевой дом "Sweet Home"</t>
  </si>
  <si>
    <t>ИНН 231708342801</t>
  </si>
  <si>
    <t>ОГРН 317237500149863</t>
  </si>
  <si>
    <t>ОГРН 311236726200021</t>
  </si>
  <si>
    <t>8918-615-24-34</t>
  </si>
  <si>
    <t>8989-623-15-81</t>
  </si>
  <si>
    <t>06 июля 2017</t>
  </si>
  <si>
    <t xml:space="preserve"> 8862-240-22-70, 8862-240-01-82</t>
  </si>
  <si>
    <t>08 февраля 2017</t>
  </si>
  <si>
    <t>ИП Селеверстова Ольга Александровна</t>
  </si>
  <si>
    <t>8862-247-36-75, 8918-302-33-55</t>
  </si>
  <si>
    <t>89183065201@yandex.ru;</t>
  </si>
  <si>
    <t>с/т Ветеранов-2</t>
  </si>
  <si>
    <t>11, 12, 18, 19,31</t>
  </si>
  <si>
    <t>Отель "Арпо"</t>
  </si>
  <si>
    <t>ИП Пашнина-Ропаева Мария Анатольевна</t>
  </si>
  <si>
    <t>8966-777-80-08, 8862-270-16-22</t>
  </si>
  <si>
    <t>argosochi@yandex.ru;</t>
  </si>
  <si>
    <t>ИП Эксузян Саркис Георгиевич</t>
  </si>
  <si>
    <t>8988-233-77-73</t>
  </si>
  <si>
    <t>hotel144@mail.ru;</t>
  </si>
  <si>
    <t>ИП Варельджян Левон Кеворкович</t>
  </si>
  <si>
    <t>8862-240-51-54</t>
  </si>
  <si>
    <t>sochi3084290@yandex.ru;</t>
  </si>
  <si>
    <t>Корпус "Основной" Отель "Звездный" АО "Отель "Звездный"</t>
  </si>
  <si>
    <t>Корпус "Бизнес" Отель "Звездный" АО "Отель "Звездный"</t>
  </si>
  <si>
    <t>gvozdika-sochi@inbox.ru;</t>
  </si>
  <si>
    <t>гвоздика-сочи.рф</t>
  </si>
  <si>
    <t xml:space="preserve">8862-290-61-25
8862-290-61-25
</t>
  </si>
  <si>
    <t>8 февраля 2017</t>
  </si>
  <si>
    <t>ИП Алес Александр Иванович</t>
  </si>
  <si>
    <t>ИП Бондаренко Наталья Михайловна</t>
  </si>
  <si>
    <t>ОГРН 316619600081266</t>
  </si>
  <si>
    <t>ИНН 610604573134</t>
  </si>
  <si>
    <t>862-290-60-52</t>
  </si>
  <si>
    <t>info@alles-hotel.com;</t>
  </si>
  <si>
    <t>Отель "Гостевой дом "Нептун"</t>
  </si>
  <si>
    <t>33 Б</t>
  </si>
  <si>
    <t>ИП Мумджян Тамара Ованесовна</t>
  </si>
  <si>
    <t>8918-409-22-17, 8918-401-69-10</t>
  </si>
  <si>
    <t>hazaryan.tamara@yandex.ru;</t>
  </si>
  <si>
    <t>10 мая 2017</t>
  </si>
  <si>
    <t>Отель "Гостевой дом "Акация"</t>
  </si>
  <si>
    <t>ИП Геворкян Наира Саркисовна</t>
  </si>
  <si>
    <t>8918-373-07-57</t>
  </si>
  <si>
    <t>gevorckian.naira@yandex.ru;</t>
  </si>
  <si>
    <t>16 мая 2017</t>
  </si>
  <si>
    <t>Отель "Laza" "Лаза"</t>
  </si>
  <si>
    <t>ИП Кривошеина Светлана Николаевна</t>
  </si>
  <si>
    <t>8988-238-00-39</t>
  </si>
  <si>
    <t>Laza-sochi@mail.ru;</t>
  </si>
  <si>
    <t>Отель "V&amp;V"</t>
  </si>
  <si>
    <t>17\15</t>
  </si>
  <si>
    <t>ИП Кокшенев Виктор Николаевич</t>
  </si>
  <si>
    <t>8918-006-62-52</t>
  </si>
  <si>
    <t>jony_gotty@rambler.ru;</t>
  </si>
  <si>
    <t>25 мая 2017</t>
  </si>
  <si>
    <t>Отель "Море"</t>
  </si>
  <si>
    <t>Белых Акаций</t>
  </si>
  <si>
    <t>ИП Калинина Зинаида Аваковна</t>
  </si>
  <si>
    <t>8918-208-72-59, 8862-243-27-77</t>
  </si>
  <si>
    <t>albertsochi@mail.ru;</t>
  </si>
  <si>
    <t>Отель "Boutique hotel Родина" ООО "РОДИНА"</t>
  </si>
  <si>
    <t>8918-400-18-06, 8862-270-26-68, 8862-270-26-57, 8862-270-26-64</t>
  </si>
  <si>
    <t>24\1</t>
  </si>
  <si>
    <t>ИП Боас Ирина Георгиевна</t>
  </si>
  <si>
    <t>8918-405-36-10</t>
  </si>
  <si>
    <t>ikeburia@yandex.ru;</t>
  </si>
  <si>
    <t>Отель "Гостевой дом "Морской бриз"</t>
  </si>
  <si>
    <t>ИП Косьян Арташес Андреевич</t>
  </si>
  <si>
    <t>8918-308-31-39</t>
  </si>
  <si>
    <t>ard79@bk.ru;</t>
  </si>
  <si>
    <t>ООО "Клинический санаторно – курортный комплекс "АКВАЛОО" (корпус № 1,2,3,4)</t>
  </si>
  <si>
    <t>Коттеджный комплекс "Снегири village" ООО "Эко-Садок"</t>
  </si>
  <si>
    <t>ИНН 7841024556</t>
  </si>
  <si>
    <t>ИП Устинова Ольга Сергеевна</t>
  </si>
  <si>
    <t>hotelbriz@mail.ru;</t>
  </si>
  <si>
    <t>ИП Игнатенко Наталья Петровна</t>
  </si>
  <si>
    <t>8905-494-05-84, 8862-272-69-31</t>
  </si>
  <si>
    <t>vik-dom@yandex.ru;</t>
  </si>
  <si>
    <t>Отель"Эдэран"</t>
  </si>
  <si>
    <t>8862-241-61-89</t>
  </si>
  <si>
    <t>ederan@mail.ru;</t>
  </si>
  <si>
    <t>ИП Оганисян Асмик Мехаковна</t>
  </si>
  <si>
    <t>ОГРН 316502400059214</t>
  </si>
  <si>
    <t>ИНН 502413514559</t>
  </si>
  <si>
    <t>Отель "Охотник Отель&amp;SPA"</t>
  </si>
  <si>
    <t>Одесская</t>
  </si>
  <si>
    <t>22, пом. 3</t>
  </si>
  <si>
    <t>morehotels@mail.ru;</t>
  </si>
  <si>
    <t>Малое средство размещения "Мини-отель "Серж Кляйн""</t>
  </si>
  <si>
    <t>Пансионат "Виктория-Отдых" ООО "Виктория-Отдых" пансионат</t>
  </si>
  <si>
    <t>Гостевой дои "Искра</t>
  </si>
  <si>
    <t>Шахмелян Сурен Николаевич</t>
  </si>
  <si>
    <t>8918-409-11-68</t>
  </si>
  <si>
    <t>03 июня 2017</t>
  </si>
  <si>
    <t>8918-106-44-01</t>
  </si>
  <si>
    <t>8918-305-26-42</t>
  </si>
  <si>
    <t>04 июля 2017</t>
  </si>
  <si>
    <t>Lavrinenko18@gmail.com;</t>
  </si>
  <si>
    <t>9183052642@mail.ru;</t>
  </si>
  <si>
    <t>ИНН 231800179931</t>
  </si>
  <si>
    <t>ИНН 760307968504</t>
  </si>
  <si>
    <t>ИНН 231801266640</t>
  </si>
  <si>
    <t>ОГРН 304231835500115</t>
  </si>
  <si>
    <t>ОГРН 309236616100047</t>
  </si>
  <si>
    <t>ОГРН 317237500213942</t>
  </si>
  <si>
    <t>Гостевой дом "У реки"</t>
  </si>
  <si>
    <t>9, кв. 3</t>
  </si>
  <si>
    <t>ИП Захаров Сергей Дмитриевич</t>
  </si>
  <si>
    <t>ИП Лавриненко Ольга Федоровна</t>
  </si>
  <si>
    <t>ИП Белоусова Светлана Ивановна</t>
  </si>
  <si>
    <t>tatianayreki@yandex.ru;</t>
  </si>
  <si>
    <t>8918-904-11-64</t>
  </si>
  <si>
    <t>104 А</t>
  </si>
  <si>
    <t>22 А</t>
  </si>
  <si>
    <t>266 А</t>
  </si>
  <si>
    <t>1 А</t>
  </si>
  <si>
    <t>21 А, кв. 2</t>
  </si>
  <si>
    <t>2 А</t>
  </si>
  <si>
    <t>132 А</t>
  </si>
  <si>
    <t>165 А</t>
  </si>
  <si>
    <t>13 А</t>
  </si>
  <si>
    <t>9 А</t>
  </si>
  <si>
    <t>5 А</t>
  </si>
  <si>
    <t>12 А</t>
  </si>
  <si>
    <t>21 А</t>
  </si>
  <si>
    <t>21 А, кв. 5</t>
  </si>
  <si>
    <t>149 А</t>
  </si>
  <si>
    <t>33 А</t>
  </si>
  <si>
    <t>23 А</t>
  </si>
  <si>
    <t>91 А</t>
  </si>
  <si>
    <t>массив 6 А, д. 11 А</t>
  </si>
  <si>
    <t>6 А</t>
  </si>
  <si>
    <t>35 А</t>
  </si>
  <si>
    <t>86 А</t>
  </si>
  <si>
    <t>массив 6 А</t>
  </si>
  <si>
    <t>248 А</t>
  </si>
  <si>
    <t>45 А</t>
  </si>
  <si>
    <t>15 А</t>
  </si>
  <si>
    <t>26 А</t>
  </si>
  <si>
    <t>7 А</t>
  </si>
  <si>
    <t>41 А</t>
  </si>
  <si>
    <t>30 А</t>
  </si>
  <si>
    <t>16 А</t>
  </si>
  <si>
    <t>63 А</t>
  </si>
  <si>
    <t>31 А</t>
  </si>
  <si>
    <t>59-А</t>
  </si>
  <si>
    <t>Хостел 2 "Корпус Сочи" АО "ГК "Сочи-Магнолия"</t>
  </si>
  <si>
    <t>Гостиничный комплекс "Сочи-Магнолия" Корпус "Сочи" АО "ГК "Сочи-Магнолия"</t>
  </si>
  <si>
    <t>Хостел 3 "Корпус Сочи" АО "ГК "Сочи-Магнолия"</t>
  </si>
  <si>
    <t>www.sochi-magnolia.ru</t>
  </si>
  <si>
    <t>19 июня 2017</t>
  </si>
  <si>
    <t>ИП Джанкезова Елена Владимировна</t>
  </si>
  <si>
    <t>ИНН 231708548016</t>
  </si>
  <si>
    <t>ОГРН 317237500067551</t>
  </si>
  <si>
    <t>8918-208-41-12</t>
  </si>
  <si>
    <t>o023oo23@yandex.ru;</t>
  </si>
  <si>
    <t>ИП Пищаева Анна Юрьевна</t>
  </si>
  <si>
    <t>ИНН 862202707029</t>
  </si>
  <si>
    <t>ОГРН 317237500190879</t>
  </si>
  <si>
    <t>8918-201-66-45</t>
  </si>
  <si>
    <t>anetimp@yandex.ru;</t>
  </si>
  <si>
    <t>Гостевой дом "Рамзес"</t>
  </si>
  <si>
    <t>ИП Закарян Размик Андроникович</t>
  </si>
  <si>
    <t>ИНН 231706694075</t>
  </si>
  <si>
    <t>ОГРН 311236706000048</t>
  </si>
  <si>
    <t>Гостевой дом «Нагорная»</t>
  </si>
  <si>
    <t>ИП Чакрян Сусанна Ованесовна</t>
  </si>
  <si>
    <t>ОГРН 305231711200252</t>
  </si>
  <si>
    <t>ИНН 231704308662</t>
  </si>
  <si>
    <t>8918-902-36-06</t>
  </si>
  <si>
    <t>8918-002-93-57</t>
  </si>
  <si>
    <t>9 июня 2017</t>
  </si>
  <si>
    <t>veryhotel@yandex.ru;</t>
  </si>
  <si>
    <t>Гостевой дом «Лариса»</t>
  </si>
  <si>
    <t>пер. Богдана Хмельницкого</t>
  </si>
  <si>
    <t>ИП Цадурян Вагенак Арутович</t>
  </si>
  <si>
    <t>ОГРН 317237500133928</t>
  </si>
  <si>
    <t>ИНН 231700329140</t>
  </si>
  <si>
    <t>8918-003-88-99</t>
  </si>
  <si>
    <t>gh-larisa@mail.ru;</t>
  </si>
  <si>
    <t>Гостевой дом «Оптима»</t>
  </si>
  <si>
    <t>ИП Дашкина Мария Олеговна</t>
  </si>
  <si>
    <t>ОГРН 317420500008344</t>
  </si>
  <si>
    <t>ИНН 420528664170</t>
  </si>
  <si>
    <t>hotel-optima@mail.ru;</t>
  </si>
  <si>
    <t>Гостевой дом «Солнечный берег»</t>
  </si>
  <si>
    <t>ИП Улыбышева Людмила Ивановна</t>
  </si>
  <si>
    <t>8918-408-78-34</t>
  </si>
  <si>
    <t>Хостел «Морской бриз»</t>
  </si>
  <si>
    <t>ИП Дьяченко Роберт Владимирович</t>
  </si>
  <si>
    <t>ОГРН 314547628800254</t>
  </si>
  <si>
    <t>ИНН 222104634356</t>
  </si>
  <si>
    <t>8913-712-46-08</t>
  </si>
  <si>
    <t>delenavad@rambler.ru;</t>
  </si>
  <si>
    <t>Гостевой дом «Magic Club»</t>
  </si>
  <si>
    <t>ИП Дидик Александр Александрович</t>
  </si>
  <si>
    <t>ОГРН 317237500133093</t>
  </si>
  <si>
    <t>ИНН 231900868692</t>
  </si>
  <si>
    <t>с/т «Рассвет»</t>
  </si>
  <si>
    <t>8918-406-99-29</t>
  </si>
  <si>
    <t>teh-2006@yandex.ru;</t>
  </si>
  <si>
    <t>8(862) 266-10-81
ф.862-262-24-14, брон.266-12-88, 862-266-11-88</t>
  </si>
  <si>
    <t>Гостевой дом «ЮМАКС»</t>
  </si>
  <si>
    <t>ИП Клёмина Юлия Геннадьевна</t>
  </si>
  <si>
    <t>ИНН 370253120100</t>
  </si>
  <si>
    <t>ОГРН 315236600006402</t>
  </si>
  <si>
    <t>8918-007-53-61</t>
  </si>
  <si>
    <t>klemin12@mail.ru;</t>
  </si>
  <si>
    <t>Отель «Gold&amp;Glass» ООО "Департамент Управления"</t>
  </si>
  <si>
    <t>ИНН 2320240622</t>
  </si>
  <si>
    <t>ОГРН 1162366055180</t>
  </si>
  <si>
    <t>8928-454-36-36</t>
  </si>
  <si>
    <t>dephotel@yandex.ru;</t>
  </si>
  <si>
    <t>ООО "Департамент Управления"</t>
  </si>
  <si>
    <t>ИП Оганесян Илья Ашотович</t>
  </si>
  <si>
    <t>ИНН 231711651849</t>
  </si>
  <si>
    <t>ОГРН 313236726700117</t>
  </si>
  <si>
    <t>8918-918-95-38</t>
  </si>
  <si>
    <t>8918-406-52-29, 8988-50-60-007</t>
  </si>
  <si>
    <t>Хаджиев Рамазан Шаараниевич</t>
  </si>
  <si>
    <t>info@frunze.net; frunze_sochi@mail.ru;</t>
  </si>
  <si>
    <t>otelmechta@rambler.ru;</t>
  </si>
  <si>
    <t>yrc52@mail.ru;</t>
  </si>
  <si>
    <t>info@victorya-sochi.ru;</t>
  </si>
  <si>
    <t>ОГРН 1127746560040</t>
  </si>
  <si>
    <t>ИНН 7705991811</t>
  </si>
  <si>
    <t>ИНН 424300362482</t>
  </si>
  <si>
    <t>ОГРН 316236700069984</t>
  </si>
  <si>
    <t>ИП Попова Ирина Вячеславовна</t>
  </si>
  <si>
    <t>ИП Панчоян Саркис Михайлович</t>
  </si>
  <si>
    <t>Гостевой дом "Барса"</t>
  </si>
  <si>
    <t>Гостевой дом "Каролина"</t>
  </si>
  <si>
    <t>Гостевой дом "Мираж"</t>
  </si>
  <si>
    <t>Гостевой дом "Миран"</t>
  </si>
  <si>
    <t xml:space="preserve">Гостевой дом "На Гагринской" </t>
  </si>
  <si>
    <t>Гостевой дом "Отдых у моря"</t>
  </si>
  <si>
    <t>Гостевой дом "Полина"</t>
  </si>
  <si>
    <t>Гостевой дом "Светлана 1"</t>
  </si>
  <si>
    <t>Гостевой дом "Эв Рошель"</t>
  </si>
  <si>
    <t>Мини-отель "Гостевой дом "У Галины"</t>
  </si>
  <si>
    <t>Отель " Эдем"</t>
  </si>
  <si>
    <t>Отель "Магнолия"</t>
  </si>
  <si>
    <t>Отель "Ростов"</t>
  </si>
  <si>
    <t>Гостевой дом "Асета"</t>
  </si>
  <si>
    <t xml:space="preserve">Гранд Отель и СПА Родина ООО "Санаторий "Родина" </t>
  </si>
  <si>
    <t>ИП Айринян Рудик Борикович</t>
  </si>
  <si>
    <t>ИП Ту Нурет Хамедовна</t>
  </si>
  <si>
    <t>ОГРН 315236600008712</t>
  </si>
  <si>
    <t>ИНН 231800034541</t>
  </si>
  <si>
    <t>tu.zarik@mail.ru;</t>
  </si>
  <si>
    <t>ИП Погосян Екатерина Ивановна</t>
  </si>
  <si>
    <t>aleksandrija-loo@mail.ru;</t>
  </si>
  <si>
    <t>ОГРН 309236612600024</t>
  </si>
  <si>
    <t>Белопольский Владимир Николаевич</t>
  </si>
  <si>
    <t>nata.fedorenko.1963@mail.ru;</t>
  </si>
  <si>
    <t>ИП Терзян Надежда Евдокимовна</t>
  </si>
  <si>
    <t>Nadya.terzyan@yandex.ru;</t>
  </si>
  <si>
    <t>ИП Калхиташвили Шалва Захарович</t>
  </si>
  <si>
    <t>ИП Денисова Наталья Николаевна</t>
  </si>
  <si>
    <t>ИП Овчинников Александр Викторович</t>
  </si>
  <si>
    <t>ИП Харитоненко Татьяна Владимировна</t>
  </si>
  <si>
    <t>ИП Рысяк Ирина Викторовна</t>
  </si>
  <si>
    <t>Анпилогова Ирина Петровна</t>
  </si>
  <si>
    <t>ИП Ильинская Ирина Всеволодовна</t>
  </si>
  <si>
    <t>ИП Косова Наталья Васильевна</t>
  </si>
  <si>
    <t>ИП Хилинская Валентина Алексеевна</t>
  </si>
  <si>
    <t xml:space="preserve"> ОГРН 308231814700085</t>
  </si>
  <si>
    <t>ИП Пахлян Гарик Сеникович</t>
  </si>
  <si>
    <t>ИП Гагина Наталия Александровна</t>
  </si>
  <si>
    <t>ИП Романова Татьяна Феликсовна</t>
  </si>
  <si>
    <t>ИП Кандыбина Юлия Викторовна</t>
  </si>
  <si>
    <t>ИП Карартинян Гаянэ Геросовна</t>
  </si>
  <si>
    <t>ИНН 390614188590</t>
  </si>
  <si>
    <t>Комиссарова Наталья Андреевна</t>
  </si>
  <si>
    <t>ИП Зелилова Лариса Анатольевна</t>
  </si>
  <si>
    <t>Подшибякин Евгений Игоревич</t>
  </si>
  <si>
    <t>ИП Брюханова Елена Николаевна</t>
  </si>
  <si>
    <t>Генеральный директор Никитин Дмитрий Геннадиевич, исполняющий директор - Наследников Иван Геннадьевич</t>
  </si>
  <si>
    <t>ИП Ероян Нерсес Акопович</t>
  </si>
  <si>
    <t>ИП Ковалев Александр Петрович</t>
  </si>
  <si>
    <t>Хостел «КАТЕРИНА АЛЬПИК» ООО "Катерина Сервис"</t>
  </si>
  <si>
    <t>Отель "Мечта" ООО "Курортный комлекс "Мечта"</t>
  </si>
  <si>
    <t>Гостевой дом "Гавань»</t>
  </si>
  <si>
    <t>ОГРН 316236600060661</t>
  </si>
  <si>
    <t>8862-265-05-98, 8862-265-12-48, 8918-309-63-78, 8862-265-07-25, 8988-289-12-70, 8918-408-84-99</t>
  </si>
  <si>
    <t xml:space="preserve"> 8978-059-54-06, 8862-240-78-41, 8862-243-90-54</t>
  </si>
  <si>
    <t>8(8622) 90-50-55, 8918-904-05-50</t>
  </si>
  <si>
    <t>247-16-12, 247-46-06, 234-01-70, 8-9882-375-380, 8-862-247-46-06</t>
  </si>
  <si>
    <t>chernomorochka@list.ru;</t>
  </si>
  <si>
    <t>ОГРН 1162366053255</t>
  </si>
  <si>
    <t>ИНН 2320238976</t>
  </si>
  <si>
    <t>info@sochiparkhotel.ru; 1@sochiparkhotel.ru; i.avdienko@sochiparkhotel.ru;</t>
  </si>
  <si>
    <t>www.sochiparkhotel.ru</t>
  </si>
  <si>
    <t>ОГРН 315231100035551</t>
  </si>
  <si>
    <t>ИНН 263203039147</t>
  </si>
  <si>
    <t>vip.bulatnikov@mail.ru;</t>
  </si>
  <si>
    <t>ОГРН 309236723600059</t>
  </si>
  <si>
    <t>ИНН 231709132927</t>
  </si>
  <si>
    <t>eva2065171@mail.ru;</t>
  </si>
  <si>
    <t>ОГРН 314236806132</t>
  </si>
  <si>
    <t>ИНН 2457113398</t>
  </si>
  <si>
    <t>ИНН 231700696326</t>
  </si>
  <si>
    <t>ОГРН 304231735100064</t>
  </si>
  <si>
    <t>ИНН 231905992904</t>
  </si>
  <si>
    <t>ОГРН 311236623000022</t>
  </si>
  <si>
    <t>ИНН 231806139406</t>
  </si>
  <si>
    <t>ОГРН 304231911300070</t>
  </si>
  <si>
    <t>ИНН 231905542990</t>
  </si>
  <si>
    <t>ОГРН 316236700052501</t>
  </si>
  <si>
    <t>ИНН 612503838211</t>
  </si>
  <si>
    <t>ymarkaryan@yahoo.com; eleganthoteladler@gmail.com;</t>
  </si>
  <si>
    <t>8938-490-64-00, 8922-0286-77-77</t>
  </si>
  <si>
    <t>ivochka021@yandex.ru; ivochka021@gmail.com;</t>
  </si>
  <si>
    <t>Бутик-отель «Чкалов»
ООО «Арм Групп»</t>
  </si>
  <si>
    <t>ОГРН 1152366004450</t>
  </si>
  <si>
    <t>ИНН 2320229989</t>
  </si>
  <si>
    <t>ООО «Арм Групп»</t>
  </si>
  <si>
    <t>8988-156-17-57</t>
  </si>
  <si>
    <t>n.shlapakova@aidatur.com;</t>
  </si>
  <si>
    <t>147\1</t>
  </si>
  <si>
    <t>sochihotels23.ru</t>
  </si>
  <si>
    <t>11 июля 2017</t>
  </si>
  <si>
    <t>Гостевой дом "Dream house"</t>
  </si>
  <si>
    <t>ИНН 612501054860</t>
  </si>
  <si>
    <t>ОГРН 316619600099552</t>
  </si>
  <si>
    <t>8919-894-91-30</t>
  </si>
  <si>
    <t>17 июля 2017</t>
  </si>
  <si>
    <t>8-918-614-90-77</t>
  </si>
  <si>
    <t xml:space="preserve">Малое средство размещения
 «Гостевые комнаты «ИП Варданян А.Л.»
</t>
  </si>
  <si>
    <t>Гостевой дом «Белая Акация»</t>
  </si>
  <si>
    <t>ИНН 231801460824</t>
  </si>
  <si>
    <t>ИНН 231800253776</t>
  </si>
  <si>
    <t>ОГРН 317237500211148</t>
  </si>
  <si>
    <t>ОГРН 317237500211159</t>
  </si>
  <si>
    <t>n21vek74@mail.ru;</t>
  </si>
  <si>
    <t>Kofearabika.0149@yandex.ru;</t>
  </si>
  <si>
    <t>8918-208-47-63</t>
  </si>
  <si>
    <t>18 июля 2017</t>
  </si>
  <si>
    <t>ИНН 231847032490</t>
  </si>
  <si>
    <t>ОГРН 317237500174370</t>
  </si>
  <si>
    <t>19 июля 2017</t>
  </si>
  <si>
    <t>8918-905-68-95</t>
  </si>
  <si>
    <t>8988-239-44-40</t>
  </si>
  <si>
    <t>8918-202-22-23</t>
  </si>
  <si>
    <t>myshmala3061786@yandex.ru;</t>
  </si>
  <si>
    <t>vardanyan1903@icloud.com;</t>
  </si>
  <si>
    <t>z.demerchyan@mail.ru;</t>
  </si>
  <si>
    <t xml:space="preserve"> Демерчян Андроник Карапетович</t>
  </si>
  <si>
    <t>ИНН 231703729996</t>
  </si>
  <si>
    <t>ОГРН 314236705700041</t>
  </si>
  <si>
    <t>Меблированные комнаты ИП Красова С.В.</t>
  </si>
  <si>
    <t>Гостевые комнаты ИП Сухарева И.Г.</t>
  </si>
  <si>
    <t>Гостевые комнаты ИП Брызгунова Н.В.</t>
  </si>
  <si>
    <t>ИНН 232005861019</t>
  </si>
  <si>
    <t>ОГРН 304232032900067</t>
  </si>
  <si>
    <t xml:space="preserve"> 58\2</t>
  </si>
  <si>
    <t>Варданян Айгуш Людвиговна</t>
  </si>
  <si>
    <t>ИП Чекунова Юлия Ивановна</t>
  </si>
  <si>
    <t>Брызгунова Наталья Викторовна</t>
  </si>
  <si>
    <t>Сухарева Ирина Геннадьевна</t>
  </si>
  <si>
    <t>Красова Светлана Владимировна</t>
  </si>
  <si>
    <t>Гостевой дом " Добродея "</t>
  </si>
  <si>
    <t>Гостевой дом "Обь"</t>
  </si>
  <si>
    <t>Гостевой дом "Олимпийский парк"</t>
  </si>
  <si>
    <t>Гостевой дом "Семейный очаг"</t>
  </si>
  <si>
    <t>ИНН 591105754015</t>
  </si>
  <si>
    <t>ОГРН 317237500242965</t>
  </si>
  <si>
    <t>ИНН 540962139124</t>
  </si>
  <si>
    <t>ОГРН 312236732000061</t>
  </si>
  <si>
    <t>ИНН 772873450400</t>
  </si>
  <si>
    <t>ОГРН 316774600310004</t>
  </si>
  <si>
    <t>ИНН 234500138400</t>
  </si>
  <si>
    <t>ОГРН 307234523900017</t>
  </si>
  <si>
    <t>8918-105-93-46</t>
  </si>
  <si>
    <t>8918-401-95-93</t>
  </si>
  <si>
    <t>8918-603-63-86</t>
  </si>
  <si>
    <t>8918-953-26-25</t>
  </si>
  <si>
    <t>ИП Черезова Светлана Анатольевна</t>
  </si>
  <si>
    <t>ИП Завьялова Анастасия Владимировна</t>
  </si>
  <si>
    <t>ИП Миракян Константин Владимирович</t>
  </si>
  <si>
    <t>ИП Миракян Людмила Викторовна</t>
  </si>
  <si>
    <t>Гостевой дом «Валентина»</t>
  </si>
  <si>
    <t>Чулакова Валентина Анатольевна</t>
  </si>
  <si>
    <t>Гостевой дом «Фьюжн»</t>
  </si>
  <si>
    <t>Сырова Екатерина Николаевна</t>
  </si>
  <si>
    <t>Гостевой дом 
«Голландия»</t>
  </si>
  <si>
    <t>Янцен Владислав Иванович</t>
  </si>
  <si>
    <t>Гостевой дом «Евгения»</t>
  </si>
  <si>
    <t xml:space="preserve">Гостевой дом «Эвелина» </t>
  </si>
  <si>
    <t>Параллельная</t>
  </si>
  <si>
    <t>Даракчян Вагинака Ардавазовича</t>
  </si>
  <si>
    <t>ИНН 231704176409</t>
  </si>
  <si>
    <t>ИНН 771978096049</t>
  </si>
  <si>
    <t>ИНН 231801122381</t>
  </si>
  <si>
    <t>ИНН 232009326012</t>
  </si>
  <si>
    <t>ОГРН 412236725400035</t>
  </si>
  <si>
    <t>ОГРН 317237500188907</t>
  </si>
  <si>
    <t>ОГРН 316236600062871</t>
  </si>
  <si>
    <t>ОГРН 317237500112802</t>
  </si>
  <si>
    <t>ОГРН 304232029200312</t>
  </si>
  <si>
    <t>13 июля 2017</t>
  </si>
  <si>
    <t>03 июля 2017</t>
  </si>
  <si>
    <t>30 июня 2017</t>
  </si>
  <si>
    <t>8903-677-51-66</t>
  </si>
  <si>
    <t>8918-302-46-86</t>
  </si>
  <si>
    <t>8918-400-28-80</t>
  </si>
  <si>
    <t>8918-393-14-48</t>
  </si>
  <si>
    <t>fusionhotel@yandex.ru;</t>
  </si>
  <si>
    <t>kazenbash@yandex.ru;</t>
  </si>
  <si>
    <t>gasparyan.marianna@yandex.ru;</t>
  </si>
  <si>
    <t>valentina1975irakli@mail.ru;</t>
  </si>
  <si>
    <t>Гостевой дом "Олимпия"</t>
  </si>
  <si>
    <t>info@olympia-hotel.ru;</t>
  </si>
  <si>
    <t>ИП Дмитрюшков Олег Вячеславович</t>
  </si>
  <si>
    <t>8862-264-61-08</t>
  </si>
  <si>
    <t>otel-riviera@yandex.ru;</t>
  </si>
  <si>
    <t>Гостевой дом "Грифон"</t>
  </si>
  <si>
    <t>11, лит. Ф</t>
  </si>
  <si>
    <t>ИП Буюклян Камо Николаевич</t>
  </si>
  <si>
    <t>8862-237-77-30</t>
  </si>
  <si>
    <t>daniel-loo@hotmail.com;</t>
  </si>
  <si>
    <t>ИП Керселян Римма Самвеловна</t>
  </si>
  <si>
    <t>8862-246-00-87</t>
  </si>
  <si>
    <t>sochi.rimma@yandex.ru;</t>
  </si>
  <si>
    <t>Отель "Севен"</t>
  </si>
  <si>
    <t>2\4</t>
  </si>
  <si>
    <t>madi-k81@mail.ru;</t>
  </si>
  <si>
    <t>ИП Ахвердян Гагик Гомединович</t>
  </si>
  <si>
    <t>89103113940@mail.ru; hotelbogorodsk@rambler.ru; ideal-house-sochi@mail.ru;</t>
  </si>
  <si>
    <t>http://www.bogorodsk-hotel.ru/</t>
  </si>
  <si>
    <t>8862-290-52-33, 8988-419-14-15</t>
  </si>
  <si>
    <t>Гостевой дом "NOSHEN" "Ношен"</t>
  </si>
  <si>
    <t>Гостевой дом "Ардо"</t>
  </si>
  <si>
    <t>ИП Малхасян Аэлита Ардавастовна</t>
  </si>
  <si>
    <t>8988-142-03-33</t>
  </si>
  <si>
    <t>8862-240-05-34, 8862-240-41-10</t>
  </si>
  <si>
    <t>Варнавская Юлия Александровна</t>
  </si>
  <si>
    <t>ИНН 231715290400</t>
  </si>
  <si>
    <t>ОГРН 317237500176773</t>
  </si>
  <si>
    <t>Гостевой дом «GA»</t>
  </si>
  <si>
    <t>Хостел "Отель Барракуда"</t>
  </si>
  <si>
    <t>Аллейная, пляж "Южный-1"</t>
  </si>
  <si>
    <t>РГК "Барракуда"</t>
  </si>
  <si>
    <t>Мини-отель "Курортный роман"</t>
  </si>
  <si>
    <t>Гостевой дом "Гаянэ"</t>
  </si>
  <si>
    <t>ИНН 231800811702</t>
  </si>
  <si>
    <t>ИНН 616800232036</t>
  </si>
  <si>
    <t>ИНН 410111778643</t>
  </si>
  <si>
    <t>ИНН 231700800337</t>
  </si>
  <si>
    <t>ИНН 773472398828</t>
  </si>
  <si>
    <t>ИНН 231703314173</t>
  </si>
  <si>
    <t>ОГРН 317237500214042</t>
  </si>
  <si>
    <t>ОГРН 314236705900077</t>
  </si>
  <si>
    <t>ОГРН 317774600190320</t>
  </si>
  <si>
    <t>ОГРН 304231711300076</t>
  </si>
  <si>
    <t>ОГРН 316236700050614</t>
  </si>
  <si>
    <t>ОГРН 304231735900366</t>
  </si>
  <si>
    <t>lozovaya_as@bk.ru;</t>
  </si>
  <si>
    <t>hotel_barrakuda@mail.ru;</t>
  </si>
  <si>
    <t>78908@bk.ru;</t>
  </si>
  <si>
    <t>sarkis.s@mail.ru;</t>
  </si>
  <si>
    <t>20 июля 2017</t>
  </si>
  <si>
    <t>Гостевой дом «ВЛАДА»</t>
  </si>
  <si>
    <t>Гостевой дом 
«Мэри»</t>
  </si>
  <si>
    <t>Гостевой дом "Арина"</t>
  </si>
  <si>
    <t>Калайджян Марина Сергеевна</t>
  </si>
  <si>
    <t>ИНН 231700566581</t>
  </si>
  <si>
    <t>ОГРН 304231707100296</t>
  </si>
  <si>
    <t>ИНН 231708420591</t>
  </si>
  <si>
    <t>ИНН 231700773443</t>
  </si>
  <si>
    <t>ОГРН 304231705000243</t>
  </si>
  <si>
    <t>ОГРН 307231711800066</t>
  </si>
  <si>
    <t>8928-451-58-68</t>
  </si>
  <si>
    <t>8938-420-51-24</t>
  </si>
  <si>
    <t>8909-833-02-02</t>
  </si>
  <si>
    <t>8918-404-77-88</t>
  </si>
  <si>
    <t>8989-080-66-85</t>
  </si>
  <si>
    <t>8918-408-66-84</t>
  </si>
  <si>
    <t>8918-304-44-54</t>
  </si>
  <si>
    <t>8918-209-54-78</t>
  </si>
  <si>
    <t>8918-301-00-61</t>
  </si>
  <si>
    <t>leonidos54@mail.ru;</t>
  </si>
  <si>
    <t>mellmery@gmail.com;</t>
  </si>
  <si>
    <t>21 июля 2017</t>
  </si>
  <si>
    <t xml:space="preserve">Малого средства размещения ИП Чайлян А.Х. </t>
  </si>
  <si>
    <t>Гостевой дом "Альфа"</t>
  </si>
  <si>
    <t>15a</t>
  </si>
  <si>
    <t>Гостевой дом "Карусель"</t>
  </si>
  <si>
    <t>24 июля 2017</t>
  </si>
  <si>
    <t>ИНН 231800125478</t>
  </si>
  <si>
    <t>ОГРН 304231808300171</t>
  </si>
  <si>
    <t>ИП Чайлян Андраник Хосрофович</t>
  </si>
  <si>
    <t>8988-238-25-52</t>
  </si>
  <si>
    <t>8928-446-26-59</t>
  </si>
  <si>
    <t>8963-162-55-64</t>
  </si>
  <si>
    <t>8918-912-89-59</t>
  </si>
  <si>
    <t>ИНН 490905845757</t>
  </si>
  <si>
    <t>ОГРН 304231923600031</t>
  </si>
  <si>
    <t>ИП Крайник Марина Викторовна</t>
  </si>
  <si>
    <t>ИНН 640401996133</t>
  </si>
  <si>
    <t>ОГРН 304640434500071</t>
  </si>
  <si>
    <t>ИП Терентьева Галина Алексеевна</t>
  </si>
  <si>
    <t>ИНН 231800843800</t>
  </si>
  <si>
    <t>ОГРН 312236619300093</t>
  </si>
  <si>
    <t>ИП Крицкая Ирина Борисовна</t>
  </si>
  <si>
    <t>Гостевой дом «Берлога у Миши»</t>
  </si>
  <si>
    <t>Средство размещения ИП Ступниковой Н.В.</t>
  </si>
  <si>
    <t>ИНН 231708947483</t>
  </si>
  <si>
    <t>ИНН 231715416966</t>
  </si>
  <si>
    <t>ИНН 231801196993</t>
  </si>
  <si>
    <t>ОГРН 308231704400014</t>
  </si>
  <si>
    <t>ОГРН 317237500276137</t>
  </si>
  <si>
    <t>ОГРН 305231804102672</t>
  </si>
  <si>
    <t>8918-403-19-17</t>
  </si>
  <si>
    <t>31 июля 2017</t>
  </si>
  <si>
    <t xml:space="preserve">8988-143-55-22 </t>
  </si>
  <si>
    <t xml:space="preserve">8905-408-69-72 </t>
  </si>
  <si>
    <t xml:space="preserve">Гостевой дом «Светлая» </t>
  </si>
  <si>
    <t>База отдыха "Оранжевое Солнце"</t>
  </si>
  <si>
    <t>Меблированные комнаты "У Аиды"</t>
  </si>
  <si>
    <t>ИНН 231803960903</t>
  </si>
  <si>
    <t>ОГРН 314236610500053</t>
  </si>
  <si>
    <t>ИНН 231295937963</t>
  </si>
  <si>
    <t>ОГРН 31550090008895</t>
  </si>
  <si>
    <t>ИНН 231709606623</t>
  </si>
  <si>
    <t>ИНН 231706288411</t>
  </si>
  <si>
    <t>ОГРН 317237500286255</t>
  </si>
  <si>
    <t>ОГРН 317237500281705</t>
  </si>
  <si>
    <t>8918-308-19-44</t>
  </si>
  <si>
    <t>8918-850-28-50</t>
  </si>
  <si>
    <t>8918-000-26-27</t>
  </si>
  <si>
    <t>8918-409-28-88</t>
  </si>
  <si>
    <t>03 августа 2017</t>
  </si>
  <si>
    <t>Lavrinovasvetlana@mail.ru;</t>
  </si>
  <si>
    <t>8502850@mail.ru;</t>
  </si>
  <si>
    <t>Diana-t93@mail.ru;</t>
  </si>
  <si>
    <t>avedisyan.1976@mail.ru;</t>
  </si>
  <si>
    <t>ИП Карагозян Аида Аиковна</t>
  </si>
  <si>
    <t>ИП Таракчиян Диана Аваковна</t>
  </si>
  <si>
    <t>ИП Мосягина Оксана Владимировна</t>
  </si>
  <si>
    <t>ИП Лавринов Антон Михайлович</t>
  </si>
  <si>
    <t>ИП Ступникова Наталья Владимировна</t>
  </si>
  <si>
    <t>ИП Мелконьян Лусик Крироровна</t>
  </si>
  <si>
    <t>ИП Аведисян Альбина Мкртичовна</t>
  </si>
  <si>
    <t>ИП Мелль Мэри Иоганнесовна</t>
  </si>
  <si>
    <t>ИП Решетникова Галина Николаевна</t>
  </si>
  <si>
    <t>ИП Гиносян Саркис Людвигович</t>
  </si>
  <si>
    <t>ИП Мамедова Гульнара Азизовна</t>
  </si>
  <si>
    <t>ИП Акопян Гагик Амрастанович</t>
  </si>
  <si>
    <t>ИП Чернова Оксана Вячеславовна</t>
  </si>
  <si>
    <t>ИП Хлевнюк Игорь Михайлович</t>
  </si>
  <si>
    <t>ИП Самохвалова Анна Сергеевна</t>
  </si>
  <si>
    <t>ИП Хачарян Вартуш Акоповна</t>
  </si>
  <si>
    <t>ОГРН 316236600068286</t>
  </si>
  <si>
    <t>Воливач Валентина</t>
  </si>
  <si>
    <t>ОГРН 315236600019316</t>
  </si>
  <si>
    <t>лит. Э</t>
  </si>
  <si>
    <t>40 А</t>
  </si>
  <si>
    <t>208А</t>
  </si>
  <si>
    <t>24А</t>
  </si>
  <si>
    <t>73А, 75</t>
  </si>
  <si>
    <t>106А</t>
  </si>
  <si>
    <t>53А</t>
  </si>
  <si>
    <t>226А</t>
  </si>
  <si>
    <t>143А</t>
  </si>
  <si>
    <t>2А, кв. 2</t>
  </si>
  <si>
    <t>145А</t>
  </si>
  <si>
    <t>1-А</t>
  </si>
  <si>
    <t>300 и 233А</t>
  </si>
  <si>
    <t>36 А</t>
  </si>
  <si>
    <t>44 А</t>
  </si>
  <si>
    <t>185А</t>
  </si>
  <si>
    <t>16А</t>
  </si>
  <si>
    <t>169А</t>
  </si>
  <si>
    <t>90А</t>
  </si>
  <si>
    <t>44А</t>
  </si>
  <si>
    <t>218 А</t>
  </si>
  <si>
    <t>111 А</t>
  </si>
  <si>
    <t>87 А</t>
  </si>
  <si>
    <t>71 А</t>
  </si>
  <si>
    <t>173 А</t>
  </si>
  <si>
    <t>159А</t>
  </si>
  <si>
    <t>24Б</t>
  </si>
  <si>
    <t>7 Б</t>
  </si>
  <si>
    <t>156Б</t>
  </si>
  <si>
    <t>3Б</t>
  </si>
  <si>
    <t>8Б</t>
  </si>
  <si>
    <t>5 Б</t>
  </si>
  <si>
    <t>11 Б</t>
  </si>
  <si>
    <t>25 Б, лит. Р</t>
  </si>
  <si>
    <t>18Б</t>
  </si>
  <si>
    <t>196 Б</t>
  </si>
  <si>
    <t>1-Б</t>
  </si>
  <si>
    <t>4 Б</t>
  </si>
  <si>
    <t>28 Б</t>
  </si>
  <si>
    <t>67Б</t>
  </si>
  <si>
    <t>44Б</t>
  </si>
  <si>
    <t>23Б, пом. 22-59</t>
  </si>
  <si>
    <t>49Б</t>
  </si>
  <si>
    <t>22Б</t>
  </si>
  <si>
    <t>10 Б</t>
  </si>
  <si>
    <t>96 Б</t>
  </si>
  <si>
    <t>2 Б</t>
  </si>
  <si>
    <t>42Б</t>
  </si>
  <si>
    <t>10Б</t>
  </si>
  <si>
    <t>уч. 41</t>
  </si>
  <si>
    <t>уч. 39</t>
  </si>
  <si>
    <t>уч. 16</t>
  </si>
  <si>
    <t>уч. 190 А</t>
  </si>
  <si>
    <t>уч. 2</t>
  </si>
  <si>
    <t>уч. 73</t>
  </si>
  <si>
    <t>уч. 30</t>
  </si>
  <si>
    <t>ИНН 231700690476</t>
  </si>
  <si>
    <t>8862-274-13-25, 8918-105-55-66</t>
  </si>
  <si>
    <t>8862-274-98-09</t>
  </si>
  <si>
    <t>8862-260-88-22</t>
  </si>
  <si>
    <t>8862-240-20-72 8918-913-31-51 Анна</t>
  </si>
  <si>
    <t>8862-241-03-86, 8918-200-15-91, 8918-001-25-54</t>
  </si>
  <si>
    <t>8862-270-43-79 8918-403-04-05</t>
  </si>
  <si>
    <t>8918-403-04-06</t>
  </si>
  <si>
    <t>8918-901-11-88</t>
  </si>
  <si>
    <t>8862-246-12-69, 8918-907-96-67, 8-988-239-15-15</t>
  </si>
  <si>
    <t>8862-252-14-49</t>
  </si>
  <si>
    <t>8862-270-97-90, 8918-409-57-59, 8918-401-06-36</t>
  </si>
  <si>
    <t>8862-240-16-21, 8918-404-59-78, 8918-155-80-00 Юлия бух</t>
  </si>
  <si>
    <t>8918-302-42-44, 8918-300-86-01</t>
  </si>
  <si>
    <t>8862-270-40-97</t>
  </si>
  <si>
    <t>8862-247-37-01, 8988-35-28-28, 8988-233-35-99</t>
  </si>
  <si>
    <t>8918-916-62-82 8988-507-34-79- администратор, 8918-303-87-80</t>
  </si>
  <si>
    <t>8918-198-52-57, 8988-403-50-26</t>
  </si>
  <si>
    <t>8918-304-22-13</t>
  </si>
  <si>
    <t>8862-290-61-04</t>
  </si>
  <si>
    <t>8918-406-91-50</t>
  </si>
  <si>
    <t xml:space="preserve">8918-409-99-35, 8988-404-55-00 Иван </t>
  </si>
  <si>
    <t>8862-274-00-66, 8918-409-62-16</t>
  </si>
  <si>
    <t>8862-236-83-52, 8918-607-33-15</t>
  </si>
  <si>
    <t>8862-290-50-86 8918-103-18-18</t>
  </si>
  <si>
    <t>8862-290-50-86</t>
  </si>
  <si>
    <t>8918-329-77-65, 8862-290-60-28, 8918-448-38-36</t>
  </si>
  <si>
    <t>8918-401-46-68</t>
  </si>
  <si>
    <t>8918-401-46-68,
 8862-247-17-94</t>
  </si>
  <si>
    <t>8862-253-60-36, 8918-107-04-85, 8918-946-61-26</t>
  </si>
  <si>
    <t>8918-401-40-53</t>
  </si>
  <si>
    <t>8862-240-01-24, ф8862-290-50-38, 8988-236-78-70</t>
  </si>
  <si>
    <t xml:space="preserve"> 8918-309-33-20</t>
  </si>
  <si>
    <t>8918-409-49-75, 8862-290-60-46, 8918-461-37-37</t>
  </si>
  <si>
    <t xml:space="preserve"> 8918-402-19-78</t>
  </si>
  <si>
    <t>8918-201-60-41</t>
  </si>
  <si>
    <t xml:space="preserve"> 8918-405-12-42</t>
  </si>
  <si>
    <t>8862-262-03-10, 8862-262-03-55</t>
  </si>
  <si>
    <t>8862-246-33-33</t>
  </si>
  <si>
    <t>8918-202-03-00, 8918-425-45-14, 8862-274-02-11</t>
  </si>
  <si>
    <t>8862-270-42-55, 8862-270-47-66, 8862-270-47-71, 8918-606-01-34</t>
  </si>
  <si>
    <t>8862-253-29-39, 8862-253-48-80</t>
  </si>
  <si>
    <t>8918-601-11-10, 8918-000-77-22</t>
  </si>
  <si>
    <t>8918-303-60-06, 8918-101-67-92</t>
  </si>
  <si>
    <t>8918-607-47-00, 8862-247-36-96</t>
  </si>
  <si>
    <t>8862-240-77-31</t>
  </si>
  <si>
    <t>8918-101-49-58</t>
  </si>
  <si>
    <t>8918-499-92-22</t>
  </si>
  <si>
    <t>8862-276-13-56, 8918-610-10-08</t>
  </si>
  <si>
    <t xml:space="preserve"> 8918-409-22-55</t>
  </si>
  <si>
    <t>8862-246-25-93, 8862-234-50-34</t>
  </si>
  <si>
    <t xml:space="preserve"> 8862-270-43-38</t>
  </si>
  <si>
    <t>8918-207-30-91, 8918-309-60-92</t>
  </si>
  <si>
    <t>8862-267-20-34, 8862-267-20-72</t>
  </si>
  <si>
    <t>8862-247-34-83, 8918-401-96-96</t>
  </si>
  <si>
    <t>8862-290-60-86</t>
  </si>
  <si>
    <t>8862-240-33-51, 8918-305-73-45</t>
  </si>
  <si>
    <t>8988-237-50-09, 8918-403-70-38, 8862-290-61-01</t>
  </si>
  <si>
    <t>8909-330-02-35, 8987-325-01-81, 8918-207-65-66</t>
  </si>
  <si>
    <t>8862-234-00-72, 8918-102-29-45</t>
  </si>
  <si>
    <t>8918-405-40-64</t>
  </si>
  <si>
    <t>8918-106-34-82, 8918-407-73-60</t>
  </si>
  <si>
    <t>8862-247-37-13, 8988-185-90-80, 8800-333-13-74,
8988-233-41-40</t>
  </si>
  <si>
    <t xml:space="preserve">8862-253-01-07, 8862-253-00-08, 8862-253-02-82 </t>
  </si>
  <si>
    <t>8918-203-52-77</t>
  </si>
  <si>
    <t xml:space="preserve"> 8918-409-43-61</t>
  </si>
  <si>
    <t xml:space="preserve"> 8918-404-47-86, 8918-402-55-44 Виктория</t>
  </si>
  <si>
    <t>8918-200-35-45</t>
  </si>
  <si>
    <t>88622-240-60-69</t>
  </si>
  <si>
    <t>8862-247-37-62</t>
  </si>
  <si>
    <t>8862-247-11-11, 8928-453-23-62 рук-ль, 8918-907-97-05 Мадлена Тенгизовна</t>
  </si>
  <si>
    <t>8918-617-35-12, 8918-402-28-10, 8862-233-32-81</t>
  </si>
  <si>
    <t xml:space="preserve"> 8918-917-55-55, 8862-270-43-83, 8963-163-70-52</t>
  </si>
  <si>
    <t>8862-246-35-69, 8918-405-93-91</t>
  </si>
  <si>
    <t>8862-240-38-24</t>
  </si>
  <si>
    <t>8862-274-61-08, 8862-274-61-11, 8918-605-48-43</t>
  </si>
  <si>
    <t>8862-237-20-92, 8862-259-60-12, 8862-259-60-02, 8862-253-52-12</t>
  </si>
  <si>
    <t>8862-240-48-37</t>
  </si>
  <si>
    <t>8918-504-30-45</t>
  </si>
  <si>
    <t>8918-311-44-61</t>
  </si>
  <si>
    <t>8862-243-77-32, 8988-401-10-01, 8918-300-88-44</t>
  </si>
  <si>
    <t>8862-240-77-11</t>
  </si>
  <si>
    <t>8862-270-10-27</t>
  </si>
  <si>
    <t>8862-274-00-95</t>
  </si>
  <si>
    <t>8862-270-34-04</t>
  </si>
  <si>
    <t>8862-270-07-50, 8918-308-88-99</t>
  </si>
  <si>
    <t>8918-558-58-55, 8988-288-08-02</t>
  </si>
  <si>
    <t>8918-407-29-95, 8862-252-14-36</t>
  </si>
  <si>
    <t>8862-290-67-54, 8918-105-65-11</t>
  </si>
  <si>
    <t>8862-247-32-08</t>
  </si>
  <si>
    <t>8862-240-54-80, 8918-201-84-97</t>
  </si>
  <si>
    <t>8862-233-99-39</t>
  </si>
  <si>
    <t>8862-240-46-05</t>
  </si>
  <si>
    <t>Гостевой дом "Ниагара Адлер"</t>
  </si>
  <si>
    <t>Мини-отель "Жемчужина-Кавказа"</t>
  </si>
  <si>
    <t>103, массив 6А</t>
  </si>
  <si>
    <t>Хостел "Аибга"</t>
  </si>
  <si>
    <t>ИНН 231806537020</t>
  </si>
  <si>
    <t>ИП Терзян Алла Георгиевна</t>
  </si>
  <si>
    <t>ОГРН 308231810900055</t>
  </si>
  <si>
    <t>8918-606-56-99</t>
  </si>
  <si>
    <t>8961-477-01-01</t>
  </si>
  <si>
    <t>8911-601-95-92</t>
  </si>
  <si>
    <t>02 августа 2017</t>
  </si>
  <si>
    <t>ИНН 263603290027</t>
  </si>
  <si>
    <t>ОГРН 317265100049236</t>
  </si>
  <si>
    <t>ИНН 532117325470</t>
  </si>
  <si>
    <t>ИП Шейерман Наталья Геннадьевна</t>
  </si>
  <si>
    <t>ОГРН 317532100010939</t>
  </si>
  <si>
    <t>Гостевой дом "Морской бриз "</t>
  </si>
  <si>
    <t>Гостевой дом "У Мартина"</t>
  </si>
  <si>
    <t xml:space="preserve">Гостевой дом «Дельфин» </t>
  </si>
  <si>
    <t>8918-276-06-99, 8918-401-71-27, 8918-308-15-48 Сусана, 
8862-252-78-41</t>
  </si>
  <si>
    <t>8966-777-71-71</t>
  </si>
  <si>
    <t>Б\Н</t>
  </si>
  <si>
    <t xml:space="preserve"> 130Г</t>
  </si>
  <si>
    <t>21Г</t>
  </si>
  <si>
    <t>20Г</t>
  </si>
  <si>
    <t>2 Г</t>
  </si>
  <si>
    <t>165Г</t>
  </si>
  <si>
    <t>13Г</t>
  </si>
  <si>
    <t>45Г</t>
  </si>
  <si>
    <t>11Г</t>
  </si>
  <si>
    <t>9Г</t>
  </si>
  <si>
    <t>1Г</t>
  </si>
  <si>
    <t>41Г</t>
  </si>
  <si>
    <t>171В</t>
  </si>
  <si>
    <t>153В</t>
  </si>
  <si>
    <t>20В</t>
  </si>
  <si>
    <t>16 В</t>
  </si>
  <si>
    <t>3В</t>
  </si>
  <si>
    <t>13В</t>
  </si>
  <si>
    <t>91В</t>
  </si>
  <si>
    <t>65В</t>
  </si>
  <si>
    <t>41, лит. К нежилое пом. №2</t>
  </si>
  <si>
    <t>84 пом. 1</t>
  </si>
  <si>
    <t>2Д</t>
  </si>
  <si>
    <t>192Д</t>
  </si>
  <si>
    <t>165Ж</t>
  </si>
  <si>
    <t>219Ж</t>
  </si>
  <si>
    <t>151Ж</t>
  </si>
  <si>
    <t>2И</t>
  </si>
  <si>
    <t>2А, лит. Ч</t>
  </si>
  <si>
    <t>2А, лит. Ш</t>
  </si>
  <si>
    <t>18 Лит. В</t>
  </si>
  <si>
    <t>86 А лит. В</t>
  </si>
  <si>
    <t>17 лит. Б</t>
  </si>
  <si>
    <t>6\10</t>
  </si>
  <si>
    <t>6\4</t>
  </si>
  <si>
    <t>Блок № 3</t>
  </si>
  <si>
    <t>Блок № 4</t>
  </si>
  <si>
    <t>Блок № 6</t>
  </si>
  <si>
    <t>уч. № 4, №5</t>
  </si>
  <si>
    <t>sochi@center-omega.ru; info@omega2014.ru; info@bh-s.ru; a.aydogdu@bh-s.ru;</t>
  </si>
  <si>
    <t>sochi@center-omega.ru; info@omega2014.ru; info@bh-s.ru;</t>
  </si>
  <si>
    <t>Килочек Алексей Алексеевич</t>
  </si>
  <si>
    <t>8862-253-55-99, 8988-400-55-00</t>
  </si>
  <si>
    <t xml:space="preserve">Гостевой дом «Дивноморье» </t>
  </si>
  <si>
    <t>ИНН 232017621413</t>
  </si>
  <si>
    <t>Багян Карине Рафиковна</t>
  </si>
  <si>
    <t>ОГРН 316236600055806</t>
  </si>
  <si>
    <t>04 августа 2017</t>
  </si>
  <si>
    <t>Гостевой дом " На Прохладной"</t>
  </si>
  <si>
    <t xml:space="preserve">Гостевые комнаты «ИП Колтаков И.Н.» </t>
  </si>
  <si>
    <t>ИНН 232000101568</t>
  </si>
  <si>
    <t>ИП Мельник Вячеслав Анатольевич</t>
  </si>
  <si>
    <t>ОГРН 304232027100192</t>
  </si>
  <si>
    <t>karina2025@mail.ru;</t>
  </si>
  <si>
    <t>680649@mail.ru;</t>
  </si>
  <si>
    <t>Koltakov-i@mail.ru;</t>
  </si>
  <si>
    <t>15 августа 2017</t>
  </si>
  <si>
    <t>17 августа 2017</t>
  </si>
  <si>
    <t>8988-231-60-53</t>
  </si>
  <si>
    <t>8918-908-30-11</t>
  </si>
  <si>
    <t>Гостевой дом "АРОКС"</t>
  </si>
  <si>
    <t>8 Марта</t>
  </si>
  <si>
    <t>Малое средство размещения "КатеринаПлюс"</t>
  </si>
  <si>
    <t>Гостевой дом "Зеленая Лагуна"</t>
  </si>
  <si>
    <t>Гостевой дом "Марика"</t>
  </si>
  <si>
    <t>ИНН 231702578374</t>
  </si>
  <si>
    <t>ИП Симонян Рузанна Ованесовна</t>
  </si>
  <si>
    <t>ОГРН 309236719000117</t>
  </si>
  <si>
    <t>09 августа 2017</t>
  </si>
  <si>
    <t>ИНН 231805416390</t>
  </si>
  <si>
    <t>ИНН 232009036183</t>
  </si>
  <si>
    <t>8918-104-70-21</t>
  </si>
  <si>
    <t>8918-409-29-39</t>
  </si>
  <si>
    <t>8918-406-06-83</t>
  </si>
  <si>
    <t>8918-201-93-91</t>
  </si>
  <si>
    <t>8988-150-00-00</t>
  </si>
  <si>
    <t>ОГРН 306231825800030</t>
  </si>
  <si>
    <t>ОГРН 304232036300217</t>
  </si>
  <si>
    <t>ИП Овчинников Сергей Николаевич</t>
  </si>
  <si>
    <t>ИП Варельджан Рузанна Григорьевна</t>
  </si>
  <si>
    <t>ИП Кесян Наира Нориковна</t>
  </si>
  <si>
    <t xml:space="preserve">Отель «Парус» </t>
  </si>
  <si>
    <t xml:space="preserve">Хостел «CityHostel» </t>
  </si>
  <si>
    <t>Меденцова Ольга Андреевна</t>
  </si>
  <si>
    <t>8 (928) 458-60-60</t>
  </si>
  <si>
    <t xml:space="preserve">Хостел «Якорь» </t>
  </si>
  <si>
    <t>8 (938) 450-10-50</t>
  </si>
  <si>
    <t>Гостевой дом
«Паруса»</t>
  </si>
  <si>
    <t>8 (938) 470-10-70</t>
  </si>
  <si>
    <t xml:space="preserve">Гостевой дом ИП Протасова В.М. </t>
  </si>
  <si>
    <t>Протасов Владимир Михайлович</t>
  </si>
  <si>
    <t>8 (964) 949-49-79</t>
  </si>
  <si>
    <t>Имеретинская низменность, Староохотничья</t>
  </si>
  <si>
    <t>Имеретинская низменность, Нагорный тупик</t>
  </si>
  <si>
    <t>01 августа 2017</t>
  </si>
  <si>
    <t>city-hostel@bk.ru;</t>
  </si>
  <si>
    <t>parusa-hotel@mail.ru;</t>
  </si>
  <si>
    <t>protasowa51@rambler.ru;</t>
  </si>
  <si>
    <t>ИНН 232019315370</t>
  </si>
  <si>
    <t>ОГРН 317237500218926</t>
  </si>
  <si>
    <t>ИНН 422001097419</t>
  </si>
  <si>
    <t>ОГРН 317237500264490</t>
  </si>
  <si>
    <t>9, лит. 3</t>
  </si>
  <si>
    <t>ИНН 231805163903</t>
  </si>
  <si>
    <t>ОГРН 31323660880020</t>
  </si>
  <si>
    <t>ИП Кюлян Карина Завеновна</t>
  </si>
  <si>
    <t>Львовская (Вардане)</t>
  </si>
  <si>
    <t>Фруктовая (Вардане)</t>
  </si>
  <si>
    <t>Молодежная (Вардане)</t>
  </si>
  <si>
    <t>Минеральная (Вардане)</t>
  </si>
  <si>
    <t>ИП Галстян Виолетта Вараздатовна</t>
  </si>
  <si>
    <t>ОГРН 315236600003531</t>
  </si>
  <si>
    <t>ИНН 231846531578</t>
  </si>
  <si>
    <t>8918-902-19-19</t>
  </si>
  <si>
    <t>Мини-отель "Орешник"</t>
  </si>
  <si>
    <t>8918-409-08-06, 8862-270-42-55, 8862-290-60-06</t>
  </si>
  <si>
    <t>20 марта 2015</t>
  </si>
  <si>
    <t>ИП Кесов Василий Петрович</t>
  </si>
  <si>
    <t>Бутик-отель "Империя"</t>
  </si>
  <si>
    <t>41Б</t>
  </si>
  <si>
    <t>8928-245-53-56</t>
  </si>
  <si>
    <t>Butik-hotel-imperiya@ro.ru;</t>
  </si>
  <si>
    <t>16 августа 2017</t>
  </si>
  <si>
    <t>ИП Калайджян Артем Саркисович</t>
  </si>
  <si>
    <t>8988-237-92-81</t>
  </si>
  <si>
    <t>Жвитиашвили Тамара Гочавна</t>
  </si>
  <si>
    <t>Армянская</t>
  </si>
  <si>
    <t>8968-300-14-14</t>
  </si>
  <si>
    <t>79184632025@yandex.ru;</t>
  </si>
  <si>
    <t>08 августа 2017</t>
  </si>
  <si>
    <t>Хостел "Чешский дом"</t>
  </si>
  <si>
    <t>8862-240-12-18</t>
  </si>
  <si>
    <t xml:space="preserve">8 988-237-80-09,
8862-238-11-19, 8903-544-38-34 упр., </t>
  </si>
  <si>
    <t>ИП Алишаев Аслан Юсупович</t>
  </si>
  <si>
    <t>ИНН 775100078821</t>
  </si>
  <si>
    <t>8862-555-10-02, 8862-555-10-01</t>
  </si>
  <si>
    <t>8862-247-37-13, 8862-247-37-14</t>
  </si>
  <si>
    <t>8862-247-37-12, 8862-247-37-13</t>
  </si>
  <si>
    <t>40А</t>
  </si>
  <si>
    <t xml:space="preserve">Карла маркса </t>
  </si>
  <si>
    <t>Сухумское шоссе</t>
  </si>
  <si>
    <t>6\68</t>
  </si>
  <si>
    <t>6\55</t>
  </si>
  <si>
    <t xml:space="preserve"> 3\1, 31</t>
  </si>
  <si>
    <t>62\2</t>
  </si>
  <si>
    <t>54\1</t>
  </si>
  <si>
    <t>2\23 лит. А</t>
  </si>
  <si>
    <t>2\6Б</t>
  </si>
  <si>
    <t>2\6А</t>
  </si>
  <si>
    <t>2\7</t>
  </si>
  <si>
    <t>2\5</t>
  </si>
  <si>
    <t>32\1</t>
  </si>
  <si>
    <t>18\6</t>
  </si>
  <si>
    <t>37\2</t>
  </si>
  <si>
    <t>58\1</t>
  </si>
  <si>
    <t xml:space="preserve"> 41\15</t>
  </si>
  <si>
    <t>41\30</t>
  </si>
  <si>
    <t>134\1</t>
  </si>
  <si>
    <t>126\3</t>
  </si>
  <si>
    <t>33\35</t>
  </si>
  <si>
    <t>41\3</t>
  </si>
  <si>
    <t>4\8</t>
  </si>
  <si>
    <t>17\78</t>
  </si>
  <si>
    <t>17\30</t>
  </si>
  <si>
    <t>15\7</t>
  </si>
  <si>
    <t>17\89</t>
  </si>
  <si>
    <t>17\77</t>
  </si>
  <si>
    <t>57\2</t>
  </si>
  <si>
    <t>167\70</t>
  </si>
  <si>
    <t>199\9</t>
  </si>
  <si>
    <t>167\10</t>
  </si>
  <si>
    <t>197\16</t>
  </si>
  <si>
    <t>38\2</t>
  </si>
  <si>
    <t>167\3</t>
  </si>
  <si>
    <t>197\7</t>
  </si>
  <si>
    <t>167\14</t>
  </si>
  <si>
    <t>199\7</t>
  </si>
  <si>
    <t>18\1</t>
  </si>
  <si>
    <t>5\4</t>
  </si>
  <si>
    <t>9\6</t>
  </si>
  <si>
    <t>135\2</t>
  </si>
  <si>
    <t>157\159 А</t>
  </si>
  <si>
    <t>39\1</t>
  </si>
  <si>
    <t>35\1</t>
  </si>
  <si>
    <t>1 А\в</t>
  </si>
  <si>
    <t>45\2</t>
  </si>
  <si>
    <t>45\1</t>
  </si>
  <si>
    <t>1\5</t>
  </si>
  <si>
    <t>19\1</t>
  </si>
  <si>
    <t>76\8</t>
  </si>
  <si>
    <t>76\3, 76\7</t>
  </si>
  <si>
    <t>76\15</t>
  </si>
  <si>
    <t>77\2</t>
  </si>
  <si>
    <t>5А\1</t>
  </si>
  <si>
    <t>77\1</t>
  </si>
  <si>
    <t>141\1</t>
  </si>
  <si>
    <t>15\2</t>
  </si>
  <si>
    <t>79\1</t>
  </si>
  <si>
    <t>99\1</t>
  </si>
  <si>
    <t>102\13</t>
  </si>
  <si>
    <t>96\5</t>
  </si>
  <si>
    <t>90\7Б</t>
  </si>
  <si>
    <t>89\3</t>
  </si>
  <si>
    <t>91\6</t>
  </si>
  <si>
    <t>120\2</t>
  </si>
  <si>
    <t>190\1</t>
  </si>
  <si>
    <t>282\25</t>
  </si>
  <si>
    <t xml:space="preserve"> 219\17</t>
  </si>
  <si>
    <t>216\16</t>
  </si>
  <si>
    <t>219А\16</t>
  </si>
  <si>
    <t>256\2</t>
  </si>
  <si>
    <t>150\1</t>
  </si>
  <si>
    <t>219\18</t>
  </si>
  <si>
    <t>219\18А</t>
  </si>
  <si>
    <t>286\8</t>
  </si>
  <si>
    <t>219\21</t>
  </si>
  <si>
    <t>219\8</t>
  </si>
  <si>
    <t>221\13</t>
  </si>
  <si>
    <t>282\1</t>
  </si>
  <si>
    <t>219\5А</t>
  </si>
  <si>
    <t>219\5</t>
  </si>
  <si>
    <t>219\4</t>
  </si>
  <si>
    <t>45\9</t>
  </si>
  <si>
    <t>45\7</t>
  </si>
  <si>
    <t>54\56</t>
  </si>
  <si>
    <t>3\33</t>
  </si>
  <si>
    <t>52\10</t>
  </si>
  <si>
    <t>58\6</t>
  </si>
  <si>
    <t xml:space="preserve"> 7\3</t>
  </si>
  <si>
    <t>52\6</t>
  </si>
  <si>
    <t>11\26А</t>
  </si>
  <si>
    <t>26\8</t>
  </si>
  <si>
    <t>29\27</t>
  </si>
  <si>
    <t>26\6</t>
  </si>
  <si>
    <t>23\17</t>
  </si>
  <si>
    <t>74\2</t>
  </si>
  <si>
    <t>21\1 кв. 1</t>
  </si>
  <si>
    <t>25\3</t>
  </si>
  <si>
    <t>24\4</t>
  </si>
  <si>
    <t>2\9В</t>
  </si>
  <si>
    <t>3\4</t>
  </si>
  <si>
    <t xml:space="preserve">2\Б </t>
  </si>
  <si>
    <t xml:space="preserve"> 6, пом. 8\2</t>
  </si>
  <si>
    <t>29\4</t>
  </si>
  <si>
    <t>34\2</t>
  </si>
  <si>
    <t xml:space="preserve"> 28\2</t>
  </si>
  <si>
    <t xml:space="preserve">50\6 </t>
  </si>
  <si>
    <t>18\9</t>
  </si>
  <si>
    <t>18\8</t>
  </si>
  <si>
    <t>8\2</t>
  </si>
  <si>
    <t>41\9</t>
  </si>
  <si>
    <t>45\3</t>
  </si>
  <si>
    <t>32А\8</t>
  </si>
  <si>
    <t>39\2</t>
  </si>
  <si>
    <t>53\3</t>
  </si>
  <si>
    <t xml:space="preserve">40\5 </t>
  </si>
  <si>
    <t>40\4</t>
  </si>
  <si>
    <t>36А\9</t>
  </si>
  <si>
    <t>34\1</t>
  </si>
  <si>
    <t>210\3</t>
  </si>
  <si>
    <t>277\2</t>
  </si>
  <si>
    <t>216\2</t>
  </si>
  <si>
    <t>210\4</t>
  </si>
  <si>
    <t>216\4</t>
  </si>
  <si>
    <t>261\4</t>
  </si>
  <si>
    <t>72\5</t>
  </si>
  <si>
    <t>166А\3</t>
  </si>
  <si>
    <t>261\3</t>
  </si>
  <si>
    <t>210\6</t>
  </si>
  <si>
    <t>2\14</t>
  </si>
  <si>
    <t>240\1</t>
  </si>
  <si>
    <t>216\3</t>
  </si>
  <si>
    <t>32\8</t>
  </si>
  <si>
    <t>35\2</t>
  </si>
  <si>
    <t>180\1</t>
  </si>
  <si>
    <t>173\7</t>
  </si>
  <si>
    <t>132\4</t>
  </si>
  <si>
    <t>100\2</t>
  </si>
  <si>
    <t>108\2</t>
  </si>
  <si>
    <t>170\5</t>
  </si>
  <si>
    <t>159\2</t>
  </si>
  <si>
    <t>154\1</t>
  </si>
  <si>
    <t>158\1</t>
  </si>
  <si>
    <t>169\1</t>
  </si>
  <si>
    <t>2Г\1</t>
  </si>
  <si>
    <t>12\3</t>
  </si>
  <si>
    <t>уч. 21\7</t>
  </si>
  <si>
    <t>8\10</t>
  </si>
  <si>
    <t>2 А\Б</t>
  </si>
  <si>
    <t>1\12</t>
  </si>
  <si>
    <t>2 А\4, лит. W</t>
  </si>
  <si>
    <t>2В\4</t>
  </si>
  <si>
    <t>77\7 А</t>
  </si>
  <si>
    <t>2А\5</t>
  </si>
  <si>
    <t>23\9, лит. Ч</t>
  </si>
  <si>
    <t>14\1</t>
  </si>
  <si>
    <t>32\4</t>
  </si>
  <si>
    <t>21\11</t>
  </si>
  <si>
    <t>46\28</t>
  </si>
  <si>
    <t>46\4А</t>
  </si>
  <si>
    <t>68\1</t>
  </si>
  <si>
    <t>3\9</t>
  </si>
  <si>
    <t>3Б\31</t>
  </si>
  <si>
    <t>27\1, кв. 3</t>
  </si>
  <si>
    <t>3В\1</t>
  </si>
  <si>
    <t>80\1</t>
  </si>
  <si>
    <t>17\18</t>
  </si>
  <si>
    <t>17\13</t>
  </si>
  <si>
    <t xml:space="preserve"> 17\3</t>
  </si>
  <si>
    <t>17\12</t>
  </si>
  <si>
    <t>17\5</t>
  </si>
  <si>
    <t>6\35</t>
  </si>
  <si>
    <t>10\6</t>
  </si>
  <si>
    <t xml:space="preserve"> 22\3</t>
  </si>
  <si>
    <t>22\4</t>
  </si>
  <si>
    <t xml:space="preserve"> 8\2</t>
  </si>
  <si>
    <t>15\5</t>
  </si>
  <si>
    <t xml:space="preserve"> 10\2</t>
  </si>
  <si>
    <t>88А</t>
  </si>
  <si>
    <t>23 августа 2017</t>
  </si>
  <si>
    <t>8862-237-20-58, 8938-420-37-75, 8938-460-99-60</t>
  </si>
  <si>
    <t>Гостевой дом "Валечка"</t>
  </si>
  <si>
    <t>Айдинян Стелла Аведовна</t>
  </si>
  <si>
    <t>8918-001-50-50</t>
  </si>
  <si>
    <t>3035050@mail.ru;</t>
  </si>
  <si>
    <t>ООО "Глобал Инвестментс"</t>
  </si>
  <si>
    <t>ООО "Иствуд" (бывш. Гостиничный комплекс "Прометей клуб")</t>
  </si>
  <si>
    <t>Красная поляна, Набережная Лаванды</t>
  </si>
  <si>
    <t>ОГРН 1167746623769</t>
  </si>
  <si>
    <t>ИНН 9701044450</t>
  </si>
  <si>
    <t>ИНН 231708000340</t>
  </si>
  <si>
    <t>ОГРН 313236722800032</t>
  </si>
  <si>
    <t xml:space="preserve"> 8862-247-35-50</t>
  </si>
  <si>
    <t>Гастелло</t>
  </si>
  <si>
    <t>Гостевой дом "Георгий"</t>
  </si>
  <si>
    <t>ИНН 232002679308</t>
  </si>
  <si>
    <t>Раганян Владимир Саркисович</t>
  </si>
  <si>
    <t>ОГРН 313236619700085</t>
  </si>
  <si>
    <t>8918-207-17-29</t>
  </si>
  <si>
    <t>21 августа 2017</t>
  </si>
  <si>
    <t>ИНН 2320218000</t>
  </si>
  <si>
    <t>ОГРН 1132363018828</t>
  </si>
  <si>
    <t>ИНН 231801969435</t>
  </si>
  <si>
    <t>ОГРН 316236600063142</t>
  </si>
  <si>
    <t>ОГРН 310803973821</t>
  </si>
  <si>
    <t>ОГРН 307667106000020</t>
  </si>
  <si>
    <t>ИНН 667110600382</t>
  </si>
  <si>
    <t>ОГРН 304231835800307</t>
  </si>
  <si>
    <t>peak-season@mail.ru;</t>
  </si>
  <si>
    <t>ИП Кесян Богос Суренович</t>
  </si>
  <si>
    <t>Городок отдыха «Лазаревское взморье» корпус "Пик Сезона"</t>
  </si>
  <si>
    <t>ОГРН 304231810700082</t>
  </si>
  <si>
    <t>ИНН 231805296004</t>
  </si>
  <si>
    <t>ОГРН 313236618200071</t>
  </si>
  <si>
    <t>elkorsu@mail.ru;</t>
  </si>
  <si>
    <t>8918-309-60-42</t>
  </si>
  <si>
    <t>ИНН 231700425742</t>
  </si>
  <si>
    <t>ОГРН 306231720900010</t>
  </si>
  <si>
    <t>ОГРН 317595800006962</t>
  </si>
  <si>
    <t>ИНН 590505329084</t>
  </si>
  <si>
    <t>ОГРН 308231803600024</t>
  </si>
  <si>
    <t>7,9,16</t>
  </si>
  <si>
    <t>пер. Ряжский</t>
  </si>
  <si>
    <t>пер. Кувшинок</t>
  </si>
  <si>
    <t>Гостевой дом "Dolche Vita" (Дольче Вита)</t>
  </si>
  <si>
    <t>ОГРН 1022601627278</t>
  </si>
  <si>
    <t>ОГРН 1155476031700</t>
  </si>
  <si>
    <t>ОГРН 307231923200031</t>
  </si>
  <si>
    <t>ОГРН 314236616100085</t>
  </si>
  <si>
    <t>ОГРН 312236608000039</t>
  </si>
  <si>
    <t>ОГРН 313236702400020</t>
  </si>
  <si>
    <t>ОГРН 311890413900022</t>
  </si>
  <si>
    <t>ОГРН 304232018900030</t>
  </si>
  <si>
    <t>ОГРН 231800283788</t>
  </si>
  <si>
    <t>ОГРН 306262815300011</t>
  </si>
  <si>
    <t>ОГРН 315236700005566</t>
  </si>
  <si>
    <t>ОГРН 304231804300041</t>
  </si>
  <si>
    <t>ОГРН 313236627400052</t>
  </si>
  <si>
    <t>ОГРН 310231234300033</t>
  </si>
  <si>
    <t>Шоссейная</t>
  </si>
  <si>
    <t xml:space="preserve">Депутатская </t>
  </si>
  <si>
    <t xml:space="preserve">8918-407-81-15 </t>
  </si>
  <si>
    <t>Усачев Валерий Владимирович</t>
  </si>
  <si>
    <t xml:space="preserve"> 8862-247-28-90, 8918 617 30 10, 8918 30 55 699, 8918-101-67-09</t>
  </si>
  <si>
    <t xml:space="preserve">Скляренко Валерий Григорьевич </t>
  </si>
  <si>
    <t>ИП Бабин Денис Александрович</t>
  </si>
  <si>
    <t>8923-506-03-03, 8923-613-11-00</t>
  </si>
  <si>
    <t>ИНН 23171092625</t>
  </si>
  <si>
    <t>Демерчян Акоп Карапетович</t>
  </si>
  <si>
    <t>8862-240-45-49, 8862-240-36-69, 8862-240-32-07, ф. 8862-240-35-09</t>
  </si>
  <si>
    <t>8862-251-06-25, 8862-262-07-56, 8862-251-06-00, 8862-251-06-30 рук-ль, 8988-506-90-56 Татьяна Васильевна ОК</t>
  </si>
  <si>
    <t xml:space="preserve"> 88622-96-04-01, 
Ф.862-296-04-40, 8862-296-04-21 Балабаев Тимур Эдуардович ОК, 8918-603-03-24 Светлана Зарубина</t>
  </si>
  <si>
    <t xml:space="preserve"> 88622-96-04-01, 
Ф.862-296-04-40, 8862-296-04-21 Балабаев Тимур Эдуардович ОК</t>
  </si>
  <si>
    <t>Фурманова</t>
  </si>
  <si>
    <t>Горячев Артем Викторович</t>
  </si>
  <si>
    <t>ИНН 860312087550</t>
  </si>
  <si>
    <t>ОГРН 317237500272390</t>
  </si>
  <si>
    <t>8918-929-37-16</t>
  </si>
  <si>
    <t>28 сентября 2017</t>
  </si>
  <si>
    <t>Хостел ИП Горячева Артема Викторовича</t>
  </si>
  <si>
    <t>Обособленное подразделение Центр (отдыха "Сочи") филиала" ФГБУ СКК "Сочинский" МО РФ</t>
  </si>
  <si>
    <t>Гостевой дом "Валерия"</t>
  </si>
  <si>
    <t>Гостевой дом "Тур-Отель Круиз"</t>
  </si>
  <si>
    <t>73а</t>
  </si>
  <si>
    <t>Малое средство размещения "Алекса"</t>
  </si>
  <si>
    <t>01 сентября 2017</t>
  </si>
  <si>
    <t>8918-265-15-22</t>
  </si>
  <si>
    <t>8918-204-50-50</t>
  </si>
  <si>
    <t>8918-607-71-71</t>
  </si>
  <si>
    <t>8918-300-75-87</t>
  </si>
  <si>
    <t>ИНН 231709654458</t>
  </si>
  <si>
    <t>ИНН 232003556806</t>
  </si>
  <si>
    <t>ИНН 231802223110</t>
  </si>
  <si>
    <t>ИНН 231848743641</t>
  </si>
  <si>
    <t>ОГРН 313236603600061</t>
  </si>
  <si>
    <t>ОГРН 312236729100032</t>
  </si>
  <si>
    <t>ОГРН 316236600057140</t>
  </si>
  <si>
    <t>ОГРН 304231808400011</t>
  </si>
  <si>
    <t>ИП Наапетян Сузанна Саркисовна</t>
  </si>
  <si>
    <t>ИП Одабашян Андрей Алексаевич</t>
  </si>
  <si>
    <t>ИП Щегольков Игорь Борисович</t>
  </si>
  <si>
    <t>ИП Кривоносенко Дмитрий Александрович</t>
  </si>
  <si>
    <t>8862-243-23-23</t>
  </si>
  <si>
    <t>Гостевой дом "Золотой Мыс"</t>
  </si>
  <si>
    <t>Фестивальная</t>
  </si>
  <si>
    <t>ИНН 422000426565</t>
  </si>
  <si>
    <t>ОГРН 304231828000047</t>
  </si>
  <si>
    <t>8918-300-13-36</t>
  </si>
  <si>
    <t>08 сентября 2017</t>
  </si>
  <si>
    <t>ИП Гремячинская Валентина Николаевна</t>
  </si>
  <si>
    <t>Митрофанова Надежда Ивановна</t>
  </si>
  <si>
    <t>05 сенября 2017</t>
  </si>
  <si>
    <t>Санаторий "Кудепста" ЗАО "Санаторий "Кудепста"</t>
  </si>
  <si>
    <t>www.sankudepsta.ru</t>
  </si>
  <si>
    <t>09 февраля 2017</t>
  </si>
  <si>
    <t>8862-247-30-40, 8862-247-30-44</t>
  </si>
  <si>
    <t>ОГРН 1022302719713</t>
  </si>
  <si>
    <t>ОГРН 1022302828767</t>
  </si>
  <si>
    <t>Ерёменко Николай Николаевич</t>
  </si>
  <si>
    <t>265-88-20 рук., 8862-265-01-38, ф.8862-265-88-29</t>
  </si>
  <si>
    <t xml:space="preserve">Гостинично-оздоровительный комплекс на 2908 номеров"Александровский сад"  НАО "Центр Омега" </t>
  </si>
  <si>
    <t>Гостевой дом "Дана"</t>
  </si>
  <si>
    <t>29 августа 2017</t>
  </si>
  <si>
    <t>Гостиница "Аэропорт" ООО "ОптиЛайт"</t>
  </si>
  <si>
    <t>ООО "ОптиЛайт"</t>
  </si>
  <si>
    <t>Апарт-отель УТЦ "Солнечный ветер" ФГБОУ ВО "Сочинский государственный университет"</t>
  </si>
  <si>
    <t>ФГБОУ ВО "Сочинский государственный университет"</t>
  </si>
  <si>
    <t>8862-253-00-75</t>
  </si>
  <si>
    <t>axpsutr@rambler.ru;</t>
  </si>
  <si>
    <t>08 сентября 2017 года</t>
  </si>
  <si>
    <t>Гостевой дом «Лаванда»</t>
  </si>
  <si>
    <t>ИП Керопян Назарет Ваникович</t>
  </si>
  <si>
    <t>Гостевой дом «МариАнна»</t>
  </si>
  <si>
    <t>ИНН 231708604101</t>
  </si>
  <si>
    <t>ОГРН 316236700058492</t>
  </si>
  <si>
    <t>ИП Торосян Эрикназ Мкртичевна</t>
  </si>
  <si>
    <t>14 сентября 2017</t>
  </si>
  <si>
    <t>Пансионат отдыха «Зеленая Дубрава» ООО "Пансионат Отдыха "Зеленая Дубрава"</t>
  </si>
  <si>
    <t>ООО "Пансионат Отдыха "Зеленая Дубрава"</t>
  </si>
  <si>
    <t>ИП Овчаренко сения Геннадьевна</t>
  </si>
  <si>
    <t>Гостевой дом "Кристополь"</t>
  </si>
  <si>
    <t>ИП Чахалян Гоар Гургеновна</t>
  </si>
  <si>
    <t>Гостевой дом "На Морозова"</t>
  </si>
  <si>
    <t>ИП Думбров Павел Владимирович</t>
  </si>
  <si>
    <t>ИНН 2318006287</t>
  </si>
  <si>
    <t>ОГРН 1022302795052</t>
  </si>
  <si>
    <t>ИНН 231801555385</t>
  </si>
  <si>
    <t>ОГРН 314236616100118</t>
  </si>
  <si>
    <t>ИНН 231800064553</t>
  </si>
  <si>
    <t>ОГРН 315236600017552</t>
  </si>
  <si>
    <t>ИНН 231703337283</t>
  </si>
  <si>
    <t>ОГРН 304231708400382</t>
  </si>
  <si>
    <t>891-8497-82-40</t>
  </si>
  <si>
    <t>8928-851-24-88</t>
  </si>
  <si>
    <t>8918-403-81-25</t>
  </si>
  <si>
    <t>8918-90-158-88</t>
  </si>
  <si>
    <t>Гостевой дом «LS TOWNS»</t>
  </si>
  <si>
    <t>ИП Лопарев Владимир Владимирович</t>
  </si>
  <si>
    <t>51 А</t>
  </si>
  <si>
    <t>ИНН 253701990479</t>
  </si>
  <si>
    <t>ОГРН 317784700146063</t>
  </si>
  <si>
    <t>Vladimirloparevcorp@gmail.com;</t>
  </si>
  <si>
    <t>21 сентября 2017</t>
  </si>
  <si>
    <t>8911-920-57-58</t>
  </si>
  <si>
    <t>gkgananda@yandex.ru;</t>
  </si>
  <si>
    <t>mail@sochigorka.ru;</t>
  </si>
  <si>
    <t>sankudepsta@yandex.ru;</t>
  </si>
  <si>
    <t>eriknaz82@yandex.ru;</t>
  </si>
  <si>
    <t>17\10</t>
  </si>
  <si>
    <t xml:space="preserve">Гостевой дом «Круиз» </t>
  </si>
  <si>
    <t>8862-290-51-40, 8862-290-51-41, ф8862-243-20-38</t>
  </si>
  <si>
    <t>Малое средство размещения Кагдина О.Г.</t>
  </si>
  <si>
    <t>Гостевой дом "Милана"</t>
  </si>
  <si>
    <t xml:space="preserve">8 марта </t>
  </si>
  <si>
    <t>Гостевой дом "Das Hоuse"</t>
  </si>
  <si>
    <t>Отель "Рассвет"</t>
  </si>
  <si>
    <t>Старошоссейная</t>
  </si>
  <si>
    <t>8918-205-44-87</t>
  </si>
  <si>
    <t>8918-400-12-95</t>
  </si>
  <si>
    <t>8918-406-35-71</t>
  </si>
  <si>
    <t>8918-307-78-61</t>
  </si>
  <si>
    <t>ИНН 231700377369</t>
  </si>
  <si>
    <t>ИНН 231850991401</t>
  </si>
  <si>
    <t>ИНН 231703624224</t>
  </si>
  <si>
    <t>ОГРН 312236734200010</t>
  </si>
  <si>
    <t>ОГРН 317237500232391</t>
  </si>
  <si>
    <t>ОГРН 312236703800029</t>
  </si>
  <si>
    <t>20 А</t>
  </si>
  <si>
    <t>ИП Кочконян Оган Грачевич</t>
  </si>
  <si>
    <t>ИП Кайнц Виталий Иосифович</t>
  </si>
  <si>
    <t>ИП Данелян Айк Сергеевич</t>
  </si>
  <si>
    <t>cristya55.66@mail.ru; oooluxury@mail.ru;</t>
  </si>
  <si>
    <t>aktersochi@mail.ru;</t>
  </si>
  <si>
    <t>avrora@skk-sochi.ru; orp@skk-sochi.ru;</t>
  </si>
  <si>
    <t>Гостевой дом «Sunrise»</t>
  </si>
  <si>
    <t>ИП Гукасян ОганесАрташесович</t>
  </si>
  <si>
    <t>ИНН 225777001761</t>
  </si>
  <si>
    <t>ОГРН 317237500098632</t>
  </si>
  <si>
    <t>02 октября 2017</t>
  </si>
  <si>
    <t>Малое средство размещения ИП Дамницкая Т.И.</t>
  </si>
  <si>
    <t>ИНН 231701252845</t>
  </si>
  <si>
    <t>ОГРН 304231704000220</t>
  </si>
  <si>
    <t>8918-301-51-36</t>
  </si>
  <si>
    <t>05 октябпя 2017</t>
  </si>
  <si>
    <t>15\1</t>
  </si>
  <si>
    <t>8918-207-94-06, 8862-237-13-44, 243-75-01, 247-19-69</t>
  </si>
  <si>
    <t>3 октября 2017</t>
  </si>
  <si>
    <t>Хостел "Hostel S- Hostel"</t>
  </si>
  <si>
    <t>Альпийская</t>
  </si>
  <si>
    <t>16\8</t>
  </si>
  <si>
    <t>Hostelhostelsochi@gmail.com;</t>
  </si>
  <si>
    <t>19 сентября 2017</t>
  </si>
  <si>
    <t>8988-233-09-19</t>
  </si>
  <si>
    <t>ИП Авакян Шогик Егишовна</t>
  </si>
  <si>
    <t>ИП Дамницкая Татьяна Ивановна</t>
  </si>
  <si>
    <t>Гостевой дом «ИП Демерчян А.К.»</t>
  </si>
  <si>
    <t xml:space="preserve">Рассветная </t>
  </si>
  <si>
    <t>Отель"Море"</t>
  </si>
  <si>
    <t>8918-144-49-39</t>
  </si>
  <si>
    <t>06 октября 2017</t>
  </si>
  <si>
    <t>ИП Демерчян Акоп Карапетович</t>
  </si>
  <si>
    <t>Гостевой дом "Подкова"</t>
  </si>
  <si>
    <t>Гостевой дом "Как дома"</t>
  </si>
  <si>
    <t xml:space="preserve">Лазурная долина </t>
  </si>
  <si>
    <t>ИНН 622800119819</t>
  </si>
  <si>
    <t>ИНН 232526339940</t>
  </si>
  <si>
    <t>ОГРН 304623408600118</t>
  </si>
  <si>
    <t>ОГРН 315236600010432</t>
  </si>
  <si>
    <t>8964-940-79-81</t>
  </si>
  <si>
    <t>8918-185-45-66</t>
  </si>
  <si>
    <t>12 октября 2017</t>
  </si>
  <si>
    <t>Гостевой дом «Мадагаскар»</t>
  </si>
  <si>
    <t>Российская</t>
  </si>
  <si>
    <t>ИП Аведисян Артуш Саакович</t>
  </si>
  <si>
    <t>ИНН 231702996290</t>
  </si>
  <si>
    <t>ОГРН 313236736400045</t>
  </si>
  <si>
    <t xml:space="preserve">8988-235-18-31,
8622-241-35-91
</t>
  </si>
  <si>
    <t>ООО "РОЯЛ"</t>
  </si>
  <si>
    <t>ИНН 2318043835</t>
  </si>
  <si>
    <t>ОГРН 117237025415</t>
  </si>
  <si>
    <t>8862-260-20-40</t>
  </si>
  <si>
    <t>artush25@yandex.ru;</t>
  </si>
  <si>
    <t>26 октября 2017</t>
  </si>
  <si>
    <t>23 октября 2017</t>
  </si>
  <si>
    <t>sochi@filial.ru; sochi@final.muh.ru; itepper@yandex.ru;</t>
  </si>
  <si>
    <t>goldenpalm.hosta@yandex.ru;</t>
  </si>
  <si>
    <t>Отель "Tulip Inn Rosa Khutor" ООО "Роза Хутор" ГЛК</t>
  </si>
  <si>
    <t>Отель "Меркюр Роза хутор" "Mercure Rosa Khutor", ООО "Роза Хутор" ГЛК</t>
  </si>
  <si>
    <t>Отель "Park Inn by Radisson Rosa Khutor" "Парк Инн Рэдиссон Роза Хутор" ООО "Роза Хутор" ГЛК</t>
  </si>
  <si>
    <t>Комплекс "Пансион" Апартаменты Вальсет от Азимут" Valset apartments by AZIMUT pension", ООО "Роза Хутор" ГЛК</t>
  </si>
  <si>
    <t>Чернова Татьяна Юрьевна</t>
  </si>
  <si>
    <t>8862-243-97-99, 8862-298-80-75, 8938-873-75-75, 8499-518-00-00</t>
  </si>
  <si>
    <t>reservation@skypark.ru; booking@skypark.ru;</t>
  </si>
  <si>
    <t>622862@bk.ru; mail@skypark.ru; reservation@skypark.ru; booking@skypark.ru;</t>
  </si>
  <si>
    <t>sales@galaplaza.ru; gala.plaza-2@mail.ru;</t>
  </si>
  <si>
    <t>8862-243-91-13, 8862-243-90-99 ф.8862-243-90-97 8862-227-17-77,  бух. 227-17-80, 8918-403-45-96 главбух Светлана Александровна</t>
  </si>
  <si>
    <t>roza-vetrov@list.ru; mtereza777@mail.ru;</t>
  </si>
  <si>
    <t>Красная Поляна, с. Эсто-Садок, Набережная Панорама</t>
  </si>
  <si>
    <t>Красная Поляна, с. Эсто-Садок, Набережная Лаванда</t>
  </si>
  <si>
    <t>Красная Поляна, с. Эсто-Садок, Каменка</t>
  </si>
  <si>
    <t>info.rosa.khutor@radissonblu.com; Tarasenko_SA@rosaski.com; Ginatulina_IR@rosaski.com;</t>
  </si>
  <si>
    <t>info@rosaski.com; info@tulipinnrosakhutor.com; Tarasenko_SA@rosaski.com; Ginatulina_IR@rosaski.com;</t>
  </si>
  <si>
    <t>info@rosaski.com; info.roza.khutor@rezidorparkinn.com; Tarasenko_SA@rosaski.com; Ginatulina_IR@rosaski.com;</t>
  </si>
  <si>
    <t>info@tulipinnrozakhutor.com; info@rosaski.com; executiveoffice@tulipinnrozakhutor.com; Tarasenko_SA@rosaski.com; Ginatulina_IR@rosaski.com;</t>
  </si>
  <si>
    <t>info@rosaski.com; abalashova@azimuthotels.com; akuznetsov@azimuthotels.com; Tarasenko_SA@rosaski.com; Ginatulina_IR@rosaski.com;</t>
  </si>
  <si>
    <t>8988-503-40-43 8918-305-38-73 Светлана Александровна</t>
  </si>
  <si>
    <t>8918-401-14-78, 8988-503-40-43, 8862-267-04-79, 8918-305-38-73 Светлана Александровна</t>
  </si>
  <si>
    <t>trigan-g@mail.ru;</t>
  </si>
  <si>
    <t>Гостевой дом «SunLife»</t>
  </si>
  <si>
    <t>Гостевой дом "Hotel Mama"</t>
  </si>
  <si>
    <t xml:space="preserve">ИП Сарьян Кнарик Амаяковна </t>
  </si>
  <si>
    <t>ОГРН 316236700055673</t>
  </si>
  <si>
    <t>ИНН 232004504141</t>
  </si>
  <si>
    <t>ОГРН 31236618200072</t>
  </si>
  <si>
    <t>8918-910-93-92</t>
  </si>
  <si>
    <t>8918-600-41-42</t>
  </si>
  <si>
    <t>u_ruza@mail.ru;</t>
  </si>
  <si>
    <t>alla_ehanush@yandex.ru;</t>
  </si>
  <si>
    <t>06 ноября 2017</t>
  </si>
  <si>
    <t>13 ноября 2017</t>
  </si>
  <si>
    <t>ИП Гужба Виктор Григорьевич</t>
  </si>
  <si>
    <t>8918-303-94-16</t>
  </si>
  <si>
    <t>alex_sochi1982@mail.ru;</t>
  </si>
  <si>
    <t>Гостевой дом ИП Гужба Виктора Григорьевича</t>
  </si>
  <si>
    <t>10 ноября 2017</t>
  </si>
  <si>
    <t>ИНН 231710568370</t>
  </si>
  <si>
    <t>ИП Узунян Рузанна Зориковна</t>
  </si>
  <si>
    <t>Лобачев Станислав Викторович</t>
  </si>
  <si>
    <t>Отель "Tulip Inn Omega Sochi" "Тюлип Инн Омега Сочи" НАО "Центр Омега" (MMC)</t>
  </si>
  <si>
    <t>ООО "Хостел-ЮГ"</t>
  </si>
  <si>
    <t>17 ноября 2017</t>
  </si>
  <si>
    <t>ИНН 2320252392</t>
  </si>
  <si>
    <t>ОГРН 1172375088005</t>
  </si>
  <si>
    <t>Отель "Альпийский двор"</t>
  </si>
  <si>
    <t xml:space="preserve">Красная поляна, Защитников Кавказа </t>
  </si>
  <si>
    <t>ИНН 550505497421</t>
  </si>
  <si>
    <t>ОГРН 317237500074258</t>
  </si>
  <si>
    <t>24 ноября 2017</t>
  </si>
  <si>
    <t>8862-270-21-86</t>
  </si>
  <si>
    <t>8862-253-26-80, 8862-253-26-82, 8862-253-26-87</t>
  </si>
  <si>
    <t>info@arcadia-hotel.ru;</t>
  </si>
  <si>
    <t>Гостиница "Адмирал Ушаков"</t>
  </si>
  <si>
    <t>Ушакова</t>
  </si>
  <si>
    <t>ervant59@icloud.com;</t>
  </si>
  <si>
    <t>20 ноября 2017</t>
  </si>
  <si>
    <t>8918-901-01-04</t>
  </si>
  <si>
    <t>ИП Атагян Ервант Андроникович</t>
  </si>
  <si>
    <t>Гостевой дом «АлАдАн - Вардане»</t>
  </si>
  <si>
    <t>ИП Абоимова Дарья Константиновна</t>
  </si>
  <si>
    <t>said71@bk.ru;</t>
  </si>
  <si>
    <t>8918-403-94-47</t>
  </si>
  <si>
    <t>Огородная</t>
  </si>
  <si>
    <t>уч. 241</t>
  </si>
  <si>
    <t>ИНН 232708665320</t>
  </si>
  <si>
    <t>ОГРН 316236700061849</t>
  </si>
  <si>
    <t>Гостевой дом "КатеринаПлюс"</t>
  </si>
  <si>
    <t>Пансионат отдыха "Давзар"</t>
  </si>
  <si>
    <t>Гостевой дом «Калайчев двор»</t>
  </si>
  <si>
    <t>34\2А</t>
  </si>
  <si>
    <t>30\1</t>
  </si>
  <si>
    <t>60\4</t>
  </si>
  <si>
    <t>4\1а</t>
  </si>
  <si>
    <t>30 ноября 2017</t>
  </si>
  <si>
    <t>8918-403-08-43</t>
  </si>
  <si>
    <t>ОГРН 316236700059941</t>
  </si>
  <si>
    <t>ИНН 231703018858</t>
  </si>
  <si>
    <t>ИП Стежка Сергей Васильевич</t>
  </si>
  <si>
    <t xml:space="preserve">Октября        </t>
  </si>
  <si>
    <t>8918-208-42-31</t>
  </si>
  <si>
    <t>Гостиничный комплекс "Вилла Анна"</t>
  </si>
  <si>
    <t xml:space="preserve">8862-250-51-81                                </t>
  </si>
  <si>
    <t>villaanna@mail.ru;</t>
  </si>
  <si>
    <t>ИП Казанская Анна Викторовна</t>
  </si>
  <si>
    <t>8918-100-03-02</t>
  </si>
  <si>
    <t xml:space="preserve">                                   sk-vitamin@mail.ru;</t>
  </si>
  <si>
    <t>ИП Амбарцумян Флора Лориковна</t>
  </si>
  <si>
    <t>100А</t>
  </si>
  <si>
    <t>ИП Пилосян Азат Мамприкович</t>
  </si>
  <si>
    <t>8862-241-30-40</t>
  </si>
  <si>
    <t>pilos.ru@mail.ru;</t>
  </si>
  <si>
    <t>3 звезды</t>
  </si>
  <si>
    <t>Корпус "Старт" Спортивно-оздоровительного и гостиничного комплекса "Парус" ФГУП "ЮГ СПОРТ"</t>
  </si>
  <si>
    <t>Корпус "Спортивный" Спортивно-оздоровительного и гостиничного комплекса "Парус" ФГУП "ЮГ СПОРТ"</t>
  </si>
  <si>
    <t>87В</t>
  </si>
  <si>
    <t>sonumorya@mail.ru;</t>
  </si>
  <si>
    <t>5\12</t>
  </si>
  <si>
    <t>8966-770-11-71</t>
  </si>
  <si>
    <t>hochuadler@yandex.ru;</t>
  </si>
  <si>
    <t>7\4</t>
  </si>
  <si>
    <t>8918-912-47-02</t>
  </si>
  <si>
    <t>zankinali@yandex.ru;</t>
  </si>
  <si>
    <t>vesn06@mail.ru;</t>
  </si>
  <si>
    <t xml:space="preserve"> Хачатурян Аракси Амбарцумовна</t>
  </si>
  <si>
    <t>8862-265-10-08, 8862-265-04-41, 8862-265-09-82, 8918-405-60-29</t>
  </si>
  <si>
    <t>8862-240-55-57</t>
  </si>
  <si>
    <t>+798990840212@mms.mymts.ru;</t>
  </si>
  <si>
    <t xml:space="preserve">Гостевой дом "Саломея" </t>
  </si>
  <si>
    <t>Гостевой дом "На Киевской"</t>
  </si>
  <si>
    <t xml:space="preserve">Гостевой дом "Юлия" </t>
  </si>
  <si>
    <t>8918-202-22-33</t>
  </si>
  <si>
    <t>Гостевой дом "СеАр"</t>
  </si>
  <si>
    <t xml:space="preserve"> ИП Узунян Джульетта Карапетовна</t>
  </si>
  <si>
    <t>ИП Чачуа Мзия Багратьевна</t>
  </si>
  <si>
    <t>29 ноября 2017</t>
  </si>
  <si>
    <t>8988-506-30-28</t>
  </si>
  <si>
    <t>flagmancafe@mail.ru;</t>
  </si>
  <si>
    <t>mamuka1107@yandex.ru;</t>
  </si>
  <si>
    <t xml:space="preserve">ООО "Барко"             </t>
  </si>
  <si>
    <t>ИП Именинник Марина Мухарямовна</t>
  </si>
  <si>
    <t>ИНН 2318024060</t>
  </si>
  <si>
    <t>ОГРН 1022302793017</t>
  </si>
  <si>
    <t>Санаторий "Одиссея" ООО "Одиссея"</t>
  </si>
  <si>
    <t>booking@odisseya.com; marketing@odisseya.com;</t>
  </si>
  <si>
    <t>8862-271-90-46, 8862-270-11-01, 8862-270-27-00</t>
  </si>
  <si>
    <t>Медведев Алексей Николаевич</t>
  </si>
  <si>
    <t>21А\1</t>
  </si>
  <si>
    <t>8918-204-00-02</t>
  </si>
  <si>
    <t>sales@fregat-adler.ru;</t>
  </si>
  <si>
    <t>ИП Хостиян Сирануш Егишевны</t>
  </si>
  <si>
    <t>5 сентября 2017</t>
  </si>
  <si>
    <t>Гостиница "Арт-Отель"</t>
  </si>
  <si>
    <t xml:space="preserve">Гостевой дом "Ахтамар" </t>
  </si>
  <si>
    <t xml:space="preserve">Спорт-отель "Витамин" Спортивно-оздоровительного комплекса "Витамин" </t>
  </si>
  <si>
    <t>Гостевой дом "Лазурит"</t>
  </si>
  <si>
    <t xml:space="preserve">Гостевой дом "Александрия" </t>
  </si>
  <si>
    <t>Отель «Жемчуг Вилладж» («Жемчуг Village»)</t>
  </si>
  <si>
    <t>ИП Прудников Кирилл Петрович</t>
  </si>
  <si>
    <t>ИНН 232005866480</t>
  </si>
  <si>
    <t>ОГРН 304232021000161</t>
  </si>
  <si>
    <t>27 октября 2017</t>
  </si>
  <si>
    <t>Имеретинская низменность, Листопадная</t>
  </si>
  <si>
    <t>ОГРН 1157847201489</t>
  </si>
  <si>
    <t>17 октября 2017</t>
  </si>
  <si>
    <t>ИП Комков Михаил Романович</t>
  </si>
  <si>
    <t>8928-245-10-66</t>
  </si>
  <si>
    <t>Гостевой дом "Берёзка"</t>
  </si>
  <si>
    <t>27 сентября 2017</t>
  </si>
  <si>
    <t>sochi_mirit@mail.ru; sochi@hotelms.ru; hotel@sochi-mirit.ru; reservation@sochi-mirit.ru; Rs.vs@mail.ru;</t>
  </si>
  <si>
    <t>Гостиница "Мирит" Филиала в г. Сочи ФГУП  ГЦСС</t>
  </si>
  <si>
    <t>ИНН 232014778423</t>
  </si>
  <si>
    <t>ОГРН 313236628000032</t>
  </si>
  <si>
    <t>Отель "Приют Панды" (корпус №2) ООО "Лучик" (ООО "Роза Хутор") ГЛК</t>
  </si>
  <si>
    <t>gm@pandahotel.ru; info@pandahotel.ru;</t>
  </si>
  <si>
    <t xml:space="preserve">Гостевой дом "Фиеста" </t>
  </si>
  <si>
    <t>ИП Киреева Ирина Александровна</t>
  </si>
  <si>
    <t>ОГРН 314774615000615</t>
  </si>
  <si>
    <t>ИНН 772321580738</t>
  </si>
  <si>
    <t>8918-441-75-17</t>
  </si>
  <si>
    <t>kirgal43@mail.ru;</t>
  </si>
  <si>
    <t>Отель "Ривер Стар" ("River Star")</t>
  </si>
  <si>
    <t>44\5</t>
  </si>
  <si>
    <t>ОГРН 316236700060645</t>
  </si>
  <si>
    <t>8862-296-51-57</t>
  </si>
  <si>
    <t>info@riverstar-sochi.ru;</t>
  </si>
  <si>
    <t>База отдыха "Лазаревское взморье" ООО "ПФК "КОРОНА"</t>
  </si>
  <si>
    <t>ООО "ПКФ "КОРОНА"</t>
  </si>
  <si>
    <t>8862-720-45-02</t>
  </si>
  <si>
    <t>korona_sochi@mail.ru;</t>
  </si>
  <si>
    <t>Хостел "НАЙС ХОСТЕЛ СОЧИ" (NICE HOTEL SOCHI)</t>
  </si>
  <si>
    <t>ИП Шадинов Сергей Сергеевич</t>
  </si>
  <si>
    <t>ОГРН 304232013500059</t>
  </si>
  <si>
    <t>ИНН 232009690090</t>
  </si>
  <si>
    <t>пер. Огородный</t>
  </si>
  <si>
    <t>8988-233-78-88, 8862-233-78-88</t>
  </si>
  <si>
    <t>nicehostel-sochi@mail.ru;</t>
  </si>
  <si>
    <t>2А (3 этаж)</t>
  </si>
  <si>
    <t>8918-309-06-00</t>
  </si>
  <si>
    <t>kolicio@mail.ru;</t>
  </si>
  <si>
    <t>Пансионат "Автомобилист" ФГУП "Пансионат "Автомобилист"</t>
  </si>
  <si>
    <t>Отель "Golden Tulip Rosa Khutor", ООО "Роза Хутор" "Голден Тулип Роза Хутор" ГЛК</t>
  </si>
  <si>
    <t>8918-407-99-95 Виктор</t>
  </si>
  <si>
    <t>Отель "Бридж Маунтин Красная Поляна",              ООО "ЗОН-ЗАМ"</t>
  </si>
  <si>
    <t>Наговицина Анна Анатольевна</t>
  </si>
  <si>
    <t>120\3</t>
  </si>
  <si>
    <t>23 ноября 2017</t>
  </si>
  <si>
    <t>info@rosaski.com; reserve_rv@rosaski.com; chalet@rosaski.com; Tarasenko_SA@rosaski.com; Bikov_RS@rosaski.com;</t>
  </si>
  <si>
    <t>862-241-92-41, 862-241-92-47, 8928-850-54-00 Быков Роман - Заместитель GM</t>
  </si>
  <si>
    <t xml:space="preserve">info@rosaski.com; H8470@accor.com; Tarasenko_SA@rosaski.com; Burlaka_ES@rosaski.com; </t>
  </si>
  <si>
    <t>8862-241-92-22, 8862-241-92-41, Горизонтов Сергей GM - 8928 294 45 85</t>
  </si>
  <si>
    <t>info@rosaski.com; reservation@rosaski.com; Tarasenko_SA@rosaski.com; Ginatulina_IR@rosaski.com; Gorizontov_Sk@rosaski.com;</t>
  </si>
  <si>
    <t>8862-243-13-77, Гинатулина Ирина - Менеджер по сопр. гост. деятельности отелей 8928-233-43-59</t>
  </si>
  <si>
    <t xml:space="preserve">8862-243-00-00, ф. 8862-241-92-20, секр.241-92-22, Людмила Сулименко (нач. управления по персоналу) 8928-453-12-87, Абуева Ирина (нач. ОК) 241-92-22(доб. 31) Жаркова Елена (директор по персоналу)
8495-232-18-13(доб.7585)
</t>
  </si>
  <si>
    <t xml:space="preserve">8862-243-11-11, 8862-243-11-22, 241-92-20 (факс), 8928-234-59-00 Бурлака Елена - Менеджер по сопровождению гостиничной деятельности
2419222 (секретарь)
Людмила Сулименко (нач. управления по персоналу) 
8928-453-12-87
Абуева Ирина (нач. ОК)
241-92-22(доб. 60031)
Жаркова Елена (директор по персоналу)
8495-232-18-13(доб.7585)
</t>
  </si>
  <si>
    <t xml:space="preserve">8862-243-13-80, 8862-243-13-85, 8862-241-92-20 (факс), Людмила Сулименко (нач. управления по персоналу) 8928-453-12-87, Абуева Ирина (нач. ОК) 241-92-22(доб. 60031)
Жаркова Елена (директор по персоналу)
8495-232-18-13(доб.7585)
</t>
  </si>
  <si>
    <t xml:space="preserve">8862-243-00-00, ф. 8862-243-00-01, 8862-241-92-20 (факс)
2419222 (секретарь)
Людмила Сулименко (нач. управления по персоналу) 
8928-453-12-87
Абуева Ирина (нач. ОК)
241-92-22(доб. 60031)
Жаркова Елена (директор по персоналу)
8495-232-18-13(доб.7585)
</t>
  </si>
  <si>
    <t>info@rosaski.com; reserve_28@rosaski.com; reserve_rv@rosaski.com; chalet@rosaski.com; Tarasenko_SA@rosaski.com; Bikov_RS@rosaski.com;</t>
  </si>
  <si>
    <t xml:space="preserve"> 8862-243-13-31, 8862-241-92-20 (факс), Людмила Сулименко (нач. управления по персоналу) 8928-453-12-87, Абуева Ирина (нач. ОК) 241-92-22(доб. 60031), Жаркова Елена (директор по персоналу)
8495-232-18-13(доб.7585)
</t>
  </si>
  <si>
    <t xml:space="preserve"> 8862-243-13-41, 8862-241-92-20 (факс), Людмила Сулименко (нач. управления по персоналу) 8928-453-12-87, Абуева Ирина (нач. ОК) 241-92-22(доб. 60031), Жаркова Елена (директор по персоналу)
8495-232-18-13(доб.7585)
</t>
  </si>
  <si>
    <t>www.rosaski.com, www.rosachalet.ru</t>
  </si>
  <si>
    <t>8862-241-92-41, 8862-243-14-14</t>
  </si>
  <si>
    <t>info@rosaski.com; reservation@rosaski.com; reservation-chalet@rosaski.com, chalet@rosaski.com; Tarasenko_SA@rosaski.com; Ginatulina_IR@rosaski.com;</t>
  </si>
  <si>
    <t>info@rosaski.com; Tarasenko_SA@rosaski.com; rosa@ays-club.ru;</t>
  </si>
  <si>
    <t>www.ayshotel.ru</t>
  </si>
  <si>
    <t>ООО «Западно-Сибирский центр пожарной безопасности»</t>
  </si>
  <si>
    <t xml:space="preserve">info@rosaski.com; Tarasenko_SA@rosaski.com; aysrosa@gmail.com; </t>
  </si>
  <si>
    <t>08 декабря 2016</t>
  </si>
  <si>
    <t>Отель "Райдерс Лодж" "Riders longe" ООО "Роза Хутор" ГЛК</t>
  </si>
  <si>
    <t>Отель Boogel Woogel ООО "Кампус" ("Роза Хутор") ГЛК</t>
  </si>
  <si>
    <t>Апартаменты "4 сезона"</t>
  </si>
  <si>
    <t>Малое средство размещения "У Людмилы"</t>
  </si>
  <si>
    <t>38а</t>
  </si>
  <si>
    <t>9а</t>
  </si>
  <si>
    <t>Малое средство размещения ИП Смелянская Л.В.</t>
  </si>
  <si>
    <t>Хостел "ABC-Hostel"</t>
  </si>
  <si>
    <t>ООО "Вояж Гор"</t>
  </si>
  <si>
    <t>Апартаменты "Оплот" ООО "Вояж Гор"</t>
  </si>
  <si>
    <t>ИНН 232900041150</t>
  </si>
  <si>
    <t>ОГРН 304232913800010</t>
  </si>
  <si>
    <t>8918-255-71-11</t>
  </si>
  <si>
    <t>07 декабря 2017</t>
  </si>
  <si>
    <t>ИП Новохацкая Ольга Ивановна</t>
  </si>
  <si>
    <t>ИНН 232000087994</t>
  </si>
  <si>
    <t>ОГРН 309236608200100</t>
  </si>
  <si>
    <t>ИНН 233603975688</t>
  </si>
  <si>
    <t>ОГРН 317237500205960</t>
  </si>
  <si>
    <t>Eduard-khamalian@rambler.ru;</t>
  </si>
  <si>
    <t>melnikoleg777@mail.ru;</t>
  </si>
  <si>
    <t>megerya.alla@mail.ru;</t>
  </si>
  <si>
    <t>pub@oldboys.pro;</t>
  </si>
  <si>
    <t>lshushakova4@gmail.com;</t>
  </si>
  <si>
    <t>aibga-hostel@yandex.ru;</t>
  </si>
  <si>
    <t>ИНН 3123385719</t>
  </si>
  <si>
    <t>ОГРН 1163123061078</t>
  </si>
  <si>
    <t>ИНН 231903035917</t>
  </si>
  <si>
    <t>ОГРН 310236732900034</t>
  </si>
  <si>
    <t>8928-459-93-22</t>
  </si>
  <si>
    <t>8988-161-14-67</t>
  </si>
  <si>
    <t>ИП Хаматов Владимир Валерьевич</t>
  </si>
  <si>
    <t>ИП Иващенко Людмила Геннадиевна</t>
  </si>
  <si>
    <t>ИП Смелянская Лариса Витальевна</t>
  </si>
  <si>
    <t>star-hotel@mail.ru;</t>
  </si>
  <si>
    <t>veliahotel@mail.ru;</t>
  </si>
  <si>
    <t>ИП Корнеева Татьяна Владимировна</t>
  </si>
  <si>
    <t>8988-507-17-55</t>
  </si>
  <si>
    <t>Гостевой дом «Мамин Сибиряк»</t>
  </si>
  <si>
    <t>8928-455-81-00, Епишин Алексей Сергеевич GM 89384500020</t>
  </si>
  <si>
    <t>ООО "ВВП"</t>
  </si>
  <si>
    <t>Гостевой дом "Омела"</t>
  </si>
  <si>
    <t>ИНН 2319036936</t>
  </si>
  <si>
    <t>ОГРН 1062319002459</t>
  </si>
  <si>
    <t>ИНН 231708826930</t>
  </si>
  <si>
    <t>ОГРН 311236714000030</t>
  </si>
  <si>
    <t>ИП Константинов Александр Геннадьевич</t>
  </si>
  <si>
    <t>14 декабря 2017</t>
  </si>
  <si>
    <t>8918-209-26-28</t>
  </si>
  <si>
    <t>8918-608-51-16</t>
  </si>
  <si>
    <t>ИНН 2312010350</t>
  </si>
  <si>
    <t>ОГРН 1102312002858</t>
  </si>
  <si>
    <t>Детский дерматологический санаторий (Корпус Мать и дитя) им. Н.А. Семашко ФГБУ МЗ РФ</t>
  </si>
  <si>
    <t>20 декабря 2017</t>
  </si>
  <si>
    <t>ИП Булатов Алексей Симонович</t>
  </si>
  <si>
    <t>8918-919-20-95</t>
  </si>
  <si>
    <t>basbml@gmail.com;</t>
  </si>
  <si>
    <t>Отель "RODVEN" "Родвен"</t>
  </si>
  <si>
    <t>ИП Данильченко Геннадий Николаевич</t>
  </si>
  <si>
    <t>8918-911-00-41, 8988-148-12-02</t>
  </si>
  <si>
    <t>barcahts@gmail.com;</t>
  </si>
  <si>
    <t>ИП Задыкян Гурген Левонович</t>
  </si>
  <si>
    <t>Ароян Мери Арами</t>
  </si>
  <si>
    <t>8918-403-05-82</t>
  </si>
  <si>
    <t>22, лит. Г2</t>
  </si>
  <si>
    <t>24 октября 2017</t>
  </si>
  <si>
    <t>Гостевой дом "Villa Soho" "Вилла Сохо"</t>
  </si>
  <si>
    <t>8918-202-12-87</t>
  </si>
  <si>
    <t>sokhan_nl@mail.ru;</t>
  </si>
  <si>
    <t>Гостевой дом "Маретель"</t>
  </si>
  <si>
    <t>Отеь "Времена года"</t>
  </si>
  <si>
    <t>ИП Сохань Никита Леонидович</t>
  </si>
  <si>
    <t>ИП Ашалян Ольга Карапетовна</t>
  </si>
  <si>
    <t>8918-402-85-89</t>
  </si>
  <si>
    <t>7 декабря 2017</t>
  </si>
  <si>
    <t>kurort-93@mail.ru;</t>
  </si>
  <si>
    <t>ИП Шамилов Анатолий Шандеевич</t>
  </si>
  <si>
    <t>Отель "Rose"</t>
  </si>
  <si>
    <t>Веретенников Николай Михайлович</t>
  </si>
  <si>
    <t>8918-173-90-17</t>
  </si>
  <si>
    <t>nikosveretennikov@mail.ru;</t>
  </si>
  <si>
    <t>Мини-отель "Очаг"</t>
  </si>
  <si>
    <t>21 декабря 2017</t>
  </si>
  <si>
    <t>ИНН 143504353930</t>
  </si>
  <si>
    <t>ОГРН 317144700035012</t>
  </si>
  <si>
    <t>ИП Чернышов Сергей Александрович</t>
  </si>
  <si>
    <t>8989-082-85-48</t>
  </si>
  <si>
    <t>Гостевой дом "Fairy Guest House" "Фейри хуас"</t>
  </si>
  <si>
    <t>Гостевой дом "Chernychalet" "Темный дом"</t>
  </si>
  <si>
    <t>21 ноября 2017</t>
  </si>
  <si>
    <t>ИНН 231705658003</t>
  </si>
  <si>
    <t>ОГРН 306231702300011</t>
  </si>
  <si>
    <t>15 декабря 2017</t>
  </si>
  <si>
    <t>ОГРН 310462032900013</t>
  </si>
  <si>
    <t>ИНН 462000229210</t>
  </si>
  <si>
    <t>ОГРН 316236700060171</t>
  </si>
  <si>
    <t>ИНН 231707709292</t>
  </si>
  <si>
    <t>ОГРН 316236700058143</t>
  </si>
  <si>
    <t>ИНН 231703747240</t>
  </si>
  <si>
    <t>ОГРН 304231806400243</t>
  </si>
  <si>
    <t>ИНН 231800187185</t>
  </si>
  <si>
    <t>11</t>
  </si>
  <si>
    <t>ОГРН 304231218100041</t>
  </si>
  <si>
    <t>ИНН 231200538917</t>
  </si>
  <si>
    <t>margaret.hotel@mail.ru;</t>
  </si>
  <si>
    <t>Араратская (Якорная Щель)</t>
  </si>
  <si>
    <t>Череповецкая (Якорная Щель)</t>
  </si>
  <si>
    <t>Ейская (Якорная Щель)</t>
  </si>
  <si>
    <t>Главная (Якорная Щель)</t>
  </si>
  <si>
    <t>Главная (Вардане)</t>
  </si>
  <si>
    <t>Гостиничный комплекс "Гранд Отель поляна" коттеджи первого квартала ООО "Свод Интернешнл" (ПАО "Газпром") ГЛК</t>
  </si>
  <si>
    <t>ИП Янулов Константин Алексеевич</t>
  </si>
  <si>
    <t>ИНН 231704800000</t>
  </si>
  <si>
    <t>ОГРН 313236702300027</t>
  </si>
  <si>
    <t>База отдыха «Саяны» АО «Восточно-Сибирского промышленного железнодорожного транспорта»</t>
  </si>
  <si>
    <t>ОГРН 1022402649059</t>
  </si>
  <si>
    <t>ИНН 2466021909</t>
  </si>
  <si>
    <t>72\7</t>
  </si>
  <si>
    <t>sayanysochi@mail.ru;</t>
  </si>
  <si>
    <t xml:space="preserve"> 8960-753-55-44, 8988-149-77-88</t>
  </si>
  <si>
    <t>11 декабря 2017</t>
  </si>
  <si>
    <t>Апарт-отель "SONED HILL"</t>
  </si>
  <si>
    <t>ИНН 780703353384</t>
  </si>
  <si>
    <t>ОГРН 316784700192502</t>
  </si>
  <si>
    <t>8918-404-51-12</t>
  </si>
  <si>
    <t>28 декабря 2017</t>
  </si>
  <si>
    <t>Гостевой дом «У Татьяны»</t>
  </si>
  <si>
    <t>ИП Мумджян Такуж Суреновна</t>
  </si>
  <si>
    <t>ИП Капцова Инна Николаевна</t>
  </si>
  <si>
    <t>ИНН 231801399383</t>
  </si>
  <si>
    <t>ОГРН 305231807503632</t>
  </si>
  <si>
    <t>8918-000-12-32</t>
  </si>
  <si>
    <t>gostdomtatyana@mail.ru;</t>
  </si>
  <si>
    <t>10 января 2018</t>
  </si>
  <si>
    <t>kap-inna@mail.ru;</t>
  </si>
  <si>
    <t>8918-406-20-15</t>
  </si>
  <si>
    <t>5\4, 7</t>
  </si>
  <si>
    <t>АО "В-СИБПРОМТРАНС"</t>
  </si>
  <si>
    <t>ИП Бобышева Виктория Владимировна</t>
  </si>
  <si>
    <t>88622-60-93-04 8918-906-28-48 8918-681-32-84</t>
  </si>
  <si>
    <t>Циренова Елена Вячеславовна</t>
  </si>
  <si>
    <t>Гостиница "Гостиница Сочи Марриотт Красная Поляна", НАО "Красная поляна" ГЛК</t>
  </si>
  <si>
    <t>Гостевой дом "Snow Village"</t>
  </si>
  <si>
    <t>marina_inn@mail.ru;</t>
  </si>
  <si>
    <t>8918-911-06-88</t>
  </si>
  <si>
    <t>18 января 2018</t>
  </si>
  <si>
    <t>Станиславсного</t>
  </si>
  <si>
    <t>ИП Соловьева Екатерина Валентиновна</t>
  </si>
  <si>
    <t>8918-916-52-40</t>
  </si>
  <si>
    <t>sologeorg@mail.ru;</t>
  </si>
  <si>
    <t>17 января 2018</t>
  </si>
  <si>
    <t xml:space="preserve">Талинская </t>
  </si>
  <si>
    <t>ООО "Юро-Компани"</t>
  </si>
  <si>
    <t>Гостевой дом «Джина»</t>
  </si>
  <si>
    <t>ИП Торосян Джина Антоновна</t>
  </si>
  <si>
    <t>22 января 2018</t>
  </si>
  <si>
    <t>s.khus@mail.ru;</t>
  </si>
  <si>
    <t>ovak.torosyan@yandex.ru;</t>
  </si>
  <si>
    <t>8960-070-96-02</t>
  </si>
  <si>
    <t>8918-101-49-11</t>
  </si>
  <si>
    <t>ОГРН 1031616006531</t>
  </si>
  <si>
    <t>ОГРН 304231929500017</t>
  </si>
  <si>
    <t>ИНН 1650064300</t>
  </si>
  <si>
    <t>ИНН 231903198661</t>
  </si>
  <si>
    <t>8918-606-94-46</t>
  </si>
  <si>
    <t>8862-234-35-85</t>
  </si>
  <si>
    <t>8(862) 269-35-15, (862) 269-35-45, 8(8622) 69-35-25, 89184007077 Леонид Георгиевич</t>
  </si>
  <si>
    <t>8862-246-34-60, 8862-246-34-62</t>
  </si>
  <si>
    <t xml:space="preserve">8(8622) 46-01-63 8(8622) 46-01-57 - приемная, 8((8622) 46-01-69 - отдел бронирования, 8(8622) 46-01-72 - дежурный администратор </t>
  </si>
  <si>
    <t>8938-888-51-08
Вартан
 8918-909-08-89
Армен
8938-888-51-08</t>
  </si>
  <si>
    <t>8862-240-31-90</t>
  </si>
  <si>
    <t>8862-252-46-36
ф.862-252-08-58</t>
  </si>
  <si>
    <t>Фидаров Роберт Олегович</t>
  </si>
  <si>
    <t>Санаторий "Мыс Видный" (Корпус "Арена") Филиал АО "РЖД-Здоровье" (бывш. пансионат "Московский железнодорожник")</t>
  </si>
  <si>
    <t xml:space="preserve">Санаторий "Мыс Видный" (Корпус "Салют") Филиал АО "РЖД-Здоровье" </t>
  </si>
  <si>
    <t xml:space="preserve">Санаторий "Мыс Видный" Корпус "Олимп" Филиал АО "РЖД-Здоровье" </t>
  </si>
  <si>
    <t xml:space="preserve">Санаторий "Ивушка" филиал АО "РЖД-ЗДОРОВЬЕ" </t>
  </si>
  <si>
    <t>Санаторий "Октябрьский", филиал АО "РЖД-Здоровье"</t>
  </si>
  <si>
    <t>Гостевой дом "У Моря"</t>
  </si>
  <si>
    <t>8918-407-30-31</t>
  </si>
  <si>
    <t>ИНН 772801442400</t>
  </si>
  <si>
    <t>ОГРН 317774600599530</t>
  </si>
  <si>
    <t>8928-456-83-77, 8918-408-11-84 Светлана Коршикова</t>
  </si>
  <si>
    <t>Палдин Евгений Валентинович</t>
  </si>
  <si>
    <t>Хостел «Куба»</t>
  </si>
  <si>
    <t>11\5</t>
  </si>
  <si>
    <t>ИП Параскевич Антон Олегович</t>
  </si>
  <si>
    <t>23\45</t>
  </si>
  <si>
    <t>ИП Ашрафян Карен Самвелович</t>
  </si>
  <si>
    <t>16 января 2018</t>
  </si>
  <si>
    <t>5 декабря 2017</t>
  </si>
  <si>
    <t>Отель "Риффос" ООО "РИФФОС"</t>
  </si>
  <si>
    <t>8928-451-05-47</t>
  </si>
  <si>
    <t>ИНН 613501080005</t>
  </si>
  <si>
    <t>ИНН 2317084885</t>
  </si>
  <si>
    <t>ОГРН 1172375039990</t>
  </si>
  <si>
    <t>8495-123-35-35</t>
  </si>
  <si>
    <t>impuls_sochi@mail.ru;</t>
  </si>
  <si>
    <t>Маилян Смбат Гарникович</t>
  </si>
  <si>
    <t>info@riffos.com;</t>
  </si>
  <si>
    <t>ИНН 417502900218095</t>
  </si>
  <si>
    <t>8903-107-67-46</t>
  </si>
  <si>
    <t>ИП Гулян Карен Гарибович</t>
  </si>
  <si>
    <t>29 января 2018</t>
  </si>
  <si>
    <t>19 января 2018</t>
  </si>
  <si>
    <t>ИП Хромовских Наталья Владимировна</t>
  </si>
  <si>
    <t>8862-234-30-33, 8862-253-00-40</t>
  </si>
  <si>
    <t>Гостевой дом "Удача Сочи"</t>
  </si>
  <si>
    <t>ИП Яркова Яраник Завеновна</t>
  </si>
  <si>
    <t>8988-508-08-12</t>
  </si>
  <si>
    <t>udachasochi@yandex.ru;</t>
  </si>
  <si>
    <t>24 января 2018</t>
  </si>
  <si>
    <t>Мини-отель "Сочи Олимпийский парк"</t>
  </si>
  <si>
    <t>ИП Сычев Николай Григорьевич</t>
  </si>
  <si>
    <t>8918-101-40-68</t>
  </si>
  <si>
    <t>nikolayadler@yandex.ru;</t>
  </si>
  <si>
    <t>Гостевой дом "Санвива"</t>
  </si>
  <si>
    <t>ИП Ляшенко Галина Анатольевна</t>
  </si>
  <si>
    <t>8918-405-34-06</t>
  </si>
  <si>
    <t>l.uspeh@rambler.ru;</t>
  </si>
  <si>
    <t>Гостевой дом "Отдых у Сусанны"</t>
  </si>
  <si>
    <t>818-302-55-16</t>
  </si>
  <si>
    <t>ИП Аведян Сусанна Жоржиковна</t>
  </si>
  <si>
    <t>2 февраля 2018</t>
  </si>
  <si>
    <t>8922-220-61-13</t>
  </si>
  <si>
    <t>12 января 2018</t>
  </si>
  <si>
    <t>8918-201-63-78</t>
  </si>
  <si>
    <t>sven2107@mail.ru;</t>
  </si>
  <si>
    <t>Глумов Валерий Николаевич</t>
  </si>
  <si>
    <t>26 декабря 2017</t>
  </si>
  <si>
    <t>Отель "Альпика" ООО "Свод Интернешнл" (ПАО "Газпром") ГЛК</t>
  </si>
  <si>
    <t>8(8622) 90-29-95</t>
  </si>
  <si>
    <t>general@svod_int.ru; svod_ghp@svod_int.ru;</t>
  </si>
  <si>
    <t>Гостевой дом "Полянское подворье"</t>
  </si>
  <si>
    <t>ИНН 231703370178</t>
  </si>
  <si>
    <t>ОГРН 304231714000284</t>
  </si>
  <si>
    <t>ИНН 100603817733</t>
  </si>
  <si>
    <t>ОГРН 317100100023905</t>
  </si>
  <si>
    <t>8928-453-62-74</t>
  </si>
  <si>
    <t>9 февраля 2018</t>
  </si>
  <si>
    <t>Красная поляна, с. Эсто-Садок</t>
  </si>
  <si>
    <t>Гостевой дом "Оранжевое небо"</t>
  </si>
  <si>
    <t>Хостел "Very Hotel" ООО "Виснер"</t>
  </si>
  <si>
    <t>19, оф. 8</t>
  </si>
  <si>
    <t>8918-462-12-99 Кудрявцев Максим Николаевич</t>
  </si>
  <si>
    <t>ИП Ястржембский Станислав Антонович</t>
  </si>
  <si>
    <t>8909-466-53-63, 8928-203-88-88</t>
  </si>
  <si>
    <t>Гостевой дом "Катюша" ООО "Катюша"</t>
  </si>
  <si>
    <t>ОГРН 1062319006331</t>
  </si>
  <si>
    <t>ИНН 2319037792</t>
  </si>
  <si>
    <t>sochi31@mail.ru;</t>
  </si>
  <si>
    <t>www.katushasochi.ru</t>
  </si>
  <si>
    <t xml:space="preserve">Гостиничный комплекс "ОТЕЛЬ "ГРАФИТ" OTEL «GRAFIT» ООО «Интерресурс» </t>
  </si>
  <si>
    <t>ООО «Интерресурс»</t>
  </si>
  <si>
    <t>8862-291-81-34</t>
  </si>
  <si>
    <t>grafithotel@gmail.com;</t>
  </si>
  <si>
    <t>ИНН 2320179174</t>
  </si>
  <si>
    <t>ОГРН 1092366010330</t>
  </si>
  <si>
    <t>Гостевые комнаты «Элина»</t>
  </si>
  <si>
    <t>ИП Узунян Лолита Акоповна</t>
  </si>
  <si>
    <t>Гостевые Комнаты "Дача"</t>
  </si>
  <si>
    <t>ИП Иванова Анна Евгеньевна</t>
  </si>
  <si>
    <t>ООО "АпартГэлакси"</t>
  </si>
  <si>
    <t>Гостевой дом «Мираж»</t>
  </si>
  <si>
    <t>Хостел "Панда Хостел"</t>
  </si>
  <si>
    <t>ИП Шитков Алексей Викторович</t>
  </si>
  <si>
    <t>Гостевой дом «Белый замок»</t>
  </si>
  <si>
    <t>ИП Гришина Дарья Игоревна</t>
  </si>
  <si>
    <t>2\19</t>
  </si>
  <si>
    <t>ИНН 231713633700</t>
  </si>
  <si>
    <t>ОГРН 317237500432312</t>
  </si>
  <si>
    <t xml:space="preserve">8921-934-08-65 </t>
  </si>
  <si>
    <t>8989-165-70-00</t>
  </si>
  <si>
    <t>8918-306-03-89</t>
  </si>
  <si>
    <t>8988-504-53-83</t>
  </si>
  <si>
    <t>8938-874-68-84</t>
  </si>
  <si>
    <t>26 января 2018</t>
  </si>
  <si>
    <t>02 февраля 2018</t>
  </si>
  <si>
    <t>06 февраля 2018</t>
  </si>
  <si>
    <t>09 февраля 2018</t>
  </si>
  <si>
    <t>16 февраля 2018</t>
  </si>
  <si>
    <t>ИНН 780249051356</t>
  </si>
  <si>
    <t>ОГРН 318784700008420</t>
  </si>
  <si>
    <t>ИНН 2319059490</t>
  </si>
  <si>
    <t>ОГРН 1152367004448</t>
  </si>
  <si>
    <t>ИНН 232000482553</t>
  </si>
  <si>
    <t>ОГРН 304232007800035</t>
  </si>
  <si>
    <t>ИНН 343527444561</t>
  </si>
  <si>
    <t>ОГРН 417237501533928</t>
  </si>
  <si>
    <t>ИП Богатуров Алексей Христофорович</t>
  </si>
  <si>
    <t>ivanovkonstantin@mail.ru;</t>
  </si>
  <si>
    <t>info@apartgalaxy.ru;</t>
  </si>
  <si>
    <t>manalex13@yandex.ru;</t>
  </si>
  <si>
    <t>sochipandahostel@gmail.ru;</t>
  </si>
  <si>
    <t>8746884@mail.ru;</t>
  </si>
  <si>
    <t>160А</t>
  </si>
  <si>
    <t>ОГРН 317246800057147</t>
  </si>
  <si>
    <t>ИНН 246513251435</t>
  </si>
  <si>
    <t xml:space="preserve">Отель "F&amp;G" </t>
  </si>
  <si>
    <t>118Б</t>
  </si>
  <si>
    <t>ИП Гогоя Этери Александровна</t>
  </si>
  <si>
    <t>ОГРН 304231728200151</t>
  </si>
  <si>
    <t>ИНН 231700365564</t>
  </si>
  <si>
    <t>8918-400-77-99</t>
  </si>
  <si>
    <t>sochi-fg@rambler.ru;</t>
  </si>
  <si>
    <t>4 апреля 2017</t>
  </si>
  <si>
    <t>8862-239-16-63 Феликс</t>
  </si>
  <si>
    <t>ИП Клименко Галина Ивановна</t>
  </si>
  <si>
    <t>Астежев Аслан Темирбулатович, врио</t>
  </si>
  <si>
    <t>8862-299-02-02, 8918-400-81-73, 8862-252-72-72, 8862-252-72-96 Светлана Геннадьевна, 8862-296-02-42</t>
  </si>
  <si>
    <t xml:space="preserve">8862-299-02-02, 8918-400-81-73 252-72-72
252-72-96
Светлана Геннадьевна
296-02-42
 </t>
  </si>
  <si>
    <t xml:space="preserve">8862-299-02-02, 8918-400-81-73 252-72-72
252-72-96
Светлана Геннадьевна
296-02-42
</t>
  </si>
  <si>
    <t>Симакова Инга Германовна</t>
  </si>
  <si>
    <t>ИП Хачатрян Элена Анушавановна</t>
  </si>
  <si>
    <t>ОГРН 317237500388305</t>
  </si>
  <si>
    <t>27 ноября 2017</t>
  </si>
  <si>
    <t>Хостел "Olimpicsochi hostel"</t>
  </si>
  <si>
    <t>ИНН 232011565353</t>
  </si>
  <si>
    <t>ОГРН 317237500058896</t>
  </si>
  <si>
    <t>8989-090-03-02</t>
  </si>
  <si>
    <t>АНО "Центр развития социального и культурно-познавательного туризма"</t>
  </si>
  <si>
    <t xml:space="preserve">ИП Лолаев Владимир Сергеевич </t>
  </si>
  <si>
    <t>Гостевой дом «Мелия family»</t>
  </si>
  <si>
    <t>8926-928-69-68</t>
  </si>
  <si>
    <t>ИНН 772501124413</t>
  </si>
  <si>
    <t>ИП Мелия Ольга Михайловна</t>
  </si>
  <si>
    <t>ОГРН 318774600090800</t>
  </si>
  <si>
    <t>26 февраля 2018</t>
  </si>
  <si>
    <t>11 фнваря 2016</t>
  </si>
  <si>
    <t>Гостевой дом "Усадьба "Арлен"</t>
  </si>
  <si>
    <t>ИНН 644931990977</t>
  </si>
  <si>
    <t>ИНН 2308128945</t>
  </si>
  <si>
    <t>ОГРН 1072308003063</t>
  </si>
  <si>
    <t>Даутова Елена Валерьевна</t>
  </si>
  <si>
    <t>Мини-отель "ST""</t>
  </si>
  <si>
    <t>ИП Сарьян Тамара Хореновна</t>
  </si>
  <si>
    <t>Гостевой дом " EVA and LEO"</t>
  </si>
  <si>
    <t>ИНН 550506487049</t>
  </si>
  <si>
    <t>ОГРН 318237500035382</t>
  </si>
  <si>
    <t xml:space="preserve">8928-452-16-25, 8928-452-16-22, </t>
  </si>
  <si>
    <t>shevelev.victor@yandex.ru;</t>
  </si>
  <si>
    <t>19 февраля 2018</t>
  </si>
  <si>
    <t>24 февраля 2018</t>
  </si>
  <si>
    <t>ИНН 231705557380</t>
  </si>
  <si>
    <t>ОГРН 318237500041912</t>
  </si>
  <si>
    <t>8918-408-84-63, 8918-401-35-38</t>
  </si>
  <si>
    <t>luiza-adler@mail.ru;</t>
  </si>
  <si>
    <t>малое</t>
  </si>
  <si>
    <t>ОГРН 304231830600070</t>
  </si>
  <si>
    <t>keshartur@yandex.ru;</t>
  </si>
  <si>
    <t>22 февраля 2018</t>
  </si>
  <si>
    <t>8862-262-13-77, 8964-941-80-50</t>
  </si>
  <si>
    <t>88622-62-13-77, 8964-941-80-50</t>
  </si>
  <si>
    <t>8862-269-97-00, 8862-269-96-00, ф. 8862-269-96-01</t>
  </si>
  <si>
    <t>s-imeninnik@yandex.ru;</t>
  </si>
  <si>
    <t>Филатов Николай Владиславович</t>
  </si>
  <si>
    <t>ОГРН 315236700006432</t>
  </si>
  <si>
    <t>Сеферян Сергей Сергеевич</t>
  </si>
  <si>
    <t xml:space="preserve">8862-262-28-08, 8862-262-23-43, 8862-262-27-78, 8918-402-53-69  </t>
  </si>
  <si>
    <t>olya-onion@mail.ru;</t>
  </si>
  <si>
    <t>8918-208-42-31 Карлен, 8918-581-07-06 Арминак Александрович</t>
  </si>
  <si>
    <t>8918-003-30-51</t>
  </si>
  <si>
    <t>Михайленко Вячеслав Юрьевич</t>
  </si>
  <si>
    <t>ОГРН 1157746052947</t>
  </si>
  <si>
    <t>ИНН 7719400836</t>
  </si>
  <si>
    <t xml:space="preserve">Отель "Экодом" (корпус "А","В","С") </t>
  </si>
  <si>
    <t>156\1, 156 В</t>
  </si>
  <si>
    <t>ИНН 661800116642</t>
  </si>
  <si>
    <t>samshit_adler@mail.ru;</t>
  </si>
  <si>
    <t>Колян Камо Гндзарович</t>
  </si>
  <si>
    <t>8918-400-65-83, 8862-238-88-36</t>
  </si>
  <si>
    <t xml:space="preserve">ОГРНИП 304661826600010 </t>
  </si>
  <si>
    <t>Пансионат «Южный» Центрального банка Российской Федерации</t>
  </si>
  <si>
    <t>Отель "Ламорэ" "L'amore"</t>
  </si>
  <si>
    <t>Гостевой дом "Серена"</t>
  </si>
  <si>
    <t>ОГРН 304231806400332</t>
  </si>
  <si>
    <t>ИНН 231800809005</t>
  </si>
  <si>
    <t>Отель "В гостях у Оганеса"</t>
  </si>
  <si>
    <t>ИНН 231701715878</t>
  </si>
  <si>
    <t>ОГРН 311236707000094</t>
  </si>
  <si>
    <t>ИП Самарин Иван Сергеевич</t>
  </si>
  <si>
    <t>ИНН 744917068308</t>
  </si>
  <si>
    <t xml:space="preserve">ОГРН 317237500135856 </t>
  </si>
  <si>
    <t>Санаторий "Ставрополье" Корпус № 2 "Приморский", НП "Санаторий "Ставрополье"</t>
  </si>
  <si>
    <t>Гостевой дом "На ул. Ленина, 172"</t>
  </si>
  <si>
    <t>Гостевой дом "На Виноградной"</t>
  </si>
  <si>
    <t>ИНН 231707695219</t>
  </si>
  <si>
    <t>ОГРН 304231717400445</t>
  </si>
  <si>
    <t>8988-235-69-35</t>
  </si>
  <si>
    <t>ИНН 660400047946</t>
  </si>
  <si>
    <t>ОГРН 304660418400022</t>
  </si>
  <si>
    <t>8928-665-67-40</t>
  </si>
  <si>
    <t xml:space="preserve">pivovarova_svetlana90@mail.ru; sunrise_gh@mail.ru;
</t>
  </si>
  <si>
    <t>Комсомольская</t>
  </si>
  <si>
    <t>Хостел "На Комсомольской" ЗАО "Черноморкурортпроспект"</t>
  </si>
  <si>
    <t>Яковлен Игорь Владимирович</t>
  </si>
  <si>
    <t>8918-603-80-80</t>
  </si>
  <si>
    <t>8862-247-35-82</t>
  </si>
  <si>
    <t>n.petrovna@list.ru; booking@sochibeachhotel.ru; sochibeachhotel@mail.ru;</t>
  </si>
  <si>
    <t>8862-261-41-90, 264-77-75, 264-24-86</t>
  </si>
  <si>
    <t>8962-88-119-89,  8988-237-37-12, 8918-439-54-58 Евгений Александрович</t>
  </si>
  <si>
    <t>Хостел "Оазис" ООО "Оазис" (папа на даче)</t>
  </si>
  <si>
    <t>88622534400, 8(918) 208-97-97</t>
  </si>
  <si>
    <t>8918-408-04-25</t>
  </si>
  <si>
    <t>Крицкий Сергей Николаевич</t>
  </si>
  <si>
    <t>Хостел «Стадион»</t>
  </si>
  <si>
    <t>10-ый км автомобильной дороги от горноклиматического курорта «Альпика-Сервис» до финишной зоны горнолыжного курорта «Роза Хутор»</t>
  </si>
  <si>
    <t>info@rosaski.com; Tarasenko_SA@rosaski.com;</t>
  </si>
  <si>
    <t>12 марта 2018</t>
  </si>
  <si>
    <t>Гостевой дом "Даниэла"</t>
  </si>
  <si>
    <t>Малое средство размещения "Оливия-Парк"</t>
  </si>
  <si>
    <t>Гостевой дом "Элегия"</t>
  </si>
  <si>
    <t xml:space="preserve">пер. Демократический </t>
  </si>
  <si>
    <t>ИНН 231405922105</t>
  </si>
  <si>
    <t>ОГРН 316237400051496</t>
  </si>
  <si>
    <t>ИНН 231708798136</t>
  </si>
  <si>
    <t>ОГРН 314236729300011</t>
  </si>
  <si>
    <t>8918-195-22-75</t>
  </si>
  <si>
    <t>8988-282-60-61</t>
  </si>
  <si>
    <t>07 марта 2018</t>
  </si>
  <si>
    <t>Гостевой дом "Моника"</t>
  </si>
  <si>
    <t>ИП Лященко Кристина Сергеевна</t>
  </si>
  <si>
    <t>Гостевой дом "Кристина"</t>
  </si>
  <si>
    <t>ИП Лященко Елена Эдуардовна</t>
  </si>
  <si>
    <t>Гостевые  комнаты «Ямайка 2»</t>
  </si>
  <si>
    <t>Гостевой дом "Таежная 8"</t>
  </si>
  <si>
    <t>15 марта 2018</t>
  </si>
  <si>
    <t>8182-084-41-39</t>
  </si>
  <si>
    <t>8985-167-50-50</t>
  </si>
  <si>
    <t>badgearl@bk.ru;</t>
  </si>
  <si>
    <t>a-akop@mail.ru;</t>
  </si>
  <si>
    <t>ОГРН 314236706200010</t>
  </si>
  <si>
    <t>ИНН 318237500035520</t>
  </si>
  <si>
    <t>ИНН 231709388686</t>
  </si>
  <si>
    <t>44В</t>
  </si>
  <si>
    <t>Отель "KARAP PALACE HOTEL"</t>
  </si>
  <si>
    <t>8918-309-04-09</t>
  </si>
  <si>
    <t>ИНН 231703351471</t>
  </si>
  <si>
    <t>Пансионат "Аквамарин"</t>
  </si>
  <si>
    <t>Гостевой дом "Марк Инн"</t>
  </si>
  <si>
    <t>ИП Аведян Сергей Раффиевич</t>
  </si>
  <si>
    <t>90\12</t>
  </si>
  <si>
    <t>ИНН 231905862447</t>
  </si>
  <si>
    <t>23 марта 2018</t>
  </si>
  <si>
    <t>vozdyx.sochi@gmail.com;</t>
  </si>
  <si>
    <t>8989-168-40-39</t>
  </si>
  <si>
    <t>ИП Язвенко Раиса Дмитриевна</t>
  </si>
  <si>
    <t>ИНН 231700363870</t>
  </si>
  <si>
    <t>markinn-sochi@mail.ru;</t>
  </si>
  <si>
    <t>8963-161-16-61, 8988-188-11-02</t>
  </si>
  <si>
    <t>22 марта 2018</t>
  </si>
  <si>
    <t>ОГРН
318237500085031</t>
  </si>
  <si>
    <t>ОГРН
317237500183154</t>
  </si>
  <si>
    <t>Гостевой дом "Воздух"</t>
  </si>
  <si>
    <t>ИНН 231806675365</t>
  </si>
  <si>
    <t xml:space="preserve">lisidorenko@yandex.ru; </t>
  </si>
  <si>
    <t>ИП Арутнян Сарибек Акопович</t>
  </si>
  <si>
    <t>ИП Дубинская Мария Григорьевна</t>
  </si>
  <si>
    <t>ИП Болдинова Анна Анатольевна</t>
  </si>
  <si>
    <t>ИП Щетников Андрей Александрович</t>
  </si>
  <si>
    <t>ИП Дацко Галина Николаевна</t>
  </si>
  <si>
    <t>ИП Любек Татьяна Александровна</t>
  </si>
  <si>
    <t>ОГРН 309236604100126</t>
  </si>
  <si>
    <t>ИП Занькина Любовь Ивановна</t>
  </si>
  <si>
    <t>ОГРН 317237500010135</t>
  </si>
  <si>
    <t>ИНН 481702358993</t>
  </si>
  <si>
    <t>ИП Панферов Кирилл Викторович</t>
  </si>
  <si>
    <t>ОГРН 313236728800018</t>
  </si>
  <si>
    <t>ИП Хачатурян Карлен Амбарцумович</t>
  </si>
  <si>
    <t>ИП Минасян Аршавир Арутович</t>
  </si>
  <si>
    <t>ИП Жабина Наталья Петровна</t>
  </si>
  <si>
    <t>ИП Шевелев Сергей Александрович</t>
  </si>
  <si>
    <t>Гойгов А.А</t>
  </si>
  <si>
    <t>ОГРН 316237500046553</t>
  </si>
  <si>
    <t>ИНН 230906618111</t>
  </si>
  <si>
    <t>ОГРН 317237500299678</t>
  </si>
  <si>
    <t>ИНН 231709658540</t>
  </si>
  <si>
    <t>ИНН 2319010832</t>
  </si>
  <si>
    <t>ОГРН 1022302958590</t>
  </si>
  <si>
    <t>ОГРН 309236707500024</t>
  </si>
  <si>
    <t>ИНН 231704779774</t>
  </si>
  <si>
    <t>ОГРН 306231727700050</t>
  </si>
  <si>
    <t>ИНН 231703737066</t>
  </si>
  <si>
    <t>ОГРН 310236708800039</t>
  </si>
  <si>
    <t>ИНН 231709222803</t>
  </si>
  <si>
    <t>ОГРН 316236700050432</t>
  </si>
  <si>
    <t>ИНН 231706485730</t>
  </si>
  <si>
    <t>ОГРН 316236700055120</t>
  </si>
  <si>
    <t>ИНН 231700882192</t>
  </si>
  <si>
    <t>ОГРН 316236600065393</t>
  </si>
  <si>
    <t>ИНН 231806023063</t>
  </si>
  <si>
    <t>ОГРН 317237500058874</t>
  </si>
  <si>
    <t>ИНН 110103316598</t>
  </si>
  <si>
    <t>ОГРН 306231718100081</t>
  </si>
  <si>
    <t>ИНН 231703494399</t>
  </si>
  <si>
    <t>ОГРН 315236700006194</t>
  </si>
  <si>
    <t>ОГРН 304231823900107</t>
  </si>
  <si>
    <t>ИНН 7838444656</t>
  </si>
  <si>
    <t>ОГРН 1107847184037</t>
  </si>
  <si>
    <t>ИНН 2320051199</t>
  </si>
  <si>
    <t>ОГРН 1022302918406</t>
  </si>
  <si>
    <t>ИНН 231710234225</t>
  </si>
  <si>
    <t>ОГРН 312236722900019</t>
  </si>
  <si>
    <t>ОГРН 312230810100032</t>
  </si>
  <si>
    <t>ИНН 230811757276</t>
  </si>
  <si>
    <t>Отель "МАРИАННА"</t>
  </si>
  <si>
    <t>info@rosaski.com; info@rosasprings.com; book@rosasprings.com; Tarasenko_SA@rosaski.com;  Ginatulina_IR@rosaski.com; Pereskokova_YV@rosasprings.com;</t>
  </si>
  <si>
    <t>ИП Годунцов Вячеслав Станиславович</t>
  </si>
  <si>
    <t>ОГРН 317237560314996</t>
  </si>
  <si>
    <t>ИНН 251300016635</t>
  </si>
  <si>
    <t>8862-260-41-31</t>
  </si>
  <si>
    <t>14 февраля 2018</t>
  </si>
  <si>
    <t>Отель «Старая Хоста» ООО «Научно-исследовательский центр культурного и природного наследия»</t>
  </si>
  <si>
    <t>ООО «Научно-исследовательский центр культурного и природного наследия»</t>
  </si>
  <si>
    <t>ОГРН 1022302834784</t>
  </si>
  <si>
    <t>ИНН 2319029544</t>
  </si>
  <si>
    <t>8938-450-77-71</t>
  </si>
  <si>
    <t>sthosta@yandex.ru;</t>
  </si>
  <si>
    <t>www.sthosta.ru</t>
  </si>
  <si>
    <t>15 февраля 2018</t>
  </si>
  <si>
    <t>Отель «Апартотель «Атлант-Сити»</t>
  </si>
  <si>
    <t>8862-555-10-80</t>
  </si>
  <si>
    <t>hotel-atlant@mail.ru;</t>
  </si>
  <si>
    <t>www.hotel-atlant.ru</t>
  </si>
  <si>
    <t>Оганисян Самвел Суренович</t>
  </si>
  <si>
    <t>ОГРН 306760922300010</t>
  </si>
  <si>
    <t>ИНН 760902382010</t>
  </si>
  <si>
    <t>ИП Арутюнян И.Е.</t>
  </si>
  <si>
    <t>ИНН 263603385046</t>
  </si>
  <si>
    <t>ОГРН 318237500083601</t>
  </si>
  <si>
    <t>8965-480-54-54</t>
  </si>
  <si>
    <t>176В</t>
  </si>
  <si>
    <t>ООО "Алладин"</t>
  </si>
  <si>
    <t>Гостевой дом "Leonardo" "Леонардо" ООО "Алладин"</t>
  </si>
  <si>
    <t>ИНН 6316193215</t>
  </si>
  <si>
    <t>ОГРН 1136316011688</t>
  </si>
  <si>
    <t>8906-127-33-55</t>
  </si>
  <si>
    <t>ИП Пахлян Г.С.</t>
  </si>
  <si>
    <t>Гостевой дом "У Петровны"</t>
  </si>
  <si>
    <t>ИНН 890101753747</t>
  </si>
  <si>
    <t>ОГРН 310890102000021</t>
  </si>
  <si>
    <t>8988-410-37-91</t>
  </si>
  <si>
    <t>Троицкая</t>
  </si>
  <si>
    <t>8918-986-53-67</t>
  </si>
  <si>
    <t>ИНН 231704372763</t>
  </si>
  <si>
    <t>ОГРН 314236707200011</t>
  </si>
  <si>
    <t>Гостевой дом "Вояж"</t>
  </si>
  <si>
    <t>Малое средство размещения ИП Иванов С.А.</t>
  </si>
  <si>
    <t>8918-407-90-28</t>
  </si>
  <si>
    <t>ИНН 231703389595</t>
  </si>
  <si>
    <t>ОГРН 313236727500029</t>
  </si>
  <si>
    <t>Гостевой дом "Мэли"</t>
  </si>
  <si>
    <t>ИНН 232000053258</t>
  </si>
  <si>
    <t>ОГРН 304232013200172</t>
  </si>
  <si>
    <t>Гостевой дом "СанЛар"</t>
  </si>
  <si>
    <t>ИНН 231707993328</t>
  </si>
  <si>
    <t>ОГРН 304231731000135</t>
  </si>
  <si>
    <t>8918-201-38-64</t>
  </si>
  <si>
    <t>ИП Ершова Наталья Петровна</t>
  </si>
  <si>
    <t>ИП Османов Илгам Едигяр-Оглы</t>
  </si>
  <si>
    <t>ИП Иванов Сергей Александрович</t>
  </si>
  <si>
    <t>ИП Хахиашвили Гавриил Аронович</t>
  </si>
  <si>
    <t>ИП Рудная Лариса Витальевна</t>
  </si>
  <si>
    <t>Хостел "Хостел-ЮГ" ООО "Хостел-ЮГ"</t>
  </si>
  <si>
    <t>Отель "Аквариум" ООО "Русский Дом"</t>
  </si>
  <si>
    <t>Гостевой дом "Вельвет" ООО "Кайрос"</t>
  </si>
  <si>
    <t>Отель «Royal  Hotel» ООО "РОЯЛ"</t>
  </si>
  <si>
    <t>Гостевой дом "На Березовой 72" ООО "ВВП"</t>
  </si>
  <si>
    <t>Гостевой дом «Светлана» ООО "Юро-Компани"</t>
  </si>
  <si>
    <t>Отель «Риза» ООО "Юро-Компани"</t>
  </si>
  <si>
    <t>Малое средство размещения "Апартаменты в Актер Гэлакси" ООО "АпартГэлакси"</t>
  </si>
  <si>
    <t>Гостиничный комплекс "Сочи-Магнолия" АО "ГК "Сочи-Магнолия"</t>
  </si>
  <si>
    <t>https://sputnikresort.ru/</t>
  </si>
  <si>
    <t>8918-002-02-19, 8900-001-15-62</t>
  </si>
  <si>
    <t>8918-405-59-87 Юлия, менеджер 8(8622) 90-51-21 8(8622) 90-51-22, 8965-469-50-19 Надежда Николаевна</t>
  </si>
  <si>
    <t>8862-269-90-01, ф.8862-269-90-11</t>
  </si>
  <si>
    <t>ИО ген.дир. Белоцерковская Ирина Михайловна</t>
  </si>
  <si>
    <t>Бортенев И.</t>
  </si>
  <si>
    <t>ИП Ткач Сергей Леонидович</t>
  </si>
  <si>
    <t>3 апреля 2018</t>
  </si>
  <si>
    <t>Полевая</t>
  </si>
  <si>
    <t>8918-308-56-78</t>
  </si>
  <si>
    <t>ОГРН 304231713200231</t>
  </si>
  <si>
    <t>30 марта 2018</t>
  </si>
  <si>
    <t>ИНН 231700591690</t>
  </si>
  <si>
    <t>ИП Плотуновская Маргарита Завеновна</t>
  </si>
  <si>
    <t>Хостел "Aventura"</t>
  </si>
  <si>
    <t>8918-406-04-24</t>
  </si>
  <si>
    <t>06 апреля 2018</t>
  </si>
  <si>
    <t>ИНН 231800344060</t>
  </si>
  <si>
    <t>ОГРН 304231807700146</t>
  </si>
  <si>
    <t>ИП Камнева Елена Александровна</t>
  </si>
  <si>
    <t>Гостевой дом "BlackSeaSochi"</t>
  </si>
  <si>
    <t xml:space="preserve">Грибоедова </t>
  </si>
  <si>
    <t>ИП Чибиров Дмитрий Каурбегович</t>
  </si>
  <si>
    <t>Хостел "SochiStars"</t>
  </si>
  <si>
    <t>ИП Цыгип Артур Георгиевич</t>
  </si>
  <si>
    <t>8966-777-11-12</t>
  </si>
  <si>
    <t>8988-185-04-86, 8918-105-77-72</t>
  </si>
  <si>
    <t>GosDom@rambler.ru;</t>
  </si>
  <si>
    <t>fabrikahostel@bk.ru;</t>
  </si>
  <si>
    <t>ИНН 232012109378</t>
  </si>
  <si>
    <t xml:space="preserve">ИНН  381207118994
</t>
  </si>
  <si>
    <t>ОГРН 317237500432289</t>
  </si>
  <si>
    <t xml:space="preserve">ОГРН 317237500077129
</t>
  </si>
  <si>
    <t>Рубцова Светлана Валерьевна</t>
  </si>
  <si>
    <t>Отель "Sport Inn hotel &amp; Wellness" ООО "Старт" (Спорт инн)</t>
  </si>
  <si>
    <t>18А, пом. 37</t>
  </si>
  <si>
    <t>6 апреля 2018</t>
  </si>
  <si>
    <t>drofichev139@mail.ru;</t>
  </si>
  <si>
    <t>8918-312-45-05, 8918-403-94-46</t>
  </si>
  <si>
    <t>chemitka@skk-sochi.ru; orp@skk-sochi.ru; chemitca@mail.ru; skk_sochi_4@mil.ru;</t>
  </si>
  <si>
    <t>Секретарь 8862-226-10-21, 8862-226-10-16, ф. 8862-226-10-10, Коммутатор 8862-226-10-17/18/19
Отдел бронирования 8862-226-10-15</t>
  </si>
  <si>
    <t>09 апреля 2018</t>
  </si>
  <si>
    <t>bonas03@yandex.ru;</t>
  </si>
  <si>
    <t>lena-2009_@mail.ru;</t>
  </si>
  <si>
    <t>bagaryan_angela@mail.ru;</t>
  </si>
  <si>
    <t>Lianusik08@mail.ru;</t>
  </si>
  <si>
    <t>gkopylova62@mail.ru;</t>
  </si>
  <si>
    <t>Гостевой дом "Вилла Людмила"</t>
  </si>
  <si>
    <t>gostdomik@yandex.ru;</t>
  </si>
  <si>
    <t>Гостевой дом "Берег моря"</t>
  </si>
  <si>
    <t>Гостевой дом "Берег моря-2"</t>
  </si>
  <si>
    <t>Гостевой дом "Вера"</t>
  </si>
  <si>
    <t>Гостевой дом "Домик на Перелётной"</t>
  </si>
  <si>
    <t>Гостевой дом "На Тюльпанов"</t>
  </si>
  <si>
    <t>13 апреля 2018</t>
  </si>
  <si>
    <t>8918-912-09-99</t>
  </si>
  <si>
    <t>8988-163-23-37</t>
  </si>
  <si>
    <t>8918-409-88-72</t>
  </si>
  <si>
    <t>8918-404-42-38</t>
  </si>
  <si>
    <t>8918-608-40-38</t>
  </si>
  <si>
    <t>Хостинский пер.</t>
  </si>
  <si>
    <t>19\8</t>
  </si>
  <si>
    <t>ИНН 231700389879</t>
  </si>
  <si>
    <t>ИНН 231703756301</t>
  </si>
  <si>
    <t>ИНН 231700941497</t>
  </si>
  <si>
    <t>ИНН 380111881184</t>
  </si>
  <si>
    <t>ИНН 540310095700</t>
  </si>
  <si>
    <t>ИНН 231715266598</t>
  </si>
  <si>
    <t>ИП Арутюнян Альберт Сергеевич</t>
  </si>
  <si>
    <t>ОГРН 318237500102722</t>
  </si>
  <si>
    <t>ИП Метелкина Раиса Николаевна</t>
  </si>
  <si>
    <t>ИП Тарунова Ирина Владимировна</t>
  </si>
  <si>
    <t>ОГРН 318237500097845</t>
  </si>
  <si>
    <t>ИП Белоногов Валентин Валентинович</t>
  </si>
  <si>
    <t>ОГРН 316236700063127</t>
  </si>
  <si>
    <t>ОГРН 317237500199490</t>
  </si>
  <si>
    <t>ИП Плахотнюк Алексей Филиппович</t>
  </si>
  <si>
    <t>ИП Бадалян Анжела Акоповна</t>
  </si>
  <si>
    <t>ОГРН 304231707000011</t>
  </si>
  <si>
    <t>voroshilovsan@mail.ru; skksochi-ok@mail.ru; orp@skk-sochi.ru; fs-dok@mail.ru; skk_sochi_ok@mil.ru;</t>
  </si>
  <si>
    <t>ОГРН 1082367001386</t>
  </si>
  <si>
    <t>ИНН 231906201030</t>
  </si>
  <si>
    <t>ОГРН  310236707700087</t>
  </si>
  <si>
    <t>Отель "Сочи-Ривьера"</t>
  </si>
  <si>
    <t>ОГРН 30823663330008</t>
  </si>
  <si>
    <t>svtln@sochi.ru; svetlana_cct@mail.ru; secretary@svetlana-sochi.ru</t>
  </si>
  <si>
    <t>Обухов Александр Андреевич</t>
  </si>
  <si>
    <t>8918-403-00-93, 8918-404-99-33</t>
  </si>
  <si>
    <t>Гостевой дом "Adagio Inn"</t>
  </si>
  <si>
    <t>85а</t>
  </si>
  <si>
    <t>Гостевой дом "Inn Olimp"</t>
  </si>
  <si>
    <t>Гостевой дом "Мечта"</t>
  </si>
  <si>
    <t>Гостевой дом "Панорама"</t>
  </si>
  <si>
    <t>Хостел «Roof Hotel»</t>
  </si>
  <si>
    <t>ИНН 231709501035</t>
  </si>
  <si>
    <t>ОГРН 311236702800065</t>
  </si>
  <si>
    <t>8918-308-07-57</t>
  </si>
  <si>
    <t>20 апреля 2018</t>
  </si>
  <si>
    <t>ИНН 231803861589</t>
  </si>
  <si>
    <t>ОГРН 316236600054202</t>
  </si>
  <si>
    <t>8988-239-28-63</t>
  </si>
  <si>
    <t>ИНН 231704053090</t>
  </si>
  <si>
    <t>ОГРН 304231735900994</t>
  </si>
  <si>
    <t>ИП Жалилова Зоя Марсиловна</t>
  </si>
  <si>
    <t>ИНН 420526759108</t>
  </si>
  <si>
    <t>ОГРН 312236714200052</t>
  </si>
  <si>
    <t>8918-900-42-26</t>
  </si>
  <si>
    <t>ИНН 246300297604</t>
  </si>
  <si>
    <t>ОГРН 317237500429169</t>
  </si>
  <si>
    <t>8962-882-55-59</t>
  </si>
  <si>
    <t>8928-666-51-02</t>
  </si>
  <si>
    <t>ИНН 861704492907</t>
  </si>
  <si>
    <t>ОГРН 304861704100070</t>
  </si>
  <si>
    <t>ИНН 231709462273</t>
  </si>
  <si>
    <t>ОГРН 318237500116565</t>
  </si>
  <si>
    <t>ИП Серебрякова Станислава Владимировна</t>
  </si>
  <si>
    <t>ИП Ткаченко Ирина Анатольевна</t>
  </si>
  <si>
    <t>ИП Шаталова Анна Жоржевна</t>
  </si>
  <si>
    <t xml:space="preserve">ИП Мирошниченко Афина Евгеньевна </t>
  </si>
  <si>
    <t>ИП Павлова Мария Минасовна</t>
  </si>
  <si>
    <t>ИП Варваштян Сирварт Аведисовна</t>
  </si>
  <si>
    <t>28 марта 2018</t>
  </si>
  <si>
    <t>17В</t>
  </si>
  <si>
    <t>01 марта 2018</t>
  </si>
  <si>
    <t>27 марта 2018</t>
  </si>
  <si>
    <t>ООО "Центр сертификации, классификации и контроля качества"</t>
  </si>
  <si>
    <t>agolf672@mail.ru; sego373@mail.ru;</t>
  </si>
  <si>
    <t>8918-305-25-24, 8862-247-36-32</t>
  </si>
  <si>
    <t>13 марта 2018</t>
  </si>
  <si>
    <t>8918-102-05-11, 8918-305-16-22, 8900-278-50-41, 918-408-37-31</t>
  </si>
  <si>
    <t>ИП Исаханян Алик Владимирович</t>
  </si>
  <si>
    <t>ОГРН 316236700050528</t>
  </si>
  <si>
    <t>ИНН 231703387654</t>
  </si>
  <si>
    <t>8862-265-06-05</t>
  </si>
  <si>
    <t>8918-009-49-46, 8989-758-17-71, 8862-255-10-10</t>
  </si>
  <si>
    <t>86.90.4</t>
  </si>
  <si>
    <t>8862-267-25-49, рест. 267-20-98, ф.8862-267-21-06</t>
  </si>
  <si>
    <t>ИП Бозян Елена Сергеевна</t>
  </si>
  <si>
    <t>ОГРН 318237500013572</t>
  </si>
  <si>
    <t>ИНН 231710474160</t>
  </si>
  <si>
    <t>5 мая 2018</t>
  </si>
  <si>
    <t>ИНН 231700363944</t>
  </si>
  <si>
    <t>ОГРН 316236700055739</t>
  </si>
  <si>
    <t>Гостевой дом «Лайкхоум» («Likehome»)</t>
  </si>
  <si>
    <t>82 А, лит. Б</t>
  </si>
  <si>
    <t>ИП Калинина Анжела Суреновна</t>
  </si>
  <si>
    <t>ОГРН 309236728600020</t>
  </si>
  <si>
    <t>like_home_23@bk.ru;</t>
  </si>
  <si>
    <t>www.likehome23.ru</t>
  </si>
  <si>
    <t>16 апреля 2018</t>
  </si>
  <si>
    <t>25 апреля 2018</t>
  </si>
  <si>
    <t>lusine_g@mail.ru;</t>
  </si>
  <si>
    <t>150 В, лит В</t>
  </si>
  <si>
    <t>4 Б, лит. Б</t>
  </si>
  <si>
    <t>23 апреля 2018</t>
  </si>
  <si>
    <t>206, лит. Б</t>
  </si>
  <si>
    <t>28 апреля 2018</t>
  </si>
  <si>
    <t>Санаторий "Зелёная роща" АО "Санаторий "Зелёная роща"</t>
  </si>
  <si>
    <t>8862-247-36-50, 8918-306-47-95</t>
  </si>
  <si>
    <t>24 апреля 2018</t>
  </si>
  <si>
    <t>135 А</t>
  </si>
  <si>
    <t xml:space="preserve">ИП Акопян Самвел Варткесович </t>
  </si>
  <si>
    <t>Гостиничный комплекс "Гранд Каньон"</t>
  </si>
  <si>
    <t>ИП Базыкин Александр Владимирович</t>
  </si>
  <si>
    <t>8988-502-63-11</t>
  </si>
  <si>
    <t>apartametnsochi1@gmail.ru;</t>
  </si>
  <si>
    <t>http://www.bristol-hotel.ru/</t>
  </si>
  <si>
    <t>Гостевой дом «Олимп»</t>
  </si>
  <si>
    <t>ИП ВАРВАШТЯН СИРУШ ЗАВЕНОВНА</t>
  </si>
  <si>
    <t>Гостевые  комнаты «Азанта»</t>
  </si>
  <si>
    <t>ИП АМАЛЯН МАРИНА ИВАНОВНА</t>
  </si>
  <si>
    <t>Гостевые комнаты «Омис»</t>
  </si>
  <si>
    <t>ИП КАЛЕНДЖЯН ТИГРАН ЛЕВОНОВИЧ</t>
  </si>
  <si>
    <t>Гостевые комнаты «Маисс»</t>
  </si>
  <si>
    <t>ИП КАЛЕНДЖЯН АЛЬБЕРТ ЛЕВОНОВИЧ</t>
  </si>
  <si>
    <t>Гостевой дом "Лоза"</t>
  </si>
  <si>
    <t>ИП Кешишян Лиана Дикрановна</t>
  </si>
  <si>
    <t>Гостевой дом «Эдем»</t>
  </si>
  <si>
    <t>ИП АКСЕНОВ АЛЕКСЕЙ ДМИТРИЕВИЧ</t>
  </si>
  <si>
    <t>ИНН 231704127472</t>
  </si>
  <si>
    <t>ОГРН 317237500207011</t>
  </si>
  <si>
    <t>8918-409-39-14</t>
  </si>
  <si>
    <t>razmiK0302@mail.ru;</t>
  </si>
  <si>
    <t>14 апреля 2018</t>
  </si>
  <si>
    <t>ИНН 231803908526</t>
  </si>
  <si>
    <t>ОГРН 317237500214072</t>
  </si>
  <si>
    <t>8918-130-88-82</t>
  </si>
  <si>
    <t>amalyan.marina@yandex.ru;</t>
  </si>
  <si>
    <t>6\16</t>
  </si>
  <si>
    <t>ИНН 231805893593</t>
  </si>
  <si>
    <t>ОГРН 307231818300022</t>
  </si>
  <si>
    <t>8918-404-16-60</t>
  </si>
  <si>
    <t>8918-100-05-10</t>
  </si>
  <si>
    <t>18 апреля 2018</t>
  </si>
  <si>
    <t>lika251175@mail.ru;</t>
  </si>
  <si>
    <t>ИНН 231708359820</t>
  </si>
  <si>
    <t>ОГРН 306231705900089</t>
  </si>
  <si>
    <t>2А\1</t>
  </si>
  <si>
    <t>ИНН 234000157300</t>
  </si>
  <si>
    <t>ОГРН 318237500102287</t>
  </si>
  <si>
    <t>26 апреля 2018</t>
  </si>
  <si>
    <t>8938-875-97-86</t>
  </si>
  <si>
    <t>5563896@mail.ru;</t>
  </si>
  <si>
    <t>Гостевые комнаты «На Семашко»</t>
  </si>
  <si>
    <t>22\7</t>
  </si>
  <si>
    <t>ИП Дрижика Екатерина Петровна</t>
  </si>
  <si>
    <t>ИНН 151600549303</t>
  </si>
  <si>
    <t>ОГРН 318151300008111</t>
  </si>
  <si>
    <t>8988-144-02-42</t>
  </si>
  <si>
    <t>03 мая 2018</t>
  </si>
  <si>
    <t>ИП Маргосян Сергей Арменакович</t>
  </si>
  <si>
    <t>7 мая 2018</t>
  </si>
  <si>
    <t>Гостевой дом "Кружева"</t>
  </si>
  <si>
    <t>ИП Савин Сергей Анатольевич</t>
  </si>
  <si>
    <t>8918-357-95-11</t>
  </si>
  <si>
    <t>8918-312-69-92</t>
  </si>
  <si>
    <t>ИНН 232202274210</t>
  </si>
  <si>
    <t>ИНН 231801421906</t>
  </si>
  <si>
    <t>Гостевые комнаты «Айна»</t>
  </si>
  <si>
    <t>ИП Идигов Сейд-Эмин Султанович</t>
  </si>
  <si>
    <t>ИНН 200451970783</t>
  </si>
  <si>
    <t>8966-777-88-95</t>
  </si>
  <si>
    <t>27 апреля 2018</t>
  </si>
  <si>
    <t>ИП Яланузян Владимир Владимирович</t>
  </si>
  <si>
    <t>h8506@accor.com; h8506-du@accor.com; apartments@uplaza.ru; GM@brevis-apartments.ru;</t>
  </si>
  <si>
    <t>zhemchug20@bk.ru;</t>
  </si>
  <si>
    <t>reservation@brgarden.ru;</t>
  </si>
  <si>
    <t>18 мая 2018</t>
  </si>
  <si>
    <t>8862-236-05-06</t>
  </si>
  <si>
    <t>Гостиничный комплекс «Гарден Хиллс» ООО "УК Прованс" 
(«Garden Hills»)</t>
  </si>
  <si>
    <t>ООО "УК Прованс" Старцева Екатерина Алексеевна</t>
  </si>
  <si>
    <t>ИНН 7702760573</t>
  </si>
  <si>
    <t>ОГРН 1117746333495</t>
  </si>
  <si>
    <t>ООО "Новые Рынки-Изучение и Консультирование" Рыжов Руслан Валентинович</t>
  </si>
  <si>
    <t>8-988-143-23-48</t>
  </si>
  <si>
    <t>05 апреля 2018</t>
  </si>
  <si>
    <t>Гостиница "Приморская" ООО "Новые Рынки-Изучение и Консультирование"</t>
  </si>
  <si>
    <t>Хостел "В Округ Света"</t>
  </si>
  <si>
    <t>Кирпичная</t>
  </si>
  <si>
    <t>Хостел "В Округ Света (центр)"</t>
  </si>
  <si>
    <t xml:space="preserve">Гостевой дом "Милена" </t>
  </si>
  <si>
    <t>Ереванская</t>
  </si>
  <si>
    <t>Малое средство размещения ИП Якимова Е.Ф.</t>
  </si>
  <si>
    <t xml:space="preserve">Гостевой дом "Общинная 30А" </t>
  </si>
  <si>
    <t xml:space="preserve">Гостевой дом "У Елены" </t>
  </si>
  <si>
    <t>Хостел "Ночи в Сочи"</t>
  </si>
  <si>
    <t>1\1 корп.2</t>
  </si>
  <si>
    <t>ИНН 231708904151</t>
  </si>
  <si>
    <t>ОГРН 312236703700015</t>
  </si>
  <si>
    <t>8918-999-90-07</t>
  </si>
  <si>
    <t>25 мая 2018</t>
  </si>
  <si>
    <t>ИП Михайлов Сергей Артемович</t>
  </si>
  <si>
    <t>ИНН 231703887343</t>
  </si>
  <si>
    <t>ОГРН 315236700006855</t>
  </si>
  <si>
    <t>8918-208-33-76</t>
  </si>
  <si>
    <t>ИП Узунян Анна Ншановна</t>
  </si>
  <si>
    <t>136А</t>
  </si>
  <si>
    <t>136Б</t>
  </si>
  <si>
    <t>ИНН 231700345800</t>
  </si>
  <si>
    <t>ОГРН 309236707800031</t>
  </si>
  <si>
    <t>8918-006-89-12</t>
  </si>
  <si>
    <t>ИП Якимова Елена Фирсовна</t>
  </si>
  <si>
    <t>ИНН 231710072694</t>
  </si>
  <si>
    <t>ОГРН 315236700004645</t>
  </si>
  <si>
    <t>8918-009-60-60</t>
  </si>
  <si>
    <t>ИП Куянова Ирина Григорьевна</t>
  </si>
  <si>
    <t>ИНН 231706199105</t>
  </si>
  <si>
    <t>ОГРН 318237500134743</t>
  </si>
  <si>
    <t>ИП Гужова Анжелика Виллардовна</t>
  </si>
  <si>
    <t>8918-408-15-51</t>
  </si>
  <si>
    <t>ИНН 615511446728</t>
  </si>
  <si>
    <t>ОГРН 318237500157233</t>
  </si>
  <si>
    <t>ИП Беличенко Наталья Михайловна</t>
  </si>
  <si>
    <t>8999-094-68-80</t>
  </si>
  <si>
    <t>ИНН 890412648671</t>
  </si>
  <si>
    <t>ОГРН 316501800056423</t>
  </si>
  <si>
    <t>8999-812-66-97</t>
  </si>
  <si>
    <t>ИП Тимохин Илья Николаевич</t>
  </si>
  <si>
    <t>Гостевой дом "Sochi-Nochi" "Сочи-Ночи"</t>
  </si>
  <si>
    <t>ИНН 231906642772</t>
  </si>
  <si>
    <t>ОГРН 317237500119811</t>
  </si>
  <si>
    <t>8918-900-12-21</t>
  </si>
  <si>
    <t>ИП Пантелеева Александра Михайловна</t>
  </si>
  <si>
    <t>29\3, пом. 2,3</t>
  </si>
  <si>
    <t>Малое средство размещения "НиКо"</t>
  </si>
  <si>
    <t>Гостевой дом "Асмик"</t>
  </si>
  <si>
    <t>Апартаменты "В Александровском саду"</t>
  </si>
  <si>
    <t>Гостевой дом "Семашко 3"</t>
  </si>
  <si>
    <t>Гостевой дом "Солнечный дворик"</t>
  </si>
  <si>
    <t>Отель "Soprano"</t>
  </si>
  <si>
    <t>Гостевой дом "У Роберта"</t>
  </si>
  <si>
    <t>ИНН 650108100584</t>
  </si>
  <si>
    <t>ОГРН 318237500155662</t>
  </si>
  <si>
    <t>ИП Коэниг Наталья Ивановна</t>
  </si>
  <si>
    <t>8988-233-77-99</t>
  </si>
  <si>
    <t>ИНН 231703614113</t>
  </si>
  <si>
    <t>ОГРН 314236732300010</t>
  </si>
  <si>
    <t>ИП Косян Арутюн Атамович</t>
  </si>
  <si>
    <t>8918-905-95-95</t>
  </si>
  <si>
    <t>ИНН 143502809430</t>
  </si>
  <si>
    <t>ОГРН 313144707200022</t>
  </si>
  <si>
    <t>8914-274-42-02</t>
  </si>
  <si>
    <t>ИП Мощенко Лариса Юрьевна</t>
  </si>
  <si>
    <t>ИНН 232506501514</t>
  </si>
  <si>
    <t>ИП Пахлян Сеник Шотаевич</t>
  </si>
  <si>
    <t>ОГРН 318237500116739</t>
  </si>
  <si>
    <t>Отель "Kailas Park Hotel Sochi" "Кайлас парк Хотел Сочи"</t>
  </si>
  <si>
    <t>8928-454-96-97</t>
  </si>
  <si>
    <t>ИНН 231800374925</t>
  </si>
  <si>
    <t>ОГРН 304231814200113</t>
  </si>
  <si>
    <t>ИП Комарова Юлия Сергеевна</t>
  </si>
  <si>
    <t>8918-403-76-75</t>
  </si>
  <si>
    <t>ИНН 231709650686</t>
  </si>
  <si>
    <t>ОГРН 314236724600057</t>
  </si>
  <si>
    <t>ИП Касицин Роберт Альбертович</t>
  </si>
  <si>
    <t>8918-401-09-29</t>
  </si>
  <si>
    <t>ИНН 773671705801</t>
  </si>
  <si>
    <t>ОГРН 318237500128982</t>
  </si>
  <si>
    <t>ИП Урумян Эдуард Альбертович</t>
  </si>
  <si>
    <t>8928-454-83-88</t>
  </si>
  <si>
    <t>ИНН 231800822165</t>
  </si>
  <si>
    <t>ОГРН 304231806400124</t>
  </si>
  <si>
    <t>ИП Кдлян Роберт Артушович</t>
  </si>
  <si>
    <t>8918-202-83-23</t>
  </si>
  <si>
    <t>ИНН 231708018636</t>
  </si>
  <si>
    <t>ОГРН 313236722500033</t>
  </si>
  <si>
    <t>8918-005-57-22</t>
  </si>
  <si>
    <t>ИП Сеферян Рубен Сергеевич</t>
  </si>
  <si>
    <t>Гостевой дом "Вечный зов"</t>
  </si>
  <si>
    <t>ИП Лобанов Василий Владимирович</t>
  </si>
  <si>
    <t>47\5</t>
  </si>
  <si>
    <t>ОГРН 306232022200011</t>
  </si>
  <si>
    <t>ИНН 245200054469</t>
  </si>
  <si>
    <t>8913-574-60-10</t>
  </si>
  <si>
    <t>28 мая 2018</t>
  </si>
  <si>
    <t>Гостевые комнаты "София"</t>
  </si>
  <si>
    <t>30 мая 2018</t>
  </si>
  <si>
    <t xml:space="preserve">ИП Цоцориа Георгий Точиевич </t>
  </si>
  <si>
    <t>ИНН 231803668352</t>
  </si>
  <si>
    <t>8988-237-41-26</t>
  </si>
  <si>
    <t>ОГРН 318237500183753</t>
  </si>
  <si>
    <t>Вялько Максим Викторович</t>
  </si>
  <si>
    <t>Гостевые  комнаты «Изумрудный уголок»</t>
  </si>
  <si>
    <t>ИП Голубков Александр Иванович</t>
  </si>
  <si>
    <t>ООО  "ОМЕГА"</t>
  </si>
  <si>
    <t>8-928-459-21-66</t>
  </si>
  <si>
    <t>admiral.omega55@gmail.com&gt;</t>
  </si>
  <si>
    <t>Малое средство размещения "Мини-отель"Пляж Лоо"</t>
  </si>
  <si>
    <t>ИП КАЗАНЦЕВА ТАТЬЯНА АЛЕКСЕЕВНА</t>
  </si>
  <si>
    <t>Мини-отель "Адлер"</t>
  </si>
  <si>
    <t>ИП Мягкова Ольга Джумберовна</t>
  </si>
  <si>
    <t>ИП АКОПОВА КАРИНА НОРИКОВНА</t>
  </si>
  <si>
    <t>Гостевые  комнаты «Лилия»</t>
  </si>
  <si>
    <t>Гостевой дом "ИП Исаева Елена Юрьевна"</t>
  </si>
  <si>
    <t>ИП Исаева Елена Юрьевна</t>
  </si>
  <si>
    <t>Гостевой дом «Скиф»</t>
  </si>
  <si>
    <t>ИП ТАКАЕВ ГЕРМАН РАДИКОВИЧ</t>
  </si>
  <si>
    <t>ООО "ТГ ТРЕВЭЛ"</t>
  </si>
  <si>
    <t xml:space="preserve">Гостевой дом "Hola"  </t>
  </si>
  <si>
    <t>ИНН 231800106450</t>
  </si>
  <si>
    <t>ОГРН 304231818800077</t>
  </si>
  <si>
    <t>8918-902-67-77</t>
  </si>
  <si>
    <t>07 мая 2018</t>
  </si>
  <si>
    <t>Малого средства размещения «Омега» ООО  "ОМЕГА"</t>
  </si>
  <si>
    <t>ИНН 5507239275</t>
  </si>
  <si>
    <t>ОГРН 1135543020172</t>
  </si>
  <si>
    <t>ИНН 231708365774</t>
  </si>
  <si>
    <t>ОГРН 304231709200142</t>
  </si>
  <si>
    <t xml:space="preserve">hotel2adler@yandex.ru; 
eclipse-703@yandex.ru
</t>
  </si>
  <si>
    <t>14 мая 2018</t>
  </si>
  <si>
    <t>ОГРН 315236700009010</t>
  </si>
  <si>
    <t>ИНН 631900891999</t>
  </si>
  <si>
    <t>8999-657-93-37</t>
  </si>
  <si>
    <t>29 мая 2018</t>
  </si>
  <si>
    <t>Гостевой дом   "Гудхаус"</t>
  </si>
  <si>
    <t>ИНН  231801863100</t>
  </si>
  <si>
    <t>ОГРН 310236618000076</t>
  </si>
  <si>
    <t>8918-919-10-02</t>
  </si>
  <si>
    <t>ИНН 110605111675</t>
  </si>
  <si>
    <t>ОГРН 308110111900057</t>
  </si>
  <si>
    <t>8989- 082-24-23</t>
  </si>
  <si>
    <t>info@skif-hotel.ru;</t>
  </si>
  <si>
    <t>16 мая 2018</t>
  </si>
  <si>
    <t>ИП Вердюков Дмитрий Владимирович</t>
  </si>
  <si>
    <t>ИНН 231805947369</t>
  </si>
  <si>
    <t>ОГРН 311236615000123</t>
  </si>
  <si>
    <t>8903-448-05-16</t>
  </si>
  <si>
    <t>vnasochi@gmail.com;</t>
  </si>
  <si>
    <t>17 мая 2018</t>
  </si>
  <si>
    <t>ИНН 540607683004</t>
  </si>
  <si>
    <t>ОГРН 318237500139130</t>
  </si>
  <si>
    <t>8918-308-70-78</t>
  </si>
  <si>
    <t>banara1@yandex.ru;</t>
  </si>
  <si>
    <t>Отель "АнТаДи" ООО "ТГ ТРЕВЭЛ"</t>
  </si>
  <si>
    <t>ИНН 2317087389</t>
  </si>
  <si>
    <t>ОГРН 1172375107827</t>
  </si>
  <si>
    <t>antadi30@mail.ru;</t>
  </si>
  <si>
    <t>ИНН 667802942067</t>
  </si>
  <si>
    <t>8928-259-10-63</t>
  </si>
  <si>
    <t>dem_88_88@mail.ru;</t>
  </si>
  <si>
    <t>ИП ЮЛДАШЕВ ЁДГОР КЕНЖАЕВИЧ</t>
  </si>
  <si>
    <t>Отель «Профспорт» АО "Известия"</t>
  </si>
  <si>
    <t>8862-246-34-64</t>
  </si>
  <si>
    <t>profsporthotel@yandex.ru;</t>
  </si>
  <si>
    <t>15 мая 2018</t>
  </si>
  <si>
    <t>20\1</t>
  </si>
  <si>
    <t>ИП Кочубей Ольга Олеговна</t>
  </si>
  <si>
    <t>ИНН 780207226526</t>
  </si>
  <si>
    <t>ОГРН 314774604901208</t>
  </si>
  <si>
    <t>8905-392-95-72</t>
  </si>
  <si>
    <t>loopark-sochi@mail.ru;</t>
  </si>
  <si>
    <t>Гостевой дом «Loo Park» "ЛОО парк"</t>
  </si>
  <si>
    <t>126 А</t>
  </si>
  <si>
    <t>ИНН 231706656672</t>
  </si>
  <si>
    <t>ОГРН 306231731800020</t>
  </si>
  <si>
    <t>8988-160-11-75</t>
  </si>
  <si>
    <t>sergei.luiza@mail.ru;</t>
  </si>
  <si>
    <t>22 мая 2018</t>
  </si>
  <si>
    <t xml:space="preserve">ИП Варельджан Сергей Эдуардович </t>
  </si>
  <si>
    <t>Немова Оксана Игоревна</t>
  </si>
  <si>
    <t>8-918-000-53-72</t>
  </si>
  <si>
    <t>ИНН 771907114485</t>
  </si>
  <si>
    <t>ОГРН 311774626600572</t>
  </si>
  <si>
    <t>10 апреля 2018</t>
  </si>
  <si>
    <t>Гостевой дом ИП Варельджан С.Э.</t>
  </si>
  <si>
    <t>Хостел «Южный Край»</t>
  </si>
  <si>
    <t>Ненцинская Юлия Владимировна</t>
  </si>
  <si>
    <t>8-988-163-11-51</t>
  </si>
  <si>
    <t>dim_autocom@mail.ru</t>
  </si>
  <si>
    <t>ИНН 550315484304</t>
  </si>
  <si>
    <t>ОГРН 315236700003442</t>
  </si>
  <si>
    <t>1 июня 2018</t>
  </si>
  <si>
    <t>ИП Хачемизов Асхад Азаматович</t>
  </si>
  <si>
    <t>ИНН 010104932692</t>
  </si>
  <si>
    <t>ОГРН 317237500415022</t>
  </si>
  <si>
    <t>ArbuzovDmitryAr@gmail.com;</t>
  </si>
  <si>
    <t>21 мая 2018</t>
  </si>
  <si>
    <t xml:space="preserve">Санаторий "Лазаревское" АО "Санаторий Лазаревское" </t>
  </si>
  <si>
    <t>adm_sanlaz@mail.ru; sales_sanlaz@mail.ru;</t>
  </si>
  <si>
    <t>Санаторий "Светлана" сочинский филиал АО "ЦСТЭ" (холдинг)</t>
  </si>
  <si>
    <t xml:space="preserve">8862-44-44-200, 8862-262-13-80, 8862-262-45-60, 8862-262-45-60, 8862-262-05-81 Жерар Гургенович
262-10-60ф.
Шекемов Владимир Владимирович
8928-634-34-34
</t>
  </si>
  <si>
    <t>4 мая 2018</t>
  </si>
  <si>
    <t>ИНН 770302738849</t>
  </si>
  <si>
    <t>ОГРН 316774600074500</t>
  </si>
  <si>
    <t>ИП Колесникова Елена Владимировна</t>
  </si>
  <si>
    <t>8916-610-11-65</t>
  </si>
  <si>
    <t>Гостевой дом "КристоЛина"</t>
  </si>
  <si>
    <t>ИНН 505008747929</t>
  </si>
  <si>
    <t>ИП Вирич Андрей Павлович</t>
  </si>
  <si>
    <t>ОГРН 318505000013114</t>
  </si>
  <si>
    <t>8918-402-41-51</t>
  </si>
  <si>
    <t xml:space="preserve">Апартаменты «Благое» </t>
  </si>
  <si>
    <t>88а</t>
  </si>
  <si>
    <t>Гостевой дом "Благое"</t>
  </si>
  <si>
    <t xml:space="preserve">пер.Победы </t>
  </si>
  <si>
    <t>ИНН 232000312209</t>
  </si>
  <si>
    <t>ОГРН 313236602300061</t>
  </si>
  <si>
    <t>ИП Баланян Товмас Назаретович</t>
  </si>
  <si>
    <t>8918-203-90-06</t>
  </si>
  <si>
    <t>Отель "Южная Столица"</t>
  </si>
  <si>
    <t>Гостевой дом «Алфавит»</t>
  </si>
  <si>
    <t>ИП Перепелицына Эльвира Леонидовна</t>
  </si>
  <si>
    <t>ИНН 231706436003</t>
  </si>
  <si>
    <t>ОГРН 318237500093630</t>
  </si>
  <si>
    <t>solo-1962@mail.ru;</t>
  </si>
  <si>
    <t>Гостевой дом
ИП Яниев Игорь Евгеньевич</t>
  </si>
  <si>
    <t>ИП Яниев Игорь Евгеньевич</t>
  </si>
  <si>
    <t>8988-166-01-69</t>
  </si>
  <si>
    <t>janebell89@mail.ru;</t>
  </si>
  <si>
    <t>Гостевой дом «Роз, 119»</t>
  </si>
  <si>
    <t>ИП Гегечкори Мадона Терентиевна</t>
  </si>
  <si>
    <t>ИНН 232003221486</t>
  </si>
  <si>
    <t>ОГРН 317237500407750</t>
  </si>
  <si>
    <t>ОГРН 305231708300026</t>
  </si>
  <si>
    <t>ИНН 231705857577</t>
  </si>
  <si>
    <t>8918-000-29-31</t>
  </si>
  <si>
    <t>georgian2307@mail.ru;</t>
  </si>
  <si>
    <t>Роз</t>
  </si>
  <si>
    <t>96\6, стр. 1</t>
  </si>
  <si>
    <t>ООО «ИНРИФ»</t>
  </si>
  <si>
    <t>Отель «ИнРиф» (Hotel «InnReef») ООО «ИНРИФ»</t>
  </si>
  <si>
    <t>ИНН 2320246751</t>
  </si>
  <si>
    <t>ОГРН 1172375019178</t>
  </si>
  <si>
    <t>8862-555-10-57</t>
  </si>
  <si>
    <t>info@innreef.ru;</t>
  </si>
  <si>
    <t>www.innreef.ru</t>
  </si>
  <si>
    <t>ООО "Сочный"</t>
  </si>
  <si>
    <t>ИНН 2318042292</t>
  </si>
  <si>
    <t>ОГРН 1162366050703</t>
  </si>
  <si>
    <t>8862-274-54-49</t>
  </si>
  <si>
    <t>info@sochiniy.ru;</t>
  </si>
  <si>
    <t>www.sochiinn.org</t>
  </si>
  <si>
    <t>Гостевой дом «Амалия»</t>
  </si>
  <si>
    <t>ИП Текнеджян Аида Саркисовна</t>
  </si>
  <si>
    <t>8918-408-28-78</t>
  </si>
  <si>
    <t>aida_t78@mail.ru;</t>
  </si>
  <si>
    <t>«Гостевой дом «Бристоль»</t>
  </si>
  <si>
    <t>ИП Бутов Александр Анатольевич</t>
  </si>
  <si>
    <t>ОГРН 313010514700111</t>
  </si>
  <si>
    <t>ИНН 010401739645</t>
  </si>
  <si>
    <t>8918-306-18-29</t>
  </si>
  <si>
    <t>bristolgh@mail.ru;</t>
  </si>
  <si>
    <t>Гостевой дом «Любава»</t>
  </si>
  <si>
    <t>ИП Якубчак Роман Михайлович</t>
  </si>
  <si>
    <t>ИНН 245602479246</t>
  </si>
  <si>
    <t>ОГРН 310245635400015</t>
  </si>
  <si>
    <t>8965-907-23-42</t>
  </si>
  <si>
    <t>atikovenko@inbox.ru;</t>
  </si>
  <si>
    <t>Гостевой дом "Нирвана" ООО "Велес"</t>
  </si>
  <si>
    <t>8918-302-14-99</t>
  </si>
  <si>
    <t>atlantida-sochi@mail.ru;</t>
  </si>
  <si>
    <t>31 мая 2018</t>
  </si>
  <si>
    <t>ОГРН 317237500014630</t>
  </si>
  <si>
    <t>ИНН 232706548132</t>
  </si>
  <si>
    <t>219А\5</t>
  </si>
  <si>
    <t>129А</t>
  </si>
  <si>
    <t>57А, лит. 3</t>
  </si>
  <si>
    <t>300А\6</t>
  </si>
  <si>
    <t>219В</t>
  </si>
  <si>
    <t>sankavkaz@yandex.ru; gm@sankavkaz.ru; sankavkaz@sankavkaz.ru;</t>
  </si>
  <si>
    <t>ОГРН 317237500382931</t>
  </si>
  <si>
    <t>ИНН 231708169586</t>
  </si>
  <si>
    <t>stavr_sochi@mail.ru; Stavropolye@inbox.ru; coocoorooza.sochi@gmail.com;</t>
  </si>
  <si>
    <t>9, лит Б</t>
  </si>
  <si>
    <t>kulichkin.71@mail.ru;</t>
  </si>
  <si>
    <t>edem@bk.ru; m900kn@yandex.ru;</t>
  </si>
  <si>
    <t>8918-409-60-70, 8918-401-77-88 Тигран</t>
  </si>
  <si>
    <t>logvin-vin@yandex.ru;</t>
  </si>
  <si>
    <t>ya.stas100@yandex.ru;</t>
  </si>
  <si>
    <t>Скляренко Д.И.</t>
  </si>
  <si>
    <t>Гостевой дом "Да винчи"</t>
  </si>
  <si>
    <t>65, лит. Б</t>
  </si>
  <si>
    <t>ИП Калайджян Валерий Петросович</t>
  </si>
  <si>
    <t>8989-166-28-28</t>
  </si>
  <si>
    <t>hoteldavinci@yandex.ru;</t>
  </si>
  <si>
    <t>10 мая 2018</t>
  </si>
  <si>
    <t xml:space="preserve">Гостевой дом "Марлита" </t>
  </si>
  <si>
    <t>ИП Оганесян А.А.</t>
  </si>
  <si>
    <t xml:space="preserve">Гостевой дом "Велес" </t>
  </si>
  <si>
    <t>Войтенко</t>
  </si>
  <si>
    <t>ИП Скворцова А.В.</t>
  </si>
  <si>
    <t xml:space="preserve">Гостевой дом "Лебедь" </t>
  </si>
  <si>
    <t>ИП Крыжко С.Г.</t>
  </si>
  <si>
    <t>Малое средство размещения ИП Кованесян А.С.</t>
  </si>
  <si>
    <t xml:space="preserve">ИП Кованесян А.С. </t>
  </si>
  <si>
    <t xml:space="preserve">Гостевой дом "Олеся" </t>
  </si>
  <si>
    <t>ИП Даценко Л.В.</t>
  </si>
  <si>
    <t>Отель "Palm Resort"</t>
  </si>
  <si>
    <t>ООО "Палм Ресорт"</t>
  </si>
  <si>
    <t xml:space="preserve">Гостевой дом "Сан-Сити" </t>
  </si>
  <si>
    <t>192в</t>
  </si>
  <si>
    <t xml:space="preserve">Гостевой дом "На Свердлова 7" </t>
  </si>
  <si>
    <t>ИП Супрунец В.И.</t>
  </si>
  <si>
    <t xml:space="preserve">Гостевой дом "Три Богатыря" </t>
  </si>
  <si>
    <t>ИНН 231703314007</t>
  </si>
  <si>
    <t>ОГРН 313236734000041</t>
  </si>
  <si>
    <t>ИНН 231708025217</t>
  </si>
  <si>
    <t>ОГРН 318237500185368</t>
  </si>
  <si>
    <t>06 июня 2018</t>
  </si>
  <si>
    <t>ИНН 231700599431</t>
  </si>
  <si>
    <t>ОГРН 304231713900021</t>
  </si>
  <si>
    <t>ИНН 232009675091</t>
  </si>
  <si>
    <t>ОГРН 305232025800011</t>
  </si>
  <si>
    <t>ИНН 692700003981</t>
  </si>
  <si>
    <t>ОГРН 309236714700118</t>
  </si>
  <si>
    <t>ИНН 231700181623</t>
  </si>
  <si>
    <t>ОГРН 318237500166422</t>
  </si>
  <si>
    <t>ИНН 231707695145</t>
  </si>
  <si>
    <t>ОГРН 315236700004407</t>
  </si>
  <si>
    <t>ОГРН 1172375090502</t>
  </si>
  <si>
    <t>ИНН 2317086716</t>
  </si>
  <si>
    <t>Гостевой дом "Зеленый континент"</t>
  </si>
  <si>
    <t>пер Кувшинок</t>
  </si>
  <si>
    <t>ИП Харитонова И.А.</t>
  </si>
  <si>
    <t>ИНН 860215284352</t>
  </si>
  <si>
    <t>ОГРН 318237500185844</t>
  </si>
  <si>
    <t>07 июня 2018</t>
  </si>
  <si>
    <t>Хостел "Между морем и солнцем"</t>
  </si>
  <si>
    <t>ИП Мамлай А.П.</t>
  </si>
  <si>
    <t>ИНН 232006278480</t>
  </si>
  <si>
    <t>ОГРН 317237500290731</t>
  </si>
  <si>
    <t>www.хостелвсочиюРФ</t>
  </si>
  <si>
    <t>05 июня 2018</t>
  </si>
  <si>
    <t>Гостевой дом "Нэва"</t>
  </si>
  <si>
    <t>ИП Галаджян А.Э.</t>
  </si>
  <si>
    <t>ИНН 231710459099</t>
  </si>
  <si>
    <t>ОГРН 318237500157103</t>
  </si>
  <si>
    <t>law@bravo-sochi.ru</t>
  </si>
  <si>
    <t xml:space="preserve">малое </t>
  </si>
  <si>
    <t>Гостевой дом "Мирный"</t>
  </si>
  <si>
    <t>Камышовая</t>
  </si>
  <si>
    <t>ИП Маилян С.Г.</t>
  </si>
  <si>
    <t>ИНН 504208544628</t>
  </si>
  <si>
    <t>ОГРН 317237500166135</t>
  </si>
  <si>
    <t xml:space="preserve"> nevahousesochi@mail.ru</t>
  </si>
  <si>
    <t>Коттедж №2 Литер А "Коттелжный комплекс Royal Hills"</t>
  </si>
  <si>
    <t xml:space="preserve">Ландышевая </t>
  </si>
  <si>
    <t xml:space="preserve">15\8 </t>
  </si>
  <si>
    <t>ООО "Сенешаль"</t>
  </si>
  <si>
    <t>ИНН 5044089566</t>
  </si>
  <si>
    <t>ОГРН 1145044000133</t>
  </si>
  <si>
    <t>royalhills@seneshal.com</t>
  </si>
  <si>
    <t>08 июня 2018</t>
  </si>
  <si>
    <t>Коттедж №3 Литер Б "Коттелжный комплекс Royal Hills"</t>
  </si>
  <si>
    <t>15\8</t>
  </si>
  <si>
    <t>50/6</t>
  </si>
  <si>
    <t>ИП Керселян Г.В.</t>
  </si>
  <si>
    <t>ИНН 231705511554</t>
  </si>
  <si>
    <t>ОГРН 316236700068576</t>
  </si>
  <si>
    <t>ИП Михайлов С.А.</t>
  </si>
  <si>
    <t>Хостел "В Округ Света (на Гастелло)"</t>
  </si>
  <si>
    <t>40а</t>
  </si>
  <si>
    <t>Апартаменты "В Олимпийском"</t>
  </si>
  <si>
    <t>Воскресенская</t>
  </si>
  <si>
    <t>14/1</t>
  </si>
  <si>
    <t>ИП Машлыкина Г.Г.</t>
  </si>
  <si>
    <t>ИНН 344200662193</t>
  </si>
  <si>
    <t>ОГРН 317774600390315</t>
  </si>
  <si>
    <t xml:space="preserve">Гостевой дом "Лолита" </t>
  </si>
  <si>
    <t>50/1</t>
  </si>
  <si>
    <t>ИП Зебелян А.С.</t>
  </si>
  <si>
    <t>ИНН 231700356721</t>
  </si>
  <si>
    <t>ОГРН 304231734300066</t>
  </si>
  <si>
    <t>Малое средство размещения "На Джигитской"</t>
  </si>
  <si>
    <t>Джигитская</t>
  </si>
  <si>
    <t>ИП Чичиланов А.А.</t>
  </si>
  <si>
    <t>ИНН 231702862748</t>
  </si>
  <si>
    <t>ОГРН 307231733400012</t>
  </si>
  <si>
    <t xml:space="preserve">Гостевой дом "Семейный" </t>
  </si>
  <si>
    <t>ИП Татулян С.А.</t>
  </si>
  <si>
    <t>ИНН 231708053077</t>
  </si>
  <si>
    <t>ОГРН 318237500175010</t>
  </si>
  <si>
    <t>Апартаменты "Татьяна-Александровский сад"</t>
  </si>
  <si>
    <t>ИП Медведева Т.Н.</t>
  </si>
  <si>
    <t>ИНН 231800485294</t>
  </si>
  <si>
    <t>ОГРН 307231827500011</t>
  </si>
  <si>
    <t xml:space="preserve">Гостевой дом "Урай" </t>
  </si>
  <si>
    <t>50/4</t>
  </si>
  <si>
    <t>ИП Кешишян В.А.</t>
  </si>
  <si>
    <t>ИНН 231701585611</t>
  </si>
  <si>
    <t>ОГРН 304231734300088</t>
  </si>
  <si>
    <t xml:space="preserve">Гостевые комнаты "Уютный отдых" </t>
  </si>
  <si>
    <t>ИП Никулина Азгануш Ивановна</t>
  </si>
  <si>
    <t>ИНН 231707335576</t>
  </si>
  <si>
    <t>ОГРН 316774600210197</t>
  </si>
  <si>
    <t>89184403711, 89181081585</t>
  </si>
  <si>
    <t>14 июня 2018</t>
  </si>
  <si>
    <t xml:space="preserve">Гостевой дом "Al Porto" </t>
  </si>
  <si>
    <t>19в</t>
  </si>
  <si>
    <t>ИП Гордеенко С.О.</t>
  </si>
  <si>
    <t>ИНН 231708666919</t>
  </si>
  <si>
    <t>ОГРН 318237500193536</t>
  </si>
  <si>
    <t>Апартаменты "В Весёлом"</t>
  </si>
  <si>
    <t>Ворошиловградская</t>
  </si>
  <si>
    <t>69а</t>
  </si>
  <si>
    <t>ИП Собольский В.И.</t>
  </si>
  <si>
    <t>ИНН 231702515857</t>
  </si>
  <si>
    <t>ОГРН 318237500149251</t>
  </si>
  <si>
    <t xml:space="preserve">Гостевой дом "Вероника" </t>
  </si>
  <si>
    <t>80/1</t>
  </si>
  <si>
    <t>ИП Кириллова О.В.</t>
  </si>
  <si>
    <t>ИНН 231703451451</t>
  </si>
  <si>
    <t>ОГРН 316236700068272</t>
  </si>
  <si>
    <t xml:space="preserve">Гостевой дом "Виктория" </t>
  </si>
  <si>
    <t xml:space="preserve">Гостевой дом "Виктория-2" </t>
  </si>
  <si>
    <t>П.Морозова/ул.Ульянова</t>
  </si>
  <si>
    <t>29/31</t>
  </si>
  <si>
    <t>ИП Бендеря Т.Е.</t>
  </si>
  <si>
    <t>ИНН 231708919944</t>
  </si>
  <si>
    <t>ОГРН 308231703600016</t>
  </si>
  <si>
    <t xml:space="preserve">Гостевой дом "Горная лаванда" </t>
  </si>
  <si>
    <t>6б</t>
  </si>
  <si>
    <t>ИП Шапранов Г.Е.</t>
  </si>
  <si>
    <t>ИНН 231703570917</t>
  </si>
  <si>
    <t>ОГРН 318237500197209</t>
  </si>
  <si>
    <t xml:space="preserve">Гостевой дом "Джеймсон" </t>
  </si>
  <si>
    <t>Старообрядческая</t>
  </si>
  <si>
    <t>ООО "Фортис"</t>
  </si>
  <si>
    <t>ИНН 9701100271</t>
  </si>
  <si>
    <t>ОГРН 1187746156069</t>
  </si>
  <si>
    <t xml:space="preserve">Гостевой дом "Жасмин" </t>
  </si>
  <si>
    <t>219а</t>
  </si>
  <si>
    <t xml:space="preserve">Гостевой дом "Каллисто" </t>
  </si>
  <si>
    <t>ИП Канксиди Е.Г.</t>
  </si>
  <si>
    <t>ИНН 772065171749</t>
  </si>
  <si>
    <t>ОГРН 311774601701096</t>
  </si>
  <si>
    <t xml:space="preserve">Гостевой дом "Кирова 14" </t>
  </si>
  <si>
    <t>ИП Карапетян В.Н.</t>
  </si>
  <si>
    <t>ИНН 231711061328</t>
  </si>
  <si>
    <t>ОГРН 318237500197187</t>
  </si>
  <si>
    <t>Малое средство размещения "Вера" ИП Евтухова Н.Г.</t>
  </si>
  <si>
    <t>ИП Евтухова Н.Г.</t>
  </si>
  <si>
    <t>ИНН 614802129337</t>
  </si>
  <si>
    <t>ОГРН 318619600066010</t>
  </si>
  <si>
    <t>Малое средство размещения ИП Катасонова Б.А.</t>
  </si>
  <si>
    <t>ИП Катасонова Б.А.</t>
  </si>
  <si>
    <t>ИНН 771002598617</t>
  </si>
  <si>
    <t>ОГРН 317774600488335</t>
  </si>
  <si>
    <t>Малое средство размещения ИП Сагарян А.В.</t>
  </si>
  <si>
    <t>ИП Сагарян А.В.</t>
  </si>
  <si>
    <t xml:space="preserve">Гостевой дом "Наталья" </t>
  </si>
  <si>
    <t>ИП Ципцюра В.И.</t>
  </si>
  <si>
    <t>ИНН 772447161630</t>
  </si>
  <si>
    <t>ОГРН 318774600291876</t>
  </si>
  <si>
    <t>Отель "TiAdele"</t>
  </si>
  <si>
    <t>ИП Саакян С.В.</t>
  </si>
  <si>
    <t>ИНН 231709134868</t>
  </si>
  <si>
    <t>ОГРН 318237500181728</t>
  </si>
  <si>
    <t>Хостел "Хостел на Ленина"</t>
  </si>
  <si>
    <t>181а</t>
  </si>
  <si>
    <t>ИП Делян А.Л.</t>
  </si>
  <si>
    <t>ИНН 231701269084</t>
  </si>
  <si>
    <t>ОГРН 313236716900112</t>
  </si>
  <si>
    <t>ИП Рура Дмитрий Николаевич</t>
  </si>
  <si>
    <t>Хостел DeArt</t>
  </si>
  <si>
    <t>Яна Фабрициуса</t>
  </si>
  <si>
    <t>2/9г</t>
  </si>
  <si>
    <t>ИНН 541016795963</t>
  </si>
  <si>
    <t>ОГРН 318237500087207</t>
  </si>
  <si>
    <t>metyi@mail.ru</t>
  </si>
  <si>
    <t>dearthostel.ru</t>
  </si>
  <si>
    <t>ИП Медоидзе Анаида Аникоевна</t>
  </si>
  <si>
    <t>52а</t>
  </si>
  <si>
    <t>ИНН 231703356127</t>
  </si>
  <si>
    <t>ОГРН 305231718000010</t>
  </si>
  <si>
    <t>andisal@narod.ru</t>
  </si>
  <si>
    <t>ИП Гайтян Светлана Анатольевна</t>
  </si>
  <si>
    <t>ИНН 231800112302</t>
  </si>
  <si>
    <t>ОГРН 309236619600145</t>
  </si>
  <si>
    <t>Отель "Allure of the Sea"</t>
  </si>
  <si>
    <t>ООО "Национальная компания консалтинговых услуг"</t>
  </si>
  <si>
    <t>allure-sea.ru</t>
  </si>
  <si>
    <t>ИНН 151210115950</t>
  </si>
  <si>
    <t>ОГРН 318774600232109</t>
  </si>
  <si>
    <t>256а</t>
  </si>
  <si>
    <t>Мини-отель "Арман"</t>
  </si>
  <si>
    <t>ООО "Саланг"</t>
  </si>
  <si>
    <t>salang18@yandex.ru</t>
  </si>
  <si>
    <t xml:space="preserve">Гостевой дом "7 Небо" </t>
  </si>
  <si>
    <t>ИП Ефанова Н.В.</t>
  </si>
  <si>
    <t>ИНН 612901988713</t>
  </si>
  <si>
    <t>ОГРН 317237500184172</t>
  </si>
  <si>
    <t xml:space="preserve">Гостевой дом "Александра" </t>
  </si>
  <si>
    <t>12а</t>
  </si>
  <si>
    <t>ИП Саакян А.З.</t>
  </si>
  <si>
    <t>ИНН 231709783319</t>
  </si>
  <si>
    <t>ОГРН 314236715300021</t>
  </si>
  <si>
    <t>Отель "Венеция"</t>
  </si>
  <si>
    <t>219а/7</t>
  </si>
  <si>
    <t>ИП Казиханова Л.Г.</t>
  </si>
  <si>
    <t>ИНН 665860076556</t>
  </si>
  <si>
    <t>ОГРН 314668531600020</t>
  </si>
  <si>
    <t>ИНН 231711534535</t>
  </si>
  <si>
    <t>ОГРН 318237500022802</t>
  </si>
  <si>
    <t xml:space="preserve">Гостевой дом "Сована" </t>
  </si>
  <si>
    <t>83/2</t>
  </si>
  <si>
    <t>ИП Гузева С.Н.</t>
  </si>
  <si>
    <t>ИНН 231804957999</t>
  </si>
  <si>
    <t>ОГРН 315231100010840</t>
  </si>
  <si>
    <t>2318029598</t>
  </si>
  <si>
    <t>Гостевой дом "Голубка"</t>
  </si>
  <si>
    <t>Фабрициуса</t>
  </si>
  <si>
    <t>2/16 В</t>
  </si>
  <si>
    <t>ИП Гураль Любовь Анатольевна</t>
  </si>
  <si>
    <t>ИНН 701700251988</t>
  </si>
  <si>
    <t>ОГРН 317774600568003</t>
  </si>
  <si>
    <t>gural07@rambler.ru</t>
  </si>
  <si>
    <t>21 а</t>
  </si>
  <si>
    <t>ИП Анкина Елена Викторовна</t>
  </si>
  <si>
    <t xml:space="preserve">ИНН 343600608054
</t>
  </si>
  <si>
    <t>ОГРН 308236629400042</t>
  </si>
  <si>
    <t>89628872433@mail.ru</t>
  </si>
  <si>
    <t>ИП Чакрян Эмма Смбатовна</t>
  </si>
  <si>
    <t>ИНН 231700204366</t>
  </si>
  <si>
    <t>ОГРН 315236700013355</t>
  </si>
  <si>
    <t>emmachakryan@ mail.ru</t>
  </si>
  <si>
    <t xml:space="preserve"> ИНН 231801863100
</t>
  </si>
  <si>
    <t xml:space="preserve">ОГРН 310236618000076
</t>
  </si>
  <si>
    <t>Гостевые комнаты "Elizaveta"</t>
  </si>
  <si>
    <t>ИП Ткач Валерия Сергеевна</t>
  </si>
  <si>
    <t>ИНН 380504389963</t>
  </si>
  <si>
    <t>ОГРН 318237500107770</t>
  </si>
  <si>
    <t>Гостевые комнаты "Лиана"</t>
  </si>
  <si>
    <t>ИП Аведисян Лиана Артемовна</t>
  </si>
  <si>
    <t>ИНН 231700465939</t>
  </si>
  <si>
    <t>ОГРН 313236716100111</t>
  </si>
  <si>
    <t>zlata1958@mai.ru</t>
  </si>
  <si>
    <t>Гостевые комнаты «На улице Победы 372 А»</t>
  </si>
  <si>
    <t>Гостевые комнаты «На улице Победы 374»</t>
  </si>
  <si>
    <t>ИП ДЫГАС ВАСИЛИЙ БОРИСОВИЧ</t>
  </si>
  <si>
    <t>ИП ГАЛЕНИС АННА ВЛАДИМИРОВНА</t>
  </si>
  <si>
    <t>ИНН231805236301</t>
  </si>
  <si>
    <t>ИНН 560103724342</t>
  </si>
  <si>
    <t>ОГРН 307231817100066</t>
  </si>
  <si>
    <t>ОГРН 317237500221689</t>
  </si>
  <si>
    <t>galenis_anna@mail.ru</t>
  </si>
  <si>
    <t>Гостевые комнаты «Светлячок»</t>
  </si>
  <si>
    <t>10/59</t>
  </si>
  <si>
    <t>ИП МИКАЛАУСКАС АЛЕКСАНДР АЛЕКСАНДРОВИЧ</t>
  </si>
  <si>
    <t>MIKALAUSKAS@mail.ru</t>
  </si>
  <si>
    <t>89186020205, 89183093042</t>
  </si>
  <si>
    <t>"Меблированные комнаты                                          «ИП Скуратовская В.Л.»</t>
  </si>
  <si>
    <t>10</t>
  </si>
  <si>
    <t>ИП СКУРАТОВСКАЯ ВЕРОНИКА ЛЕОНИДОВНА</t>
  </si>
  <si>
    <t>89184094964</t>
  </si>
  <si>
    <t>gost.dom.avgust@mail.ru</t>
  </si>
  <si>
    <t>ИНН 231707896878</t>
  </si>
  <si>
    <t>ОГРН 317237500073868</t>
  </si>
  <si>
    <t>ИНН 231803995342</t>
  </si>
  <si>
    <t>ОГРН 318237500171696</t>
  </si>
  <si>
    <t>Меблированные  комнаты "Светлана"</t>
  </si>
  <si>
    <t>7/1</t>
  </si>
  <si>
    <t>ИП Вердюков В.Д.</t>
  </si>
  <si>
    <t>Калинина/Б.Хмельницкого</t>
  </si>
  <si>
    <t>vnasochi@gmail.com</t>
  </si>
  <si>
    <t>8-903-448-05-16</t>
  </si>
  <si>
    <t xml:space="preserve">
ИНН 231805947369
</t>
  </si>
  <si>
    <t>Меблированные комнаты «Яна»</t>
  </si>
  <si>
    <t>4</t>
  </si>
  <si>
    <t>ИП Талоян Георгий Хидирович</t>
  </si>
  <si>
    <t>ИНН 231700501104</t>
  </si>
  <si>
    <t>ОГРН 312236734200040</t>
  </si>
  <si>
    <t>Georgiy4a@mail.ru</t>
  </si>
  <si>
    <t xml:space="preserve">89189072617 </t>
  </si>
  <si>
    <t>Хостел "RED CAT"</t>
  </si>
  <si>
    <t xml:space="preserve">Войкова </t>
  </si>
  <si>
    <t>43</t>
  </si>
  <si>
    <t>ИП Прилуцкая Яна Люминаровна</t>
  </si>
  <si>
    <t>ИНН 744405658142</t>
  </si>
  <si>
    <t>ОГРН 318774600216421</t>
  </si>
  <si>
    <t xml:space="preserve">88622624921, 
89654752380
</t>
  </si>
  <si>
    <t>Хостел Central Hostel Sochi</t>
  </si>
  <si>
    <t>6,6а пом. 61-66</t>
  </si>
  <si>
    <t>ИП Патракеева Виолетта Петровна</t>
  </si>
  <si>
    <t xml:space="preserve">Хостел Camilla </t>
  </si>
  <si>
    <t>ИП Пономарев Юрий Владимирович</t>
  </si>
  <si>
    <t xml:space="preserve">без звезд </t>
  </si>
  <si>
    <t>ИНН 232008946503</t>
  </si>
  <si>
    <t>ИП Гаткуранова Лаура Камовна</t>
  </si>
  <si>
    <t>ИНН 231805489623</t>
  </si>
  <si>
    <t>ОГРН 318237500069635</t>
  </si>
  <si>
    <t>ОГРН 316236600056965</t>
  </si>
  <si>
    <t>ИНН 232011195198</t>
  </si>
  <si>
    <t>ОГРН 304232028700180</t>
  </si>
  <si>
    <t>пер.Октябрьский</t>
  </si>
  <si>
    <t>3б</t>
  </si>
  <si>
    <t>ОГРН 315236600008753</t>
  </si>
  <si>
    <t>sochi2014duma@mail.ru</t>
  </si>
  <si>
    <t>8-928-665-52-10 89180088188</t>
  </si>
  <si>
    <t>Гостевой дом "Мельница"</t>
  </si>
  <si>
    <t>ИП Виноградова Татьяна Петровна</t>
  </si>
  <si>
    <t>ИНН 232001457888</t>
  </si>
  <si>
    <t>ОГРН 316236600063662</t>
  </si>
  <si>
    <t>mvv-1978@mail.ru</t>
  </si>
  <si>
    <t>09 июня 2018</t>
  </si>
  <si>
    <t>15 июня 2018</t>
  </si>
  <si>
    <t>19 июня 2018</t>
  </si>
  <si>
    <t>23 мая 2018</t>
  </si>
  <si>
    <t>22 июня 2018</t>
  </si>
  <si>
    <t>03 июля 2018</t>
  </si>
  <si>
    <t>www.sochi-lacosta.ru</t>
  </si>
  <si>
    <t>Гостевой дом "Дивина"</t>
  </si>
  <si>
    <t>47</t>
  </si>
  <si>
    <t>ИП Буянова Ольга Николаевна</t>
  </si>
  <si>
    <t>ИНН 680401725202</t>
  </si>
  <si>
    <t>ОГРН 316236600059988</t>
  </si>
  <si>
    <t>olga28.73@mail.ru</t>
  </si>
  <si>
    <t>153 (Литер: О)</t>
  </si>
  <si>
    <t>ОГРН 311236618800023</t>
  </si>
  <si>
    <t>mor-star@mail.ru</t>
  </si>
  <si>
    <t>25 июня 2018</t>
  </si>
  <si>
    <t>otduhnamore@mail.ru;  apartamentsochi1@mail.ru</t>
  </si>
  <si>
    <t>galotel.ru</t>
  </si>
  <si>
    <t>Отель "Галотель"</t>
  </si>
  <si>
    <t>29 июня 2018</t>
  </si>
  <si>
    <t>153 (Литер: А,О)</t>
  </si>
  <si>
    <t>ИП Арзамазова Валентина Кирилловна</t>
  </si>
  <si>
    <t>angelsch09@mail.ru; lessi412@inbox.ru; samshit10@mail.ru</t>
  </si>
  <si>
    <t>ИП Сванидзе Вахтанг Индикович</t>
  </si>
  <si>
    <t>world_el@mail.ru</t>
  </si>
  <si>
    <t>Отель "Сон у моря", ООО "Спектр"</t>
  </si>
  <si>
    <t>ООО "Спектр"</t>
  </si>
  <si>
    <t>ИНН     2366002170</t>
  </si>
  <si>
    <t>ОГРН 1182375012764</t>
  </si>
  <si>
    <t>ИП Сагилян Анжела Грантовна</t>
  </si>
  <si>
    <t>89180049156; 8918-401-87-32</t>
  </si>
  <si>
    <t>sagilyan.anzhela@mail.ru</t>
  </si>
  <si>
    <t>Гостевой дом "Apartment On Gogolya 3a</t>
  </si>
  <si>
    <t>Гоголя</t>
  </si>
  <si>
    <t>3</t>
  </si>
  <si>
    <t>ИП Фролова Наталья Николаевна</t>
  </si>
  <si>
    <t>ИНН 231703292882</t>
  </si>
  <si>
    <t>ОГРН 318237500159487</t>
  </si>
  <si>
    <t>www.omega2014.ru ; www.bh-s.ru/omegasochihotel</t>
  </si>
  <si>
    <t>8-928-242-05-86, 8905-752-17-51; 8622473808</t>
  </si>
  <si>
    <t>www.ecotetis.ru</t>
  </si>
  <si>
    <t>ИП Шилина Елена Александровна</t>
  </si>
  <si>
    <t>ИП Ярошенко Алексей Антонович</t>
  </si>
  <si>
    <t>18 июня 2018</t>
  </si>
  <si>
    <t>ИП Даценко Галина Ивановна</t>
  </si>
  <si>
    <t>13 июня 2018</t>
  </si>
  <si>
    <t>СПА-отель "Острова"</t>
  </si>
  <si>
    <t>ИНН                      2320126214</t>
  </si>
  <si>
    <t>ОГРН  1042311710858</t>
  </si>
  <si>
    <t>zapol2000@yandex.ru; info@ostrova-hotel.ru</t>
  </si>
  <si>
    <t>www.ostrova-hotel.ru</t>
  </si>
  <si>
    <t>ООО "Санаторий "Заполярье"</t>
  </si>
  <si>
    <t>(862)2599977; 88622599512, 2531626, 2599019; Факс: 8(862) 259-95-12</t>
  </si>
  <si>
    <t>ashot-zeb@mail.ru</t>
  </si>
  <si>
    <t>ОГРН 1022302718240</t>
  </si>
  <si>
    <t>Пансионат "Ларимар"</t>
  </si>
  <si>
    <t>ООО "Каравелла"</t>
  </si>
  <si>
    <t>20 июня 2018</t>
  </si>
  <si>
    <t>karavella-mar@yandex.ru</t>
  </si>
  <si>
    <t>angelina-nazarova@list.ru</t>
  </si>
  <si>
    <t>Sova71189@yandex.ru</t>
  </si>
  <si>
    <t>Тихорецкая</t>
  </si>
  <si>
    <t>ИП Колесникова Анна Ивановна</t>
  </si>
  <si>
    <t>862-274-39-76</t>
  </si>
  <si>
    <t>Гостевой дом "Крокус"</t>
  </si>
  <si>
    <t>34</t>
  </si>
  <si>
    <t>ИП Папазян Карен Арменакович</t>
  </si>
  <si>
    <t>918-401-62-61</t>
  </si>
  <si>
    <t>krokussochi@yandex.ru</t>
  </si>
  <si>
    <t>Отель "Helix"</t>
  </si>
  <si>
    <t>19/4</t>
  </si>
  <si>
    <t>ИП Кочкова-Филатова Лариса Викторовна</t>
  </si>
  <si>
    <t>862-555-11-56</t>
  </si>
  <si>
    <t>k-f-a@mail.ru</t>
  </si>
  <si>
    <t>Пансионат "Кукуруза"/"Coocoorooza"</t>
  </si>
  <si>
    <t>76</t>
  </si>
  <si>
    <t>ООО "Ставропольский пляжный корпус"</t>
  </si>
  <si>
    <t>938-869-69-96</t>
  </si>
  <si>
    <t>coocoorooza@gmail.com</t>
  </si>
  <si>
    <t>ИНН 2320247794</t>
  </si>
  <si>
    <t>ОГРН 1172375029375</t>
  </si>
  <si>
    <t>www.coocooroozasochi.com</t>
  </si>
  <si>
    <t>rodionlavrik2014@yandex.ru</t>
  </si>
  <si>
    <t>ИП Петецкая Людмила Петровна</t>
  </si>
  <si>
    <t>153 (Литер: О,В)</t>
  </si>
  <si>
    <t>ИП Молчанов Евгений Викторович</t>
  </si>
  <si>
    <t>master-tour-sochi@mail.ru</t>
  </si>
  <si>
    <t>Отель "Портум 1905" ("Hotel Portum 1905")</t>
  </si>
  <si>
    <t>ИП Мхеидзе Георгий Валентинович</t>
  </si>
  <si>
    <t>862-296-53-18</t>
  </si>
  <si>
    <t>mkhportum1905@yandex.ru</t>
  </si>
  <si>
    <t>8862-246-05-25, 862-448-01-57
ф.8862-246-10-45</t>
  </si>
  <si>
    <t>Апартаменты "На Вознесенской"</t>
  </si>
  <si>
    <t>Турчинского</t>
  </si>
  <si>
    <t>78</t>
  </si>
  <si>
    <t>ИП Сыпало С.И.</t>
  </si>
  <si>
    <t>ИП Калимуллина Людмила Леонидовна</t>
  </si>
  <si>
    <t>Апартаменты "На Кубанской"</t>
  </si>
  <si>
    <t>Кубанская</t>
  </si>
  <si>
    <t>ИП Кузьмин Николай Николаевич</t>
  </si>
  <si>
    <t>ИНН 390101492770</t>
  </si>
  <si>
    <t>ОГРН 317237500430328</t>
  </si>
  <si>
    <t>nick2802@mail.ru</t>
  </si>
  <si>
    <t>Гостевой дом ИП Карташова Анатолия Ивановича</t>
  </si>
  <si>
    <t>Гостевой дом ИП Карташовой Светланы Павловны</t>
  </si>
  <si>
    <t>ИП Пахатуриди Владимир Иванович</t>
  </si>
  <si>
    <t>ИНН 231702208510</t>
  </si>
  <si>
    <t>ОГРН 317237500185483</t>
  </si>
  <si>
    <t>olga.hotel@bk.ru</t>
  </si>
  <si>
    <t>01 июня 2018</t>
  </si>
  <si>
    <t>Гостевой дом "На Чкалова, 30"</t>
  </si>
  <si>
    <t>ИП Шатрова Любовь Ивановна</t>
  </si>
  <si>
    <t>ИНН 231703159908</t>
  </si>
  <si>
    <t>ОГРН 314236710000040</t>
  </si>
  <si>
    <t>brulik67@mail.ru</t>
  </si>
  <si>
    <t>188/3</t>
  </si>
  <si>
    <t>ИП Горяйнова Ольга Михайловна</t>
  </si>
  <si>
    <t>ИНН 231704515605</t>
  </si>
  <si>
    <t>ОГРН 318237500219146</t>
  </si>
  <si>
    <t>maikgor1965@yandex.ru</t>
  </si>
  <si>
    <t>02 июля 2018</t>
  </si>
  <si>
    <t>33А</t>
  </si>
  <si>
    <t>ИП Бадалян Сергей Сергеевич</t>
  </si>
  <si>
    <t>ИНН 231906923484</t>
  </si>
  <si>
    <t>ОГРН 317237500095720</t>
  </si>
  <si>
    <t>lilia140283@rambler.ru</t>
  </si>
  <si>
    <t>Хостел "РивьерА"</t>
  </si>
  <si>
    <t>2/3</t>
  </si>
  <si>
    <t>ИП Воронина Олеся Витальевна</t>
  </si>
  <si>
    <t>ИНН 561601607812</t>
  </si>
  <si>
    <t>ОГРН  317237500264545</t>
  </si>
  <si>
    <t>13leca@mail.ru</t>
  </si>
  <si>
    <t>Гостевой дом "StandArt"</t>
  </si>
  <si>
    <t>36</t>
  </si>
  <si>
    <t>ИП Бабаян Арутюн Джоникович</t>
  </si>
  <si>
    <t>ИНН 232000143832</t>
  </si>
  <si>
    <t>ОГРН 317237500166852</t>
  </si>
  <si>
    <t>sgostevoydom@mail.ru</t>
  </si>
  <si>
    <t>05 июля 2018</t>
  </si>
  <si>
    <t>Гостевой дом "Дядя Степа"</t>
  </si>
  <si>
    <t>ИП Тибилов З.В.</t>
  </si>
  <si>
    <t>ИНН 231905681401</t>
  </si>
  <si>
    <t>ОГРН 305231903300048</t>
  </si>
  <si>
    <t>Отель "Calipso"</t>
  </si>
  <si>
    <t>2</t>
  </si>
  <si>
    <t>ИНН 231800131312</t>
  </si>
  <si>
    <t>ОГРН 317237500206131</t>
  </si>
  <si>
    <t>ИП Авджян А.К.</t>
  </si>
  <si>
    <t>06 июля 2018</t>
  </si>
  <si>
    <t>Хостел "Morkovka"</t>
  </si>
  <si>
    <t>77</t>
  </si>
  <si>
    <t>ИП Мирная К.А.</t>
  </si>
  <si>
    <t>ИНН 860406477669</t>
  </si>
  <si>
    <t>ОГРН 313236622000023</t>
  </si>
  <si>
    <t>Малое средство размещения ИП Варельджян В.А.</t>
  </si>
  <si>
    <t>ИП Варельджян В.А.</t>
  </si>
  <si>
    <t>ИНН 231703534500</t>
  </si>
  <si>
    <t>ОГРН 30823171510008</t>
  </si>
  <si>
    <t>ИП Гвоздецкий М.П.</t>
  </si>
  <si>
    <t>ИНН 744704489492</t>
  </si>
  <si>
    <t>ОГРН 313236705300026</t>
  </si>
  <si>
    <t>Отель "Tropicana Hotel"</t>
  </si>
  <si>
    <t>98А</t>
  </si>
  <si>
    <t>ИП Пахлян С.Ш.</t>
  </si>
  <si>
    <t>166</t>
  </si>
  <si>
    <t>ИП Фесатиди Николай Спиридонович</t>
  </si>
  <si>
    <t>ИНН 231700330339</t>
  </si>
  <si>
    <t>ОГРН 304231712800027</t>
  </si>
  <si>
    <t>8-918-301-03-53</t>
  </si>
  <si>
    <t>olgaf63@mail.ru</t>
  </si>
  <si>
    <t>Гостевой Дом "Guest House Katerina-Komfort"</t>
  </si>
  <si>
    <t>5/3</t>
  </si>
  <si>
    <t>ИП Александрова Екатерина Алексеевна</t>
  </si>
  <si>
    <t>Гостевой дом "Reskator"</t>
  </si>
  <si>
    <t>109/4</t>
  </si>
  <si>
    <t>ИП Мовсисян Н.С.</t>
  </si>
  <si>
    <t>12 июля 2018</t>
  </si>
  <si>
    <t>Гостевой дом "Камбала"</t>
  </si>
  <si>
    <t>пер. Штурманский</t>
  </si>
  <si>
    <t>ИП Костина Оксана Александровна</t>
  </si>
  <si>
    <t>ИНН 130500267043</t>
  </si>
  <si>
    <t>ОГРН 318237500271796</t>
  </si>
  <si>
    <t>17 июля 2018</t>
  </si>
  <si>
    <t>Гостевой дом "Бумеранг"</t>
  </si>
  <si>
    <t>2/6ж</t>
  </si>
  <si>
    <t>ИП Жирикова Лара Хазреталиевна</t>
  </si>
  <si>
    <t>16 июля 2018</t>
  </si>
  <si>
    <t>Гостевой дом "Вальс"</t>
  </si>
  <si>
    <t>11 (квартал №2)</t>
  </si>
  <si>
    <t>ИП Ротова Любовь Николаевна</t>
  </si>
  <si>
    <t>234</t>
  </si>
  <si>
    <t>ИП Нарыжный Андрей Владимирович</t>
  </si>
  <si>
    <t>ИНН 231802554909</t>
  </si>
  <si>
    <t>ОГРН 304231834100037</t>
  </si>
  <si>
    <t>126</t>
  </si>
  <si>
    <t>ИП Ромашин Алексей Владимирович</t>
  </si>
  <si>
    <t>ИНН 232008914332</t>
  </si>
  <si>
    <t>ОГРН 318237500268438</t>
  </si>
  <si>
    <t>Гостевой дом "Романтика"</t>
  </si>
  <si>
    <t>153</t>
  </si>
  <si>
    <t>ИП Третьякин Анатолий Васильевич</t>
  </si>
  <si>
    <t>Цитрусовая / Киевская</t>
  </si>
  <si>
    <t>Отель "Агама"</t>
  </si>
  <si>
    <t>37</t>
  </si>
  <si>
    <t>ИП Мкртчян Арарат Мисакович</t>
  </si>
  <si>
    <t>ИНН 344403563180</t>
  </si>
  <si>
    <t>ОГРН 317344300074697</t>
  </si>
  <si>
    <t>info@agama.pro</t>
  </si>
  <si>
    <t>30 августа 2017</t>
  </si>
  <si>
    <t>kardinal_@mail.ru</t>
  </si>
  <si>
    <t>8918-408-98-44 Карапет Артемович      89180013001</t>
  </si>
  <si>
    <t>ООО "Гостевой дом "Кристина"           Кешищян Марта Петросовна</t>
  </si>
  <si>
    <t>ООО "Золотая Империя"</t>
  </si>
  <si>
    <t>ИНН     2318046755</t>
  </si>
  <si>
    <t>Zolotay.imperiy@gmail.com</t>
  </si>
  <si>
    <t xml:space="preserve"> "Отель "Апарт Отель "Бристоль" </t>
  </si>
  <si>
    <t>25Б</t>
  </si>
  <si>
    <t>ИП Аветисян Давид Ашотович</t>
  </si>
  <si>
    <t>bristol@bristol-aparthotel.ru</t>
  </si>
  <si>
    <t>29 марта 2017</t>
  </si>
  <si>
    <t>Гостевые комнаты "ИП Аветисян А.А."</t>
  </si>
  <si>
    <t>23Г</t>
  </si>
  <si>
    <t>ИП Аветисян Артур Ашотович</t>
  </si>
  <si>
    <t>mariashka86@mail.ru</t>
  </si>
  <si>
    <t>ОГРН 306616629800163</t>
  </si>
  <si>
    <t>Гостевой дом "MARE NERO"</t>
  </si>
  <si>
    <t>52/7</t>
  </si>
  <si>
    <t>ИП Карартинян Станислава Станиславовна</t>
  </si>
  <si>
    <t>ИНН 772169461650</t>
  </si>
  <si>
    <t>ОГРН  318237500160290</t>
  </si>
  <si>
    <t>1077740@bk.ru</t>
  </si>
  <si>
    <t>16 июня 2018</t>
  </si>
  <si>
    <t>Гостевые комнаты "Eleon"</t>
  </si>
  <si>
    <t>ИП Колокольцева Наталья Сайпуллаевна</t>
  </si>
  <si>
    <t>ИНН 233000042762</t>
  </si>
  <si>
    <t>ОГРН  304233004100060</t>
  </si>
  <si>
    <t>marinaresso@mail.ru</t>
  </si>
  <si>
    <t>Гостевой дом "АиСТ"</t>
  </si>
  <si>
    <t>74а</t>
  </si>
  <si>
    <t>ИП Торосян Левон Овакимович</t>
  </si>
  <si>
    <t>ИНН 040600182894</t>
  </si>
  <si>
    <t>ОГРН 318237500204260</t>
  </si>
  <si>
    <t>toros61@yandex.ru</t>
  </si>
  <si>
    <t>ИП Масная Наталия Викторовна</t>
  </si>
  <si>
    <t>ИНН 231801065239</t>
  </si>
  <si>
    <t>ОГРН 317237500090367</t>
  </si>
  <si>
    <t>nataliya1997@yandex.ru</t>
  </si>
  <si>
    <t>17 июня 2018</t>
  </si>
  <si>
    <t>малое средство размещения "HOTEL MODART"</t>
  </si>
  <si>
    <t>119</t>
  </si>
  <si>
    <t>ИП Варданян Артур Рафаелович</t>
  </si>
  <si>
    <t>ИНН 231715014142</t>
  </si>
  <si>
    <t>ОГРН 318237500134939</t>
  </si>
  <si>
    <t>89885201010, 89881545550</t>
  </si>
  <si>
    <t>04 июня 2018</t>
  </si>
  <si>
    <t>Взлетная</t>
  </si>
  <si>
    <t>ИП Кочконян Вартануш Месиковна</t>
  </si>
  <si>
    <t>ИНН 231701728877</t>
  </si>
  <si>
    <t>ОГРН 304231736500739</t>
  </si>
  <si>
    <t>somovasilva@mail.ru</t>
  </si>
  <si>
    <t>ИНН 231805331097</t>
  </si>
  <si>
    <t>ОГРН 305231811900038</t>
  </si>
  <si>
    <t>Тростниковая</t>
  </si>
  <si>
    <t>79</t>
  </si>
  <si>
    <t>ИП Кундакчян Амалия Седраковна</t>
  </si>
  <si>
    <t>ИНН 231701799317</t>
  </si>
  <si>
    <t>ОГРН 318237500175076</t>
  </si>
  <si>
    <t>bretta75@mail.ru</t>
  </si>
  <si>
    <t>Гостевой дом "Гоголевский"</t>
  </si>
  <si>
    <t>ИП Тозлиян Каринэ Эдвардовна</t>
  </si>
  <si>
    <t>ИНН 231700626128</t>
  </si>
  <si>
    <t>ОГРН 318237500207609</t>
  </si>
  <si>
    <t>Гостевой дом "ИП Каспаров Н.И."</t>
  </si>
  <si>
    <t>ИП Каспаров Николай Исаакович</t>
  </si>
  <si>
    <t>ИНН 231805925774</t>
  </si>
  <si>
    <t>ОГРН 318237500197079</t>
  </si>
  <si>
    <t>lianagambaryan@bk.ru</t>
  </si>
  <si>
    <t>Гостевой дом "НЕКРАСОВКА VILLAGE"</t>
  </si>
  <si>
    <t>33</t>
  </si>
  <si>
    <t>ИП Короленко Надежда Григорьевна</t>
  </si>
  <si>
    <t>ИНН 772575230952</t>
  </si>
  <si>
    <t>ОГРН 317774600156271</t>
  </si>
  <si>
    <t>filatovaay2015@mail.ru</t>
  </si>
  <si>
    <t>Гостевые комнаты "Na Kalinina"</t>
  </si>
  <si>
    <t>ИП Сорокин Владимир Григорьевич</t>
  </si>
  <si>
    <t>ИНН 232600725279</t>
  </si>
  <si>
    <t>ОГРН  318237500189042</t>
  </si>
  <si>
    <t>Nata.soro74@mail.ru</t>
  </si>
  <si>
    <t>Гостевые комнаты "Алькасар"</t>
  </si>
  <si>
    <t>ИП Хасая Виктор Сергеевич</t>
  </si>
  <si>
    <t>ИНН 231900322600</t>
  </si>
  <si>
    <t>ОГРН 314236602000100</t>
  </si>
  <si>
    <t>Гостевые комнаты "Анни"</t>
  </si>
  <si>
    <t>36б</t>
  </si>
  <si>
    <t>ИП Гюлумян Владимир Петросович</t>
  </si>
  <si>
    <t>ИНН 231700160207</t>
  </si>
  <si>
    <t>ОГРН 305231711700143</t>
  </si>
  <si>
    <t>Трубачева</t>
  </si>
  <si>
    <t>ИП Масликов Юрий Николаевич</t>
  </si>
  <si>
    <t>ИНН 231703015712</t>
  </si>
  <si>
    <t>ОГРН  314236724600013</t>
  </si>
  <si>
    <t>89182338418, 89182044831</t>
  </si>
  <si>
    <t>maslikova.irina@yandex.ru</t>
  </si>
  <si>
    <t>199/11, 199/11а</t>
  </si>
  <si>
    <t>ИП Еприкян Геворг Агванович</t>
  </si>
  <si>
    <t>Гостиница "Гостевой дом "ЛОО СИТИ"</t>
  </si>
  <si>
    <t>ИНН 772707238260</t>
  </si>
  <si>
    <t>ОГРН 317774600100199</t>
  </si>
  <si>
    <t>ip.eprikyan@mail.ru</t>
  </si>
  <si>
    <t>АО "Московский независимый центр экспертизы и сертификации "Мосэкспертиза"</t>
  </si>
  <si>
    <t>Меблированные комнаты "Артур"</t>
  </si>
  <si>
    <t>Меблированные комнаты ИП Ромашина Алексея Владимировича</t>
  </si>
  <si>
    <t>Меблированные комнаты ИП Масликов Ю.Н.</t>
  </si>
  <si>
    <t>ИП Матосян Марьям Самуиловна</t>
  </si>
  <si>
    <t>Хмельницкого</t>
  </si>
  <si>
    <t>ИНН 231700573557</t>
  </si>
  <si>
    <t>ОГРН 304231714200138</t>
  </si>
  <si>
    <t>Гостевой дом "Pelican"</t>
  </si>
  <si>
    <t>24 июля 2018</t>
  </si>
  <si>
    <t>Апарт-отель "Grand Gallery"</t>
  </si>
  <si>
    <t xml:space="preserve">ИП Величкина А.В. </t>
  </si>
  <si>
    <t>ИНН 614406270576</t>
  </si>
  <si>
    <t>ОГРН 318619600006392</t>
  </si>
  <si>
    <t>20 июля 2018</t>
  </si>
  <si>
    <t>Гостевоы дом "Южанка"</t>
  </si>
  <si>
    <t>ИП Эскузян С.А.</t>
  </si>
  <si>
    <t>ИНН 231704726973</t>
  </si>
  <si>
    <t>ОГРН 313236715800082</t>
  </si>
  <si>
    <t>Гостевой дом "Сан Марина"</t>
  </si>
  <si>
    <t>ООО "Панорама"</t>
  </si>
  <si>
    <t>ИНН    2320224476</t>
  </si>
  <si>
    <t>ОГРН 1142366012689</t>
  </si>
  <si>
    <t>Гостевой дом "Два капитана"</t>
  </si>
  <si>
    <t>269</t>
  </si>
  <si>
    <t>ИП Лускатов А.В.</t>
  </si>
  <si>
    <t>ИНН 231500957549</t>
  </si>
  <si>
    <t>ОГРН 318237500237216</t>
  </si>
  <si>
    <t>Малое средство размещения ИП Юсупова З.Ш.</t>
  </si>
  <si>
    <t>280</t>
  </si>
  <si>
    <t>ИП Юсупова З.Ш.</t>
  </si>
  <si>
    <t>ИНН 231848356152</t>
  </si>
  <si>
    <t>ОГРН 318237500289324</t>
  </si>
  <si>
    <t>ИП Пашин Леон Сергеевич</t>
  </si>
  <si>
    <t>Гостевой дом ИП Логиновой Веры Юрьевны</t>
  </si>
  <si>
    <t>ИП Логинова Вера Юрьевна</t>
  </si>
  <si>
    <t>ИНН 231709033041</t>
  </si>
  <si>
    <t>ОГРН 318237500228733</t>
  </si>
  <si>
    <t>8918-308-09-96</t>
  </si>
  <si>
    <t>Гостевой комплекс "На Вознесенской"</t>
  </si>
  <si>
    <t>47; 49А</t>
  </si>
  <si>
    <t>ИП Бирагов Андрей Георгиевич</t>
  </si>
  <si>
    <t>8918-100-12-12</t>
  </si>
  <si>
    <t>villa8871@mail.ru</t>
  </si>
  <si>
    <t>8 800 700‑60-04                89996508871</t>
  </si>
  <si>
    <t>mor-star@mail.ru              master@master-tour-sochi.ru</t>
  </si>
  <si>
    <t>ИНН    2320114642</t>
  </si>
  <si>
    <t>ОГРН   1032311689398</t>
  </si>
  <si>
    <t>ОГРН 304231828000177</t>
  </si>
  <si>
    <t>ИНН 231702193590</t>
  </si>
  <si>
    <t>ОГРН 318237500112060</t>
  </si>
  <si>
    <t>ИНН 232000667057</t>
  </si>
  <si>
    <t>ОГРН 311236631300043</t>
  </si>
  <si>
    <t>11 апреля 2018</t>
  </si>
  <si>
    <t>01 июля 2018</t>
  </si>
  <si>
    <t>ИНН 665804355303</t>
  </si>
  <si>
    <t>ОГРН 316965800002877</t>
  </si>
  <si>
    <t>ИП Цветкова Наталья Валерьевна</t>
  </si>
  <si>
    <t>black-sea2016@mail.ru</t>
  </si>
  <si>
    <t>16 марта 2018</t>
  </si>
  <si>
    <t>7 (988)1605643</t>
  </si>
  <si>
    <t>2м</t>
  </si>
  <si>
    <t>ИП Василенко Михаил Николаевич</t>
  </si>
  <si>
    <t>m-v89@mail.ru</t>
  </si>
  <si>
    <t xml:space="preserve">Гостевые комнаты «Уют»  </t>
  </si>
  <si>
    <t>19/1</t>
  </si>
  <si>
    <t>ИНН 231849760209</t>
  </si>
  <si>
    <t>ОГРН 318237500284080</t>
  </si>
  <si>
    <t xml:space="preserve">Гостевые комнаты «ИП Халайчев Е.А.»    </t>
  </si>
  <si>
    <t>п. Красная поляна, Заповедная</t>
  </si>
  <si>
    <t>ИП Халайчев Евгений Алексеевич</t>
  </si>
  <si>
    <t xml:space="preserve">ИНН 231703202215 </t>
  </si>
  <si>
    <t>ОГРН 312236726800083</t>
  </si>
  <si>
    <t>8918 408 85 74</t>
  </si>
  <si>
    <t>anna-halaicheva@yandex.ru</t>
  </si>
  <si>
    <t>27 июля 2018</t>
  </si>
  <si>
    <t>Гостевые комнаты "Прибрежный"</t>
  </si>
  <si>
    <t>145/1</t>
  </si>
  <si>
    <t>ИП Ермолова Ольга Михайловна</t>
  </si>
  <si>
    <t>7 (918)40898605</t>
  </si>
  <si>
    <t>ИНН 231703870406</t>
  </si>
  <si>
    <t>ОГРН 318237500233112</t>
  </si>
  <si>
    <t>09 июля 2018</t>
  </si>
  <si>
    <t>Гостевые комнаты "Людмила"</t>
  </si>
  <si>
    <t>п. Дагомыс, Армавирская</t>
  </si>
  <si>
    <t>ИП Кольцова Людмила Францевна</t>
  </si>
  <si>
    <t>ИНН 231800571144</t>
  </si>
  <si>
    <t xml:space="preserve">ОГРН 304231826500129 </t>
  </si>
  <si>
    <t>7  9182075744</t>
  </si>
  <si>
    <t>Гостевые комнаты "У Татьяны"</t>
  </si>
  <si>
    <t>ИП Головина Татьяна Александровна</t>
  </si>
  <si>
    <t>7 (918) 3049993</t>
  </si>
  <si>
    <t>dagomys22@rambler.ru</t>
  </si>
  <si>
    <t>ИНН 231801502400</t>
  </si>
  <si>
    <t>ОГРН 318237500264613</t>
  </si>
  <si>
    <t>Хостел "Хоста"</t>
  </si>
  <si>
    <t>19а; пом.11.12.13.14</t>
  </si>
  <si>
    <t>ИП Панченко Ярослав Анатольевич</t>
  </si>
  <si>
    <t>ИНН 232010714193</t>
  </si>
  <si>
    <t>ОГРН 312236603200016</t>
  </si>
  <si>
    <t>ys-rabota@mail.ru</t>
  </si>
  <si>
    <t>Гостевой дом "Дом у моря"</t>
  </si>
  <si>
    <t>145/2</t>
  </si>
  <si>
    <t>ИП Щекина Татьяна Семеновна</t>
  </si>
  <si>
    <t>Tanechka-shchekina@mail.ru</t>
  </si>
  <si>
    <t>7 (918)3010702</t>
  </si>
  <si>
    <t>ИНН 231702951733</t>
  </si>
  <si>
    <t>ОГРН 304231705600022</t>
  </si>
  <si>
    <t>Малое средство размещения "Villa Katerina"</t>
  </si>
  <si>
    <t>п.Вардане, пер. Огородный</t>
  </si>
  <si>
    <t>353/11</t>
  </si>
  <si>
    <t>ИП Сноплян Дина Ивановна</t>
  </si>
  <si>
    <t xml:space="preserve">ИНН 010510190725 </t>
  </si>
  <si>
    <t>ОГРН 315010500010941</t>
  </si>
  <si>
    <t>katushahotel@yandex.ru</t>
  </si>
  <si>
    <t>25 июля 2018</t>
  </si>
  <si>
    <t>Меблированные комнаты «ИП Кожевников С.А."</t>
  </si>
  <si>
    <t>203</t>
  </si>
  <si>
    <t>ИП Кожевников Сергей Александрович</t>
  </si>
  <si>
    <t>ИНН 231802444744</t>
  </si>
  <si>
    <t>ОГРН 318237500186472</t>
  </si>
  <si>
    <t>8 918 608 56 63</t>
  </si>
  <si>
    <t>26 июля 2018</t>
  </si>
  <si>
    <t>41а</t>
  </si>
  <si>
    <t>mss003@list.ru</t>
  </si>
  <si>
    <t>Гостевые комнаты "ИП Врочинская С.Ш."</t>
  </si>
  <si>
    <t>Добролюбова</t>
  </si>
  <si>
    <t>3г</t>
  </si>
  <si>
    <t>ИП Врочинская Светлана Шотовна</t>
  </si>
  <si>
    <t>ИНН 231800636546</t>
  </si>
  <si>
    <t>ОГРН 318237500291697</t>
  </si>
  <si>
    <t>Гостевые комнаты "Mavitel"</t>
  </si>
  <si>
    <t>ИП Мацак Елена Викторовна</t>
  </si>
  <si>
    <t>ИНН 261901421955</t>
  </si>
  <si>
    <t>ОГРН 307231820700015</t>
  </si>
  <si>
    <t>matcak777@mail.ru</t>
  </si>
  <si>
    <t>242</t>
  </si>
  <si>
    <t>ИП Такулов Сослан Мухарбекович</t>
  </si>
  <si>
    <t>Guest_House_Sofiya@mail.ru</t>
  </si>
  <si>
    <t xml:space="preserve">ИНН 150100835093 </t>
  </si>
  <si>
    <t xml:space="preserve">ОГРН 318237500054121 </t>
  </si>
  <si>
    <t>Гостевой дом "Корвет"</t>
  </si>
  <si>
    <t>ИП Ларионов Александр Алексеевич</t>
  </si>
  <si>
    <t>9119935884@mail.ru</t>
  </si>
  <si>
    <t>21 июня 2018</t>
  </si>
  <si>
    <t>ИНН 781600563783</t>
  </si>
  <si>
    <t>ОГРН  306784721200058</t>
  </si>
  <si>
    <t xml:space="preserve">38 </t>
  </si>
  <si>
    <t>ИП Щебалев Александр Георгиевич</t>
  </si>
  <si>
    <t xml:space="preserve">ИНН 231806037404 </t>
  </si>
  <si>
    <t>ОГРН 318237500277353</t>
  </si>
  <si>
    <t>armavir38@mail.ru</t>
  </si>
  <si>
    <t>10 июля 2018</t>
  </si>
  <si>
    <t>Гостевой дом "Бастион"</t>
  </si>
  <si>
    <t>ИП Никифоров Сергей Владимирович</t>
  </si>
  <si>
    <t>ИНН 231101660070</t>
  </si>
  <si>
    <t>ОГРН 304231105100055</t>
  </si>
  <si>
    <t>nsvsochi2@yandex.ru</t>
  </si>
  <si>
    <t>7 (918) 309-47-32</t>
  </si>
  <si>
    <t>Гостевой дом "У Черного моря"</t>
  </si>
  <si>
    <t>ИП Терзян Виолетта Геворговна</t>
  </si>
  <si>
    <t>ОГРН 311236732600021</t>
  </si>
  <si>
    <t>8918-309-05-73</t>
  </si>
  <si>
    <t>"Гостевой дом "Альянс"</t>
  </si>
  <si>
    <t>ИП Маркарян Астхик Арутовны</t>
  </si>
  <si>
    <t>ИНН 231703390784</t>
  </si>
  <si>
    <t>ОГРН  304231734600117</t>
  </si>
  <si>
    <t>adler-s5@mail.ru</t>
  </si>
  <si>
    <t>http://helixhotel.ru/about/</t>
  </si>
  <si>
    <t>ОГРН 304251025400021</t>
  </si>
  <si>
    <t>ИНН 251000325125</t>
  </si>
  <si>
    <t>ИНН 231906399542</t>
  </si>
  <si>
    <t>ОГРН 317237500432375</t>
  </si>
  <si>
    <t>Гостевой дом «У Светланы»</t>
  </si>
  <si>
    <t>33/11</t>
  </si>
  <si>
    <t>ИП Меликян Н.Л.</t>
  </si>
  <si>
    <t>89189088039 8918-400-35-42</t>
  </si>
  <si>
    <t>Гостиница "Долина"</t>
  </si>
  <si>
    <t>20</t>
  </si>
  <si>
    <t xml:space="preserve">ИП Матюха А.Р. </t>
  </si>
  <si>
    <t>ИНН 231706310402</t>
  </si>
  <si>
    <t>ОГРН 308236724600090</t>
  </si>
  <si>
    <t>ИНН 231700362500</t>
  </si>
  <si>
    <t>ОГРН 304231708400230</t>
  </si>
  <si>
    <t>ОГРН 318237500214400</t>
  </si>
  <si>
    <t>ИНН 324100667847</t>
  </si>
  <si>
    <t>8(999) 638-76-05</t>
  </si>
  <si>
    <t>ОГРН 318237500167157</t>
  </si>
  <si>
    <t>ИНН 231711172540</t>
  </si>
  <si>
    <t>Отель "Апарт-отель "Ales"</t>
  </si>
  <si>
    <t>alesadler@mail.ru</t>
  </si>
  <si>
    <t>ИП Сухозадов Евгений Владиславович</t>
  </si>
  <si>
    <t>ИНН 232009054390</t>
  </si>
  <si>
    <t>ОГРН 318237500075281</t>
  </si>
  <si>
    <t>5 апреля 2018</t>
  </si>
  <si>
    <t xml:space="preserve"> Гостевой дом "Панда"</t>
  </si>
  <si>
    <t>ИНН 550208391302</t>
  </si>
  <si>
    <t>ОГРН 318554300038824</t>
  </si>
  <si>
    <t>Казачья</t>
  </si>
  <si>
    <t>89286660030, 89885051118</t>
  </si>
  <si>
    <t>hotel_panda@mail.ru</t>
  </si>
  <si>
    <t>8 июня 2018</t>
  </si>
  <si>
    <t>ИП Татулян Артур Геворкович</t>
  </si>
  <si>
    <t>artur095@yandex.ru</t>
  </si>
  <si>
    <t>7 апреля 2016</t>
  </si>
  <si>
    <t>Таврическая</t>
  </si>
  <si>
    <t>1/7</t>
  </si>
  <si>
    <t>ИП Варелджян Аршак Сергеевич</t>
  </si>
  <si>
    <t>ИНН 231708773269</t>
  </si>
  <si>
    <t>ОГРН 318237500197826</t>
  </si>
  <si>
    <t>arshak150681@mail.ru</t>
  </si>
  <si>
    <t>4 июня 2018</t>
  </si>
  <si>
    <t>Гостевой дом "Альбатрос"</t>
  </si>
  <si>
    <t>18/20</t>
  </si>
  <si>
    <t>ИНН 231702743420</t>
  </si>
  <si>
    <t>ОГРН 304231717400315</t>
  </si>
  <si>
    <t>vera-kolos-86@mail.ru</t>
  </si>
  <si>
    <t>АО "КЦСЭ "Кубань-Тест"</t>
  </si>
  <si>
    <t>ОГРНИП 310236602500040</t>
  </si>
  <si>
    <t>Белокобыльский Александр Юрьевич;   Визир Анастасия Валерьевна</t>
  </si>
  <si>
    <t>Гостевой дом ИП Томилина Руслана Романовича</t>
  </si>
  <si>
    <t>Гоголя/Куйбышева</t>
  </si>
  <si>
    <t>10/55</t>
  </si>
  <si>
    <t>ИП Фесатиди Спиридон Николаевич</t>
  </si>
  <si>
    <t>ИП Томилин Руслан Романович</t>
  </si>
  <si>
    <t>ИНН 231709129723</t>
  </si>
  <si>
    <t>ОГРН 316236700071901</t>
  </si>
  <si>
    <t>8918-404-57-53</t>
  </si>
  <si>
    <t>ruslanishe25@mail.ru</t>
  </si>
  <si>
    <t>28 июня 2018</t>
  </si>
  <si>
    <t>Гостевой дом "Династия"</t>
  </si>
  <si>
    <t>СДТ "Бриз"</t>
  </si>
  <si>
    <t>уч. №30</t>
  </si>
  <si>
    <t>ИП Лягаев Дмитрий Владимирович</t>
  </si>
  <si>
    <t>ИНН 231800255854</t>
  </si>
  <si>
    <t>ОГРН 305231806403542</t>
  </si>
  <si>
    <t>8918-300-55-23</t>
  </si>
  <si>
    <t>roni54@mail.ru</t>
  </si>
  <si>
    <t>13 июля 2018</t>
  </si>
  <si>
    <t>ИНН 010600214875</t>
  </si>
  <si>
    <t>ОГРНИП 304010614100061</t>
  </si>
  <si>
    <t>LiLi-Loo@mail.ru</t>
  </si>
  <si>
    <t>ИП Саркисян Г.О.</t>
  </si>
  <si>
    <t xml:space="preserve"> ИП Аркадьев Сергей Валентинович</t>
  </si>
  <si>
    <t>ИНН 231804258408</t>
  </si>
  <si>
    <t>ОГРН 318237500133941</t>
  </si>
  <si>
    <t>Отель "Гостевой дом "Белый аист"</t>
  </si>
  <si>
    <t>30 июля 2018</t>
  </si>
  <si>
    <t>Lugin.sochi@mail.ru;                      hotel@samara-lazarevskaya.mail.ru;</t>
  </si>
  <si>
    <t>8918-919-80-40, 8928-259-89-59, 270-14-68; 88622701468(Ф)</t>
  </si>
  <si>
    <t>19 июля 2018</t>
  </si>
  <si>
    <t>ООО "Центр промышленной безопасности и экспертизы"</t>
  </si>
  <si>
    <t>http://y-myrata.ru/</t>
  </si>
  <si>
    <t>5/18</t>
  </si>
  <si>
    <t>8862-252-75-77, 8862-252-75-99; 8-918-105-12-42</t>
  </si>
  <si>
    <t>Отель "МиЛоо"</t>
  </si>
  <si>
    <t>ИП Айрапетян Артур Сейранович</t>
  </si>
  <si>
    <t>ИНН 503211649724</t>
  </si>
  <si>
    <t>ОГРН 309503214000013</t>
  </si>
  <si>
    <t>22 и 20</t>
  </si>
  <si>
    <t>ИП Литвиненко Ирина Анатольевна</t>
  </si>
  <si>
    <t>Малое средство размещения ИП Литвиненко И.А.</t>
  </si>
  <si>
    <t>55irina55@mail.ru</t>
  </si>
  <si>
    <t>Гостевой дом "Рита"</t>
  </si>
  <si>
    <t>2337311@mail.ru</t>
  </si>
  <si>
    <t>ИНН 231710411717</t>
  </si>
  <si>
    <t>ОГРН 315236700013615</t>
  </si>
  <si>
    <t>ИП Аведян Маргарита Ардаваздовна</t>
  </si>
  <si>
    <t xml:space="preserve">30 июня 2016 </t>
  </si>
  <si>
    <t>likaex@mail.ru</t>
  </si>
  <si>
    <t>Гостевой Дом (Частное Домовладение) "Мария"</t>
  </si>
  <si>
    <t>ИП Бердышева Елена Александровна</t>
  </si>
  <si>
    <t>ИНН 231708573372</t>
  </si>
  <si>
    <t>ОГРН 305231711900072</t>
  </si>
  <si>
    <t>gh_elena_14_74@mail.ru</t>
  </si>
  <si>
    <t>Гостевой Дом "Villa Del Mar"</t>
  </si>
  <si>
    <t>31Г</t>
  </si>
  <si>
    <t xml:space="preserve"> ИП Гаврилов Вадим Георгиевич</t>
  </si>
  <si>
    <t>ИНН 231901717223</t>
  </si>
  <si>
    <t>ОГРН 316236700058967</t>
  </si>
  <si>
    <t>vg4108@yandex.ru</t>
  </si>
  <si>
    <t>losms@mail.ru; ann_ktn@mail.ru</t>
  </si>
  <si>
    <t>Гостевой дом "На Весенней, 10"</t>
  </si>
  <si>
    <t xml:space="preserve">Гостевой дом "Одоевский" </t>
  </si>
  <si>
    <t xml:space="preserve"> ИП Проскура Василий Павлович</t>
  </si>
  <si>
    <t>ИНН 743000230325</t>
  </si>
  <si>
    <t>ОГРН 304743035900011</t>
  </si>
  <si>
    <t>odoevskiy.19@yandex.ru</t>
  </si>
  <si>
    <t>21/2</t>
  </si>
  <si>
    <t>2 апреля 2018</t>
  </si>
  <si>
    <t>Гостевой Дом "Е.АГАМА"</t>
  </si>
  <si>
    <t>ИП Атакян Ервант Галустович</t>
  </si>
  <si>
    <t>31Б</t>
  </si>
  <si>
    <t>ИНН 231802250555</t>
  </si>
  <si>
    <t>ОГРН 316236600057745</t>
  </si>
  <si>
    <t>hotel_info@mail.ru</t>
  </si>
  <si>
    <t>Гостевой дом "АиР"</t>
  </si>
  <si>
    <t>14</t>
  </si>
  <si>
    <t>ИП Бабаян Рузанна Аршаковна</t>
  </si>
  <si>
    <t>ИНН 231700590560</t>
  </si>
  <si>
    <t>ОГРН 412236728200019</t>
  </si>
  <si>
    <t>oazis-palma@rambler.ru</t>
  </si>
  <si>
    <t>33/26</t>
  </si>
  <si>
    <t xml:space="preserve">ИНН 231900106373
</t>
  </si>
  <si>
    <t>edem@bk.ru</t>
  </si>
  <si>
    <t>3 июня 2016</t>
  </si>
  <si>
    <t>Гостевые комнаты ИП Байдаченко В.Ю.</t>
  </si>
  <si>
    <t>ИП Байдаченко Владимир Юрьевич</t>
  </si>
  <si>
    <t>ИНН 231804311394</t>
  </si>
  <si>
    <t>ОГРН 317237800123257</t>
  </si>
  <si>
    <t>2 мая 2017</t>
  </si>
  <si>
    <t>8988-243-99-39, 8983-393-84-93 София Дмитриевна</t>
  </si>
  <si>
    <t>gk.airoport@mail.ru;</t>
  </si>
  <si>
    <t xml:space="preserve"> ИП Дарбинян Оганес Мисакович</t>
  </si>
  <si>
    <t>www.i-sochi.com</t>
  </si>
  <si>
    <t>5К</t>
  </si>
  <si>
    <t>ООО "Стар Лайн"</t>
  </si>
  <si>
    <t>ИП Джикия Надежда Александровна</t>
  </si>
  <si>
    <t>ИНН 231800442420</t>
  </si>
  <si>
    <t>ОГРН 313236618900251</t>
  </si>
  <si>
    <t>ИП Дьяченко Наталья Краснославовна</t>
  </si>
  <si>
    <t>ИНН 230907524272</t>
  </si>
  <si>
    <t>ОГРН 310230912000069</t>
  </si>
  <si>
    <t>15 июля 2018</t>
  </si>
  <si>
    <t>marina.kharlan@gmail.com</t>
  </si>
  <si>
    <t>Гостевой дом "Лето 15"</t>
  </si>
  <si>
    <t>Б. Хмельницкого</t>
  </si>
  <si>
    <t>переулок Богдана Хмельницкого</t>
  </si>
  <si>
    <t>ИП Лебедева Надежда Андреевна</t>
  </si>
  <si>
    <t>ИНН 231700595141</t>
  </si>
  <si>
    <t>ОГРН 318237500214931</t>
  </si>
  <si>
    <t>lebedevanadezhda.27@mail.ru</t>
  </si>
  <si>
    <t>43 (Литер: Р</t>
  </si>
  <si>
    <t>ИП Мелетян Рима Аршаковна</t>
  </si>
  <si>
    <t>ОГРН 307231705100052</t>
  </si>
  <si>
    <t>Гостевые комнаты "Натали"</t>
  </si>
  <si>
    <t>ИП Овсянников Максим Витальевич</t>
  </si>
  <si>
    <t>ИНН 231805579355</t>
  </si>
  <si>
    <t>ОГРН 304231834200256</t>
  </si>
  <si>
    <t>natali-otel@mail.ru</t>
  </si>
  <si>
    <t>Гостевой Дом "Артём"</t>
  </si>
  <si>
    <t>ИП Полумиева В. В.</t>
  </si>
  <si>
    <t>ИНН 231702277909</t>
  </si>
  <si>
    <t>ОГРН 308236718200029</t>
  </si>
  <si>
    <t>apolumiev17@list.ru</t>
  </si>
  <si>
    <t>Отель "Апарт-Отель Каян"</t>
  </si>
  <si>
    <t>40/6</t>
  </si>
  <si>
    <t xml:space="preserve"> ИП Пономарев Юрий Владимирович</t>
  </si>
  <si>
    <t>8918-400-00-20</t>
  </si>
  <si>
    <t>alena08032007@mail.ru</t>
  </si>
  <si>
    <t>Гостевой дом "На Богдана Хмельницкого"</t>
  </si>
  <si>
    <t>ИП Сурков Константин Сергеевич</t>
  </si>
  <si>
    <t>ИНН 615425070239</t>
  </si>
  <si>
    <t>ОГРН 318237500217271</t>
  </si>
  <si>
    <t>nvsurkova@mail.ru</t>
  </si>
  <si>
    <t xml:space="preserve"> Гостевой дом "Робинзон"</t>
  </si>
  <si>
    <t>ИП Тешева Наталья Геннадьевна</t>
  </si>
  <si>
    <t>ОГРН 304231812000059</t>
  </si>
  <si>
    <t>robinzon-hotel@rambler.ru</t>
  </si>
  <si>
    <t>ИП Тозлиян Лиана Арамовна</t>
  </si>
  <si>
    <t>blackpantera@bk.ru</t>
  </si>
  <si>
    <t>6 марта 2018</t>
  </si>
  <si>
    <t>Гостевой дом "Виолетта"</t>
  </si>
  <si>
    <t>Кудряшова</t>
  </si>
  <si>
    <t>ИП Улейский Валерий Николаевич</t>
  </si>
  <si>
    <t>ИНН 231804697035</t>
  </si>
  <si>
    <t>ОГРН 304231835800285</t>
  </si>
  <si>
    <t xml:space="preserve"> violettahotel@mail.ru</t>
  </si>
  <si>
    <t>7 июня 2017</t>
  </si>
  <si>
    <t>Гостевой дом "У Лёвы</t>
  </si>
  <si>
    <t xml:space="preserve"> ИП Чолакян Каринэ Хачиковна</t>
  </si>
  <si>
    <t>112</t>
  </si>
  <si>
    <t>ИНН 231708136439</t>
  </si>
  <si>
    <t>ОГРН 313236719900044</t>
  </si>
  <si>
    <t>cholakyan.karina64@mail.ru</t>
  </si>
  <si>
    <t>Меблированные комнаты "ИП Шутова М.В."</t>
  </si>
  <si>
    <t>308</t>
  </si>
  <si>
    <t>ИП Шутова Мария Валерьевна</t>
  </si>
  <si>
    <t>ИНН 231805490996</t>
  </si>
  <si>
    <t>ОГРН 317237500221559</t>
  </si>
  <si>
    <t>10 июля 2017</t>
  </si>
  <si>
    <t>10/10</t>
  </si>
  <si>
    <t>ИП Кикутадзе Любовь Михайловна</t>
  </si>
  <si>
    <t>ОГРН 304231730400011</t>
  </si>
  <si>
    <t>kikutadzeva@mail.ru</t>
  </si>
  <si>
    <t>Гостевой дом "На Тельмана 39"</t>
  </si>
  <si>
    <t>Тельмана</t>
  </si>
  <si>
    <t>39</t>
  </si>
  <si>
    <t xml:space="preserve"> ИП Микаелян Погос Керопович</t>
  </si>
  <si>
    <t>ИНН 232012476554</t>
  </si>
  <si>
    <t>ОГРН 317237500331409</t>
  </si>
  <si>
    <t>GHoT39@yandex.ru</t>
  </si>
  <si>
    <t>13 декабря 2017</t>
  </si>
  <si>
    <t>Гостевой дом "Капитан"</t>
  </si>
  <si>
    <t>ИП Невмержицкая Юлия Петровна</t>
  </si>
  <si>
    <t>ИНН 231708304905</t>
  </si>
  <si>
    <t>ОГРН 304231718000168</t>
  </si>
  <si>
    <t>lazurnaya7a@mail.ru</t>
  </si>
  <si>
    <t>20 марта 2018</t>
  </si>
  <si>
    <t>Мини-отель "София"</t>
  </si>
  <si>
    <t>10/9</t>
  </si>
  <si>
    <t xml:space="preserve"> ИП Прохорова Елена Владимировна</t>
  </si>
  <si>
    <t>ИНН 420508025200</t>
  </si>
  <si>
    <t>ОГРН 312236708600042</t>
  </si>
  <si>
    <t>PROXOR55@yandex.ru</t>
  </si>
  <si>
    <t>Гостевой Дом "Александра"</t>
  </si>
  <si>
    <t>86</t>
  </si>
  <si>
    <t>ИП Петренко Еелена Ивановна</t>
  </si>
  <si>
    <t>ИНН 616205446745</t>
  </si>
  <si>
    <t>ОГРН 304231716300062</t>
  </si>
  <si>
    <t>adleraleksandra1@gmail.ru</t>
  </si>
  <si>
    <t>Гостевой дом "Сарисса"</t>
  </si>
  <si>
    <t>ИП Гогохия Константин Шаликович</t>
  </si>
  <si>
    <t>ИНН 231703762175</t>
  </si>
  <si>
    <t>ОГРН 309236716800031</t>
  </si>
  <si>
    <t>Гостевой дом "На Черноморской, 2"</t>
  </si>
  <si>
    <t>Гостевой дом ИП Аракелян Станислав Размикович</t>
  </si>
  <si>
    <t>17</t>
  </si>
  <si>
    <t>ИП Аракелян Станислав Размикович</t>
  </si>
  <si>
    <t>ОГРН 309236716200025</t>
  </si>
  <si>
    <t>862-241-00-07</t>
  </si>
  <si>
    <t>8918-608-81-11;        8862-227-00-87</t>
  </si>
  <si>
    <t>adriano-2015@yandex.ru</t>
  </si>
  <si>
    <t>master@master-tour-sochi.ru;</t>
  </si>
  <si>
    <t>3 июля 2018</t>
  </si>
  <si>
    <t>8918-400-32-14 Хачик Геворкович;  8988-168-13-33</t>
  </si>
  <si>
    <t>hotelosipov@gmail.com; jaclin-ltd@mail.ru</t>
  </si>
  <si>
    <t>emma_pashuan@mail.ru</t>
  </si>
  <si>
    <t>asyeksuzyn111@gmail.com</t>
  </si>
  <si>
    <t>ИП Эксузян Ася Андрониковна</t>
  </si>
  <si>
    <t>6 июля 2018</t>
  </si>
  <si>
    <t>Гостевой дом "Нартон"</t>
  </si>
  <si>
    <t>7В, литер Н</t>
  </si>
  <si>
    <t>ИП Харченко Николай Владимирович</t>
  </si>
  <si>
    <t>8988-411-80-07</t>
  </si>
  <si>
    <t>markiz2014@mail.ru</t>
  </si>
  <si>
    <t>flagmancafe@mail.ru</t>
  </si>
  <si>
    <t>23 июля 2018</t>
  </si>
  <si>
    <t>kostik.smirnov.78@mail.ru</t>
  </si>
  <si>
    <t>Гостевой дом "БС" ("BS")</t>
  </si>
  <si>
    <t>пер.Партизанский</t>
  </si>
  <si>
    <t>5 (литер Б)</t>
  </si>
  <si>
    <t>ИП Боас Константин Янович</t>
  </si>
  <si>
    <t>8928-449-95-14</t>
  </si>
  <si>
    <t>kayab@yandex.ru</t>
  </si>
  <si>
    <t>akhtamar2017@mail.ru;</t>
  </si>
  <si>
    <t>Arzym_23@mail.ru</t>
  </si>
  <si>
    <t>860801628950</t>
  </si>
  <si>
    <t>304312309200153</t>
  </si>
  <si>
    <t>79654752380@mail.ru</t>
  </si>
  <si>
    <t>"Отель "Аллес"</t>
  </si>
  <si>
    <t>ИНН: 616611304006</t>
  </si>
  <si>
    <t>ОГРН: 306616629800163</t>
  </si>
  <si>
    <t>info@alles-hotel.com</t>
  </si>
  <si>
    <t>alles-hotel.com</t>
  </si>
  <si>
    <t>ИНН 231715216903</t>
  </si>
  <si>
    <t>Гостевой дом "Иркутск-Байкал"</t>
  </si>
  <si>
    <t>3 августа 2018</t>
  </si>
  <si>
    <t>Малое средство размещения ИП Богданова В.В.</t>
  </si>
  <si>
    <t>Садовая</t>
  </si>
  <si>
    <t>70</t>
  </si>
  <si>
    <t>ИП Богданова В.В.</t>
  </si>
  <si>
    <t>ИНН 235504637554</t>
  </si>
  <si>
    <t>ОГРН 307236514600168</t>
  </si>
  <si>
    <t>148г</t>
  </si>
  <si>
    <t>ИП Мосоян Н.М.</t>
  </si>
  <si>
    <t>Гостевой дом "Лорсег"</t>
  </si>
  <si>
    <t>17а</t>
  </si>
  <si>
    <t>ИП Мосоян М.С.</t>
  </si>
  <si>
    <t>Гостевой дом "Каскад 2"</t>
  </si>
  <si>
    <t>70а</t>
  </si>
  <si>
    <t>ИП Пашян А.К.</t>
  </si>
  <si>
    <t>ИНН 231700429698</t>
  </si>
  <si>
    <t>ОГРН 304231703600362</t>
  </si>
  <si>
    <t>ИП Вартанян М.В.</t>
  </si>
  <si>
    <t>ИНН 231713596872</t>
  </si>
  <si>
    <t>ОГРН 318237500203048</t>
  </si>
  <si>
    <t>ИП Еселева Любовь Афанасьевна</t>
  </si>
  <si>
    <t>09 августа 2018</t>
  </si>
  <si>
    <t>ИНН 232002261165</t>
  </si>
  <si>
    <t>ОГРН 318237500309214</t>
  </si>
  <si>
    <t>Гостевые комнаты "ИП Демерчян Л.М."</t>
  </si>
  <si>
    <t>19г/2</t>
  </si>
  <si>
    <t>ИП Демерчян Л.М.</t>
  </si>
  <si>
    <t>ИНН 231700025409</t>
  </si>
  <si>
    <t>ОГРН 316236700066560</t>
  </si>
  <si>
    <t>Lui.demur777lulu@gmail.com</t>
  </si>
  <si>
    <t>06 августа 2018</t>
  </si>
  <si>
    <t>marika_sochi@mail.ru</t>
  </si>
  <si>
    <t>dudnikovmn@mail.ru</t>
  </si>
  <si>
    <t>primorskaya2017@gmail.com; primorskaya@gmail.ru</t>
  </si>
  <si>
    <t>pioner4300@mail.ru</t>
  </si>
  <si>
    <t>Гостевой дом "Изабелла"</t>
  </si>
  <si>
    <t>Ульянова/Крупской</t>
  </si>
  <si>
    <t>10/42</t>
  </si>
  <si>
    <t>ИП Демерчян Сурен Абкарович</t>
  </si>
  <si>
    <t>dememma61@mail.ru</t>
  </si>
  <si>
    <t>15 августа 2018</t>
  </si>
  <si>
    <t>Хостел "Station"</t>
  </si>
  <si>
    <t>ИП Зверев В.В.</t>
  </si>
  <si>
    <t>Фабричная</t>
  </si>
  <si>
    <t>10 августа 2018</t>
  </si>
  <si>
    <t>ИНН 231706966402</t>
  </si>
  <si>
    <t>ОГРН 311236709700042</t>
  </si>
  <si>
    <t>Гостевые комнаты "У Римы"</t>
  </si>
  <si>
    <t>ИП Хайманонов Вадим Валерьевич</t>
  </si>
  <si>
    <t>16 августа 2018</t>
  </si>
  <si>
    <t>ИНН 151401318020</t>
  </si>
  <si>
    <t>ОГРН 313236617000071</t>
  </si>
  <si>
    <t>Отель "Салют"</t>
  </si>
  <si>
    <t>ИП Гриньков В.Ю.</t>
  </si>
  <si>
    <t>ИНН 616301315495</t>
  </si>
  <si>
    <t>ОГРН 316619600106594</t>
  </si>
  <si>
    <t>07 августа 2018</t>
  </si>
  <si>
    <t>ИП Назаркин С. Г.</t>
  </si>
  <si>
    <t>ИНН 231707034402</t>
  </si>
  <si>
    <t>ОГРНИП 318237500126456</t>
  </si>
  <si>
    <t>АНО КЦ "Профэкспертиза"</t>
  </si>
  <si>
    <t>40</t>
  </si>
  <si>
    <t>www.do-kolos.ru</t>
  </si>
  <si>
    <t>162</t>
  </si>
  <si>
    <t>8862-290-55-02; 89284747001</t>
  </si>
  <si>
    <t>Отель "Рио"</t>
  </si>
  <si>
    <t xml:space="preserve">ИП Пилосян Рубен Азатович </t>
  </si>
  <si>
    <t>rio-dagomys@yandex.ru</t>
  </si>
  <si>
    <t>2 июля 2018</t>
  </si>
  <si>
    <t>общие вопросы: general_manager@hotel-chebotarev.ru 
бронирование: booking@hotel-chebotarev.ru 
chebotarev2004@mail.ru</t>
  </si>
  <si>
    <t>03 августа 2018</t>
  </si>
  <si>
    <t>Гостиничный комплекс "Кипарис" (корпус D)</t>
  </si>
  <si>
    <t>84</t>
  </si>
  <si>
    <t>8928-447-21-48; 8800-333-70-19</t>
  </si>
  <si>
    <t>23 августа 2018</t>
  </si>
  <si>
    <t>Гостевой дом "Джульетта"/"Джульетта плюс"</t>
  </si>
  <si>
    <t>14/14А</t>
  </si>
  <si>
    <t>Сибирская</t>
  </si>
  <si>
    <t>24 августа 2018</t>
  </si>
  <si>
    <t>ИП Агабабян Петрос Мосесович</t>
  </si>
  <si>
    <t>ИНН 231700726997</t>
  </si>
  <si>
    <t>ОГРН 317237500269660</t>
  </si>
  <si>
    <t>adler.a.parusa@yandex.ru; info@olympia.ru; info@olympia-hotel.ru;</t>
  </si>
  <si>
    <t>48/1</t>
  </si>
  <si>
    <t>31 августа 2018</t>
  </si>
  <si>
    <t>231707762225</t>
  </si>
  <si>
    <t>317237500207130</t>
  </si>
  <si>
    <t>8988-239-09-07         8862-247-17-55</t>
  </si>
  <si>
    <t>8862-243-74-16      8918-301-66-66</t>
  </si>
  <si>
    <t>ИП Алтынова Татьяна Сергеевна</t>
  </si>
  <si>
    <t>ИНН 081403202524</t>
  </si>
  <si>
    <t>ОГРНИП 318237500077543</t>
  </si>
  <si>
    <t>8989-162-08-08</t>
  </si>
  <si>
    <t>tts08989@gmail.com</t>
  </si>
  <si>
    <t>8965-473-09-56</t>
  </si>
  <si>
    <t>28 августа 2018</t>
  </si>
  <si>
    <t>rl-reception@rosaski.com        info@rosaski.com; Tarasenko_SA@rosaski.com; riderslodgehotel@gmail.com; Ginatulina_IR@rosaski.com; Krasheninina_MV@rosaski.com;</t>
  </si>
  <si>
    <t>8862-241-92-45    8862-243-00-00, 8928-234-66-25, 8928-234-66-25 Мария Крашенина GM</t>
  </si>
  <si>
    <t>Крупской (Литер Б1)</t>
  </si>
  <si>
    <t>Малое средство размещения ИП Думчев Г.В.</t>
  </si>
  <si>
    <t>ИП Думчев Григорий Владимирович</t>
  </si>
  <si>
    <t>ИНН 231708413516</t>
  </si>
  <si>
    <t>ОГРН 316236700066950</t>
  </si>
  <si>
    <t>20 августа 2018</t>
  </si>
  <si>
    <t>Будик-Отель "Al Mare" (Аль Маре)</t>
  </si>
  <si>
    <t>42/1</t>
  </si>
  <si>
    <t>ИП Гудкова</t>
  </si>
  <si>
    <t>ИП Ероян Мария Нерсесовна</t>
  </si>
  <si>
    <t>ИНН 232010334385</t>
  </si>
  <si>
    <t>ОГРН 309236622200026</t>
  </si>
  <si>
    <t>88622671590        8918-900-50-10 сл. Размещения, 8918-300-39-06</t>
  </si>
  <si>
    <t>ИП Шапшаева Е.А.</t>
  </si>
  <si>
    <t>ИНН 230213721280</t>
  </si>
  <si>
    <t>ОГРНИП 318237500019206</t>
  </si>
  <si>
    <t>kashrafyan@mail.ru</t>
  </si>
  <si>
    <t>Отель "Олимп Первая Линия"</t>
  </si>
  <si>
    <t>7 марта 2018</t>
  </si>
  <si>
    <t>10 июня 2018</t>
  </si>
  <si>
    <t>ОГРНИП 318237500111636</t>
  </si>
  <si>
    <t>hotelmuza@mail.ru</t>
  </si>
  <si>
    <t>ИП Богун Валентина Николаевна</t>
  </si>
  <si>
    <t>vala9184054064@yandex.ru</t>
  </si>
  <si>
    <t>viva-hotel.ru</t>
  </si>
  <si>
    <t>ИНН 231800988192</t>
  </si>
  <si>
    <t>ОГРНИП 318237500048218</t>
  </si>
  <si>
    <t>Санаторий "Заполярье" корпус № 9 ООО "Санаторий "Заполярье" ПАО ГМК "Норильский никель"</t>
  </si>
  <si>
    <t>Санаторий "Заполярье" (корпус №№ 4,5,6,7)  ООО "Санаторий "Заполярье" ПАО ГМК "Норильский никель"</t>
  </si>
  <si>
    <t>ОГРН 1042311710858</t>
  </si>
  <si>
    <t>01 августа 2018</t>
  </si>
  <si>
    <t>14 августа 2018</t>
  </si>
  <si>
    <t>22 августа 2018</t>
  </si>
  <si>
    <t>1 августа 2018</t>
  </si>
  <si>
    <t>29июня 2018</t>
  </si>
  <si>
    <t>ИП Бондаренко Анатолий Григорьевич</t>
  </si>
  <si>
    <t>8918-207-32-69</t>
  </si>
  <si>
    <t>Санаторно-курортное объединение "Адлеркурорт", АО "Адлеркурорт (корп."Смена")</t>
  </si>
  <si>
    <t>Санаторно-курортное объединение "Адлеркурорт", АО "Адлеркурорт ("Нептун")</t>
  </si>
  <si>
    <t>Санаторно-курортное объединение "Адлеркурорт", АО "Адлеркурорт (корп., "Дельфин")</t>
  </si>
  <si>
    <t>Санаторий им. Фрунзе ООО "Санаторий им. М.В. Фрунзе"</t>
  </si>
  <si>
    <t>8988-237-01-64     8-988-231-86-20</t>
  </si>
  <si>
    <t>ОГРН 1022302832584</t>
  </si>
  <si>
    <t>88622623305, ф. 8(862) 262-07-30</t>
  </si>
  <si>
    <t>18 сентября 2018</t>
  </si>
  <si>
    <t>ИП Ованесян Эдуард Хачикович</t>
  </si>
  <si>
    <t>8918-403-85-41;8862-241-12-68</t>
  </si>
  <si>
    <t>13</t>
  </si>
  <si>
    <t>Данелян Сергей Вагинакович</t>
  </si>
  <si>
    <t>ИНН 612508349937</t>
  </si>
  <si>
    <t>ОГРНИП 318237500112167</t>
  </si>
  <si>
    <t>8926-152-07-67</t>
  </si>
  <si>
    <t>ИП Матосян Алберт Агабекович</t>
  </si>
  <si>
    <t>ИНН 231708355279</t>
  </si>
  <si>
    <t>ОГРНИП 311236714000022</t>
  </si>
  <si>
    <t>8918-404-32-88</t>
  </si>
  <si>
    <t>19 сентября 2018</t>
  </si>
  <si>
    <t>24 сентября 2018</t>
  </si>
  <si>
    <t>medik_fbuz@mail.ru</t>
  </si>
  <si>
    <t>26 сентября 2018</t>
  </si>
  <si>
    <t>25 сентября 2018</t>
  </si>
  <si>
    <t>34Б</t>
  </si>
  <si>
    <t>5 октября 2018</t>
  </si>
  <si>
    <t>1 октября 2018</t>
  </si>
  <si>
    <t>Отель "Корона"</t>
  </si>
  <si>
    <t>79Б</t>
  </si>
  <si>
    <t>ИП Керян Азгануш Калустовна</t>
  </si>
  <si>
    <t>8918-609-23-36</t>
  </si>
  <si>
    <t>susanna1991@yandex.ru</t>
  </si>
  <si>
    <t>13 августа 2018</t>
  </si>
  <si>
    <t>22 июля 2018</t>
  </si>
  <si>
    <t>akvamarinpark@mail.ru</t>
  </si>
  <si>
    <t>ИП Корниенко Виктор Александрович</t>
  </si>
  <si>
    <t>Кочов Михаил Ефтимович</t>
  </si>
  <si>
    <t>Отель "Милада"</t>
  </si>
  <si>
    <t>ИП Чернецова Зоя Емельяновна</t>
  </si>
  <si>
    <t>8918-203-8786</t>
  </si>
  <si>
    <t>Svetlana_27@mail.ru</t>
  </si>
  <si>
    <t>ИП Сеферян Каринэ Левоновна</t>
  </si>
  <si>
    <t>8988-188-46-95</t>
  </si>
  <si>
    <t>kristina-kvm@mail.ru</t>
  </si>
  <si>
    <t>ООО "Оздоровительно-образовательный центр "Илона"</t>
  </si>
  <si>
    <t>8862-296-50-28</t>
  </si>
  <si>
    <t>bron@ilonacenter.ru</t>
  </si>
  <si>
    <t>ИП Оганисян Овик Мехакович</t>
  </si>
  <si>
    <t>8988-156-50-63</t>
  </si>
  <si>
    <t>bliznetsy175@mail.ru</t>
  </si>
  <si>
    <t>info@fregatadler.ru;       buh@fregatadler.ru</t>
  </si>
  <si>
    <t>12</t>
  </si>
  <si>
    <t>41\28-А</t>
  </si>
  <si>
    <t>Гостевой дом "Аледо"</t>
  </si>
  <si>
    <t>ИП Овчинникова Александра Геннадьевна</t>
  </si>
  <si>
    <t>8918-209-02-94</t>
  </si>
  <si>
    <t>Отель "Ла-Манча"</t>
  </si>
  <si>
    <t>ИП Гриценко Дмитрий Петрович</t>
  </si>
  <si>
    <t>8918-406-75-31</t>
  </si>
  <si>
    <t>lazarevka.info@mail.ru</t>
  </si>
  <si>
    <t>25 марта 2018</t>
  </si>
  <si>
    <t>ИП Калмыкова Анна Игоревна</t>
  </si>
  <si>
    <t>8928-451-50-82</t>
  </si>
  <si>
    <t>passazhotel@gmail.com</t>
  </si>
  <si>
    <t>20 мая 2018</t>
  </si>
  <si>
    <t>Отель "Гостевой дом "Sun Shine"</t>
  </si>
  <si>
    <t>ИП Магомедова Наталья Сергеевна</t>
  </si>
  <si>
    <t>8988-162-69-51</t>
  </si>
  <si>
    <t>magomedovanata@yandex.ru</t>
  </si>
  <si>
    <t>1 сентября 2017</t>
  </si>
  <si>
    <t>ИП Ольховый Александр Олегович</t>
  </si>
  <si>
    <t>8918-409-57-59</t>
  </si>
  <si>
    <t>fenixlazarevskoe@mail.ru</t>
  </si>
  <si>
    <t>17 апреля 2018</t>
  </si>
  <si>
    <t>Эстонская, п. Эстосадок</t>
  </si>
  <si>
    <t>152</t>
  </si>
  <si>
    <t>ООО "Клинический санаторно-курортный комплекс "АКВАЛОО"</t>
  </si>
  <si>
    <t>Гостевой дом "Шато" (ООО "Клинический санаторно-курортный комплекс "АКВАЛОО")</t>
  </si>
  <si>
    <t>8967-323-97-97</t>
  </si>
  <si>
    <t>bron@akvaloo.ru</t>
  </si>
  <si>
    <t>8 декабря 2017</t>
  </si>
  <si>
    <t>квартал 3, д. 34</t>
  </si>
  <si>
    <t>3 октября 2018</t>
  </si>
  <si>
    <t>4 октября 2018</t>
  </si>
  <si>
    <t>квартал 3, д.20</t>
  </si>
  <si>
    <t>д.18, квартал №3</t>
  </si>
  <si>
    <t>10 литер A, литер B, литер Д (2 этаж)</t>
  </si>
  <si>
    <t>3Б/10</t>
  </si>
  <si>
    <t>Гостевой дом "Персона"</t>
  </si>
  <si>
    <t>2 октября 2018</t>
  </si>
  <si>
    <t>8800-775-24-22   8918-384-24-22 8988 506-98-02 8988 503-49-66 адм.</t>
  </si>
  <si>
    <t>info@arthouseadler.ru</t>
  </si>
  <si>
    <t>Отель "Наташа Ростова"</t>
  </si>
  <si>
    <t>8918-302-03-51</t>
  </si>
  <si>
    <t>tatyana_getalo@mail.ru</t>
  </si>
  <si>
    <t xml:space="preserve">"Отель "Сильвер" ("SILVER HOTEL") </t>
  </si>
  <si>
    <t>www. turris.online</t>
  </si>
  <si>
    <t>19 августа 2018</t>
  </si>
  <si>
    <t>89182024774, Факс: 88622438136</t>
  </si>
  <si>
    <t>27 сентября 2018</t>
  </si>
  <si>
    <t>markovaer_16071970@mail.ru</t>
  </si>
  <si>
    <t>12 сентября 2018</t>
  </si>
  <si>
    <t>anyarutyn@mail.ru</t>
  </si>
  <si>
    <t>Меблированные комнаты "Эмигрант" ООО "Эмигрант"</t>
  </si>
  <si>
    <t>11 октября 2018</t>
  </si>
  <si>
    <t>ИП Маркова А.А.</t>
  </si>
  <si>
    <t>772327034277</t>
  </si>
  <si>
    <t>316774600334726</t>
  </si>
  <si>
    <t>delfin-hotel@mail.ru; akva-delfin@yandex.ru</t>
  </si>
  <si>
    <t>mgd141001@yandex.ru;</t>
  </si>
  <si>
    <t>Гостиница "Green Flow " ООО "Антерра" ("Роза Хутор") ГЛК</t>
  </si>
  <si>
    <t>a.nikitina@greenflow.ru     info@anterra.life</t>
  </si>
  <si>
    <t xml:space="preserve"> ООО "Центр промышленной безопасности и экспертизы"</t>
  </si>
  <si>
    <t>88003027575 ф. 8862-243-97-00</t>
  </si>
  <si>
    <t>a.petanov@mail.ru</t>
  </si>
  <si>
    <t>Гостевой дом "Аннабель"</t>
  </si>
  <si>
    <t>ИП Трапезников Александр Владимирович</t>
  </si>
  <si>
    <t>ИНН: 450136605380</t>
  </si>
  <si>
    <t>ОГРН: 313236618200156</t>
  </si>
  <si>
    <t>8918-615-22-08 Александр</t>
  </si>
  <si>
    <t>vzakabunina@yandex.ru;</t>
  </si>
  <si>
    <t>Средство размещения ИП Гербо С.Д.</t>
  </si>
  <si>
    <t>ИП Гербо Сарет Даудовна</t>
  </si>
  <si>
    <t>ИНН 231800648661</t>
  </si>
  <si>
    <t>ОГРН 316236600064115</t>
  </si>
  <si>
    <t>mr.katrinesku@mail.ru</t>
  </si>
  <si>
    <t>ИП Удовенко В.А.</t>
  </si>
  <si>
    <t>ИНН: 231700119079</t>
  </si>
  <si>
    <t>ОГРН: 315236700004430</t>
  </si>
  <si>
    <t xml:space="preserve"> www.vladimir.ru@rambler.ru</t>
  </si>
  <si>
    <t>19 мая 2016 г.</t>
  </si>
  <si>
    <t xml:space="preserve"> Средство размещения ИП Удовенко Владимира Анатольевича</t>
  </si>
  <si>
    <t xml:space="preserve">с. Эсто-Садок, Эстонская </t>
  </si>
  <si>
    <t>ИП Сеферян К.А.</t>
  </si>
  <si>
    <t>28 дкабря 2016</t>
  </si>
  <si>
    <t xml:space="preserve"> Коттедж "Эклектика" </t>
  </si>
  <si>
    <t>ИП Османов Илгам Едигяр-оглы.</t>
  </si>
  <si>
    <t>votel40a@mail.ru</t>
  </si>
  <si>
    <t>9 июня 2018</t>
  </si>
  <si>
    <t>7 967 319-13-44     8918-607-33-57, 8862-266-74-10, 8862-266-74-12, 8918-305-00-05 Игорь Викторович</t>
  </si>
  <si>
    <t>Отель Garden Hills (бывш. "Замок")</t>
  </si>
  <si>
    <t>15 октября 2018</t>
  </si>
  <si>
    <t>1г</t>
  </si>
  <si>
    <t>8918-031-00-41</t>
  </si>
  <si>
    <t>19 октября 2018</t>
  </si>
  <si>
    <t>18 октября 2018</t>
  </si>
  <si>
    <t>8862-267-16-29;   8862-262-20-04, 8862-262-06-30, 8862-262-06-60, ф.8862-262-29-28</t>
  </si>
  <si>
    <t>12 октября 2018</t>
  </si>
  <si>
    <t>2, к. 6</t>
  </si>
  <si>
    <t> ИП Кайданюк Т. А.</t>
  </si>
  <si>
    <t>ИНН: 231900619135</t>
  </si>
  <si>
    <t>ОГРН: 304231935200042</t>
  </si>
  <si>
    <t> 89186167868</t>
  </si>
  <si>
    <t>kaidaniuk@list.ru</t>
  </si>
  <si>
    <t>31 мая 2018 г.</t>
  </si>
  <si>
    <t>Гостевой Дом "У Аллы в Хосте"</t>
  </si>
  <si>
    <t>Октября</t>
  </si>
  <si>
    <t>5 а</t>
  </si>
  <si>
    <t>ИП Москвичев В. А.</t>
  </si>
  <si>
    <t>ИНН: 231900033196</t>
  </si>
  <si>
    <t>ОГРН: 305231916500011</t>
  </si>
  <si>
    <t>alla-denas@yandex.ru</t>
  </si>
  <si>
    <t> 29 мая 2018 г.</t>
  </si>
  <si>
    <t>Комплекс Гостевых Квартир "Парадиз"</t>
  </si>
  <si>
    <t>14/1,                     пом. 306, 307; пом. 406, 407; пом. 414-417</t>
  </si>
  <si>
    <t>ИП Ермишов В. В.</t>
  </si>
  <si>
    <t>ИНН: 026811389705</t>
  </si>
  <si>
    <t>ОГРН: 311784722400104</t>
  </si>
  <si>
    <t>LSKM@mail.ru</t>
  </si>
  <si>
    <t>25 мая 2018 г.</t>
  </si>
  <si>
    <t>Комплекс Гостевых Квартир "Мегаполис" </t>
  </si>
  <si>
    <t>14/1, пом. 132-135, пом. 126-129, пом. 112</t>
  </si>
  <si>
    <t>ИП Дубров С.С.</t>
  </si>
  <si>
    <t>ИНН: 070900013208</t>
  </si>
  <si>
    <t>ОГРН: 304071619700118</t>
  </si>
  <si>
    <t>faraon_ser@mail.ru</t>
  </si>
  <si>
    <t> 23 мая 2018 г.</t>
  </si>
  <si>
    <t>Комплекс Гостевых Квартир "Апартаменты на Воскресенской 14/1 ИП Щербак А.А.</t>
  </si>
  <si>
    <t>14/1, ап. 508, ап. 509, ап. 510</t>
  </si>
  <si>
    <t>ИП Щербак А.А.</t>
  </si>
  <si>
    <t>ИНН: 231715903720</t>
  </si>
  <si>
    <t>ОГРН: 318237500033960</t>
  </si>
  <si>
    <t> 89628903477</t>
  </si>
  <si>
    <t>skela.ru@mail.ru</t>
  </si>
  <si>
    <t>Комплекс Гостевых Квартир "Апартаменты на Старообрядческой 62" ИП Щербак А.А.</t>
  </si>
  <si>
    <t>62,                   ап. 2519,                   ап 3510,                    ап. 4506,                 ап. 4525/1,               ап. 4525/2,                    ап. 5510</t>
  </si>
  <si>
    <t>21 мая 2018 г.</t>
  </si>
  <si>
    <t>Комплекс Гостевых Квартир "Апартаменты на Бульваре Надежд 6/2" ИП Щербак А.А.</t>
  </si>
  <si>
    <t>Бульвар Надежд</t>
  </si>
  <si>
    <t>6/2,                           ап. 305,                   ап. 306</t>
  </si>
  <si>
    <t>Комплекс Гостевых Квартир "Апартаменты на Бульваре Надежд 4/3" ИП Щербак А.А.</t>
  </si>
  <si>
    <t>4/3,                  ап. 113 ,                ап. 118</t>
  </si>
  <si>
    <t>Гостевой Дом "Sonesta"</t>
  </si>
  <si>
    <t xml:space="preserve">Яна Фабрициуса </t>
  </si>
  <si>
    <t>2/4 б</t>
  </si>
  <si>
    <t>ИП Романов Сергей Юрьевич</t>
  </si>
  <si>
    <t>ИНН: 526101734809</t>
  </si>
  <si>
    <t>ОГРН: 314526023200015</t>
  </si>
  <si>
    <t> romanoff1972@mail.ru</t>
  </si>
  <si>
    <t>10 мая 2018 г.</t>
  </si>
  <si>
    <t>Гостевой Дом "Голубая Лагуна"</t>
  </si>
  <si>
    <t> Медовая</t>
  </si>
  <si>
    <t>ИП Голына А. В.</t>
  </si>
  <si>
    <t>ИНН: 860223604969</t>
  </si>
  <si>
    <t>ОГРН: 304524312000059</t>
  </si>
  <si>
    <t>89189013993, 89182069554</t>
  </si>
  <si>
    <t>viktor-golyna@mail.ru</t>
  </si>
  <si>
    <t> adler-laguna.ru</t>
  </si>
  <si>
    <t>01 марта 2018 г.</t>
  </si>
  <si>
    <t xml:space="preserve">База Отдыха "Лунная поляна" </t>
  </si>
  <si>
    <t>пос. Магри, б/о «Лунная поляна»</t>
  </si>
  <si>
    <t>ИП Сапаева Ольга Николаевна</t>
  </si>
  <si>
    <t>ИНН: 342801274699</t>
  </si>
  <si>
    <t>ОГРН: 315345400004539</t>
  </si>
  <si>
    <t>olga.sapaeva.73@mail.ru</t>
  </si>
  <si>
    <t> bazalunnayapolyana.ru</t>
  </si>
  <si>
    <t>20 февр. 2018 г.</t>
  </si>
  <si>
    <t>Гостевой Дом "ЛЕО-РЕГУЛ"</t>
  </si>
  <si>
    <t>ИП Новгородцев Д. В.</t>
  </si>
  <si>
    <t>ИНН: 226615503456</t>
  </si>
  <si>
    <t>ОГРН: 315236700004460</t>
  </si>
  <si>
    <t>novg-irina@rambler.ru</t>
  </si>
  <si>
    <t>06 июня 2017 г.</t>
  </si>
  <si>
    <t xml:space="preserve">Гостевой Дом "Виктория" </t>
  </si>
  <si>
    <t>ИП Терехова М. Б.</t>
  </si>
  <si>
    <t>ИНН: 682800275982</t>
  </si>
  <si>
    <t>ОГРН: 317237500149484</t>
  </si>
  <si>
    <t> vip.lazarevskoe@mail.ru</t>
  </si>
  <si>
    <t> 25 янв. 2017 г.</t>
  </si>
  <si>
    <t xml:space="preserve">Гостевой Дом "Адлерский отдых" </t>
  </si>
  <si>
    <t>ИП Гурциев В. С.</t>
  </si>
  <si>
    <t>ИНН: 143300184264</t>
  </si>
  <si>
    <t>ОГРН: 313143629700040</t>
  </si>
  <si>
    <t> sochilifetour@mail.ru</t>
  </si>
  <si>
    <t>05 июня 2016 г.</t>
  </si>
  <si>
    <t xml:space="preserve">Гостевой Дом (Частное Домовладение) "Акбарс" </t>
  </si>
  <si>
    <t>ИП Калимуллин И.Х.</t>
  </si>
  <si>
    <t>ИНН: 231703566766</t>
  </si>
  <si>
    <t>ОГРН: 304231731500041</t>
  </si>
  <si>
    <t>akbarshotel@mail.ru</t>
  </si>
  <si>
    <t>02 мая 2016 г.</t>
  </si>
  <si>
    <t>Отель "INDIGO"</t>
  </si>
  <si>
    <t>ООО  "Индиго"</t>
  </si>
  <si>
    <t>ИНН: 2366003078</t>
  </si>
  <si>
    <t>ОГРН: 1182375022862</t>
  </si>
  <si>
    <t>reserve-greenart@mail.ru</t>
  </si>
  <si>
    <t> www.indigo-sochi.ru</t>
  </si>
  <si>
    <t>Средство размещения "Меблированные комнаты"</t>
  </si>
  <si>
    <t>50а</t>
  </si>
  <si>
    <t>ИП Мухтабарова Ева Валериевна</t>
  </si>
  <si>
    <t>ИНН: 231707918948</t>
  </si>
  <si>
    <t>ОГРН: 306231718400098</t>
  </si>
  <si>
    <t> 89186026203</t>
  </si>
  <si>
    <t>mukhtabarova.anna@mail.ru</t>
  </si>
  <si>
    <t>07 мая 2018 г.</t>
  </si>
  <si>
    <t>Средство размещения "Меблированные комнаты "Тёма"</t>
  </si>
  <si>
    <t>ИП Киловчук Ольга Александровна</t>
  </si>
  <si>
    <t>ИНН: 231704868907</t>
  </si>
  <si>
    <t>ОГРН: 316236700054711</t>
  </si>
  <si>
    <t>okilovchuk@mail.ru</t>
  </si>
  <si>
    <t>23 апр. 2018 г.</t>
  </si>
  <si>
    <t>Апартаменты Чистые Пруды</t>
  </si>
  <si>
    <t>ИП Пархоменко Лариса Васильевна</t>
  </si>
  <si>
    <t>ИНН: 361911469606</t>
  </si>
  <si>
    <t>ОГРН: 309361923700031</t>
  </si>
  <si>
    <t>lar83592007@yandex.ru</t>
  </si>
  <si>
    <t>13 апр. 2018 г.</t>
  </si>
  <si>
    <t>Гостиничный комплекс "Бридж Маунтин Виллас" ("Bridge Mountain Villas") ООО "УК Прованс"</t>
  </si>
  <si>
    <t>ООО "Управляющая компания "Прованс"</t>
  </si>
  <si>
    <t>reception@bridgemountain.ru</t>
  </si>
  <si>
    <t>http://bridgemountain.ru</t>
  </si>
  <si>
    <t>106/1 (120/3 по св-ву)</t>
  </si>
  <si>
    <t>4а</t>
  </si>
  <si>
    <t>sova71189@yandex.ru</t>
  </si>
  <si>
    <t>Хостел "Хостел в Эстонке"</t>
  </si>
  <si>
    <t>Гаражная</t>
  </si>
  <si>
    <t>ИНН 2367004846</t>
  </si>
  <si>
    <t>ОГРН 1182375076443</t>
  </si>
  <si>
    <t>Жарова Елена Николаевна                     ООО Хостел в Эстонке</t>
  </si>
  <si>
    <t>vestonke@mail.ru</t>
  </si>
  <si>
    <t>2419069;        8862-270-11-11, 8862-241-90-92 (доб. 209-191), 8989-750-44-79 Гущина Дарья</t>
  </si>
  <si>
    <t>22 октября 2018</t>
  </si>
  <si>
    <t>Гостиничный комплекс "Имеретинский"квартал "Прибрежный" ООО "РогСибАл"</t>
  </si>
  <si>
    <t>Отель "Имеретинский" квартал "Морской" "Парковый" "Заповедный" ООО "РогСибАл"</t>
  </si>
  <si>
    <t>Гостевой дом "Гавана"</t>
  </si>
  <si>
    <t>ИП Манукян Вардан Гарникович</t>
  </si>
  <si>
    <t>ИНН 272006913113</t>
  </si>
  <si>
    <t>ОГРН 307231710100023</t>
  </si>
  <si>
    <t>melkonyan.karpo@mail.ru</t>
  </si>
  <si>
    <t>11 мая 2018</t>
  </si>
  <si>
    <t>ИП Величкина А.В.</t>
  </si>
  <si>
    <t>Гостевой дом "Ермак"</t>
  </si>
  <si>
    <t>СНТ Грушевый сад</t>
  </si>
  <si>
    <t>уч. 4,5</t>
  </si>
  <si>
    <t>ОГРН: 318619600006392</t>
  </si>
  <si>
    <t xml:space="preserve">Тихорецкая </t>
  </si>
  <si>
    <t>18/2.</t>
  </si>
  <si>
    <t>ИП Инзаркин С.Г.</t>
  </si>
  <si>
    <t>ИНН 421205101615</t>
  </si>
  <si>
    <t>ОГРН: 318774600225164</t>
  </si>
  <si>
    <t>Гостевой дом "У Речки"</t>
  </si>
  <si>
    <t>18/4.</t>
  </si>
  <si>
    <t>ИП Прокофьев Д.П.</t>
  </si>
  <si>
    <t>ИНН 070303783852</t>
  </si>
  <si>
    <t>ОГРН: 318237500145102</t>
  </si>
  <si>
    <t>ИП Туркмення В.Г.</t>
  </si>
  <si>
    <t>ИНН 231708509666</t>
  </si>
  <si>
    <t>ОГРН: 304231718000191</t>
  </si>
  <si>
    <t>Гостевой дом "Сириус"</t>
  </si>
  <si>
    <t>105а</t>
  </si>
  <si>
    <t>ИП Аптекашев А.Л.</t>
  </si>
  <si>
    <t>ИНН 244308691133</t>
  </si>
  <si>
    <t>ОГРН: 318237500130193</t>
  </si>
  <si>
    <t>Гостевой дом "Вкусный рай"</t>
  </si>
  <si>
    <t>186а</t>
  </si>
  <si>
    <t>ИП Мирошникова К.О.</t>
  </si>
  <si>
    <t>ИНН 231707961238</t>
  </si>
  <si>
    <t>ОГРН: 317237500146970</t>
  </si>
  <si>
    <t xml:space="preserve">пер. Хостинский </t>
  </si>
  <si>
    <t>ИП Белоногов В.В.</t>
  </si>
  <si>
    <t>ИНН: 231700941497</t>
  </si>
  <si>
    <t>ОГРН: 316236700063127</t>
  </si>
  <si>
    <t xml:space="preserve">Гостевой дом "Екатерина" </t>
  </si>
  <si>
    <t>ИП Розова Е.О.</t>
  </si>
  <si>
    <t>ИНН: 231702360402</t>
  </si>
  <si>
    <t>ОГРН: 304231715400179</t>
  </si>
  <si>
    <t>Хостел "Твой хостел"</t>
  </si>
  <si>
    <t>ИП Перштейн Владислав Владимирович</t>
  </si>
  <si>
    <t>ИНН 910222554032</t>
  </si>
  <si>
    <t>ОГРН 315910200415453</t>
  </si>
  <si>
    <t>8928-245-34-27</t>
  </si>
  <si>
    <t>Хостел "Вокруг света"</t>
  </si>
  <si>
    <t xml:space="preserve"> 1/1 корп. 2</t>
  </si>
  <si>
    <t>ОГРН: 312236703700015</t>
  </si>
  <si>
    <t>Отедь "ATMOSFERA"</t>
  </si>
  <si>
    <t>116 А</t>
  </si>
  <si>
    <t>ИП Дидковский С.Л.</t>
  </si>
  <si>
    <t>ИНН 550301464241</t>
  </si>
  <si>
    <t>ОГРН: 316554300089181</t>
  </si>
  <si>
    <t> chalaya-nata@mail.ru</t>
  </si>
  <si>
    <t>isg28@yandex.ru</t>
  </si>
  <si>
    <t> prokof-vika@yandex.ru</t>
  </si>
  <si>
    <t> melkonyan.karpo@mail.ru</t>
  </si>
  <si>
    <t> amik22011977@mail.ru</t>
  </si>
  <si>
    <t>nr_07@mail.ru</t>
  </si>
  <si>
    <t>anna-007.1975@yandex.ru</t>
  </si>
  <si>
    <t> sladkiedni@mail.ru</t>
  </si>
  <si>
    <t> tvoyhostelvsochi@yandex.ru</t>
  </si>
  <si>
    <t>89189999007@mail.ru</t>
  </si>
  <si>
    <t>dsl1971@mail.ru</t>
  </si>
  <si>
    <t> 13 апр. 2018</t>
  </si>
  <si>
    <t>157б</t>
  </si>
  <si>
    <t>ООО "Море"</t>
  </si>
  <si>
    <t>ИНН 2317070240</t>
  </si>
  <si>
    <t>ОГРН 1132367003504</t>
  </si>
  <si>
    <t>brojler@rambler.ru</t>
  </si>
  <si>
    <r>
      <rPr>
        <b/>
        <sz val="13"/>
        <rFont val="Times New Roman"/>
        <family val="1"/>
        <charset val="204"/>
      </rPr>
      <t>8918-408-96-61</t>
    </r>
    <r>
      <rPr>
        <sz val="13"/>
        <rFont val="Times New Roman"/>
        <family val="1"/>
        <charset val="204"/>
      </rPr>
      <t>; 8988-281-30-89</t>
    </r>
  </si>
  <si>
    <r>
      <rPr>
        <b/>
        <sz val="13"/>
        <rFont val="Times New Roman"/>
        <family val="1"/>
        <charset val="204"/>
      </rPr>
      <t>8918-616-11-07</t>
    </r>
    <r>
      <rPr>
        <sz val="13"/>
        <rFont val="Times New Roman"/>
        <family val="1"/>
        <charset val="204"/>
      </rPr>
      <t xml:space="preserve">   89885026311</t>
    </r>
  </si>
  <si>
    <r>
      <rPr>
        <b/>
        <sz val="13"/>
        <rFont val="Times New Roman"/>
        <family val="1"/>
        <charset val="204"/>
      </rPr>
      <t>8862-270-20-94,</t>
    </r>
    <r>
      <rPr>
        <sz val="13"/>
        <rFont val="Times New Roman"/>
        <family val="1"/>
        <charset val="204"/>
      </rPr>
      <t xml:space="preserve"> 8862-272-68-07, 8918-002-61-21,</t>
    </r>
  </si>
  <si>
    <r>
      <rPr>
        <b/>
        <sz val="13"/>
        <rFont val="Times New Roman"/>
        <family val="1"/>
        <charset val="204"/>
      </rPr>
      <t xml:space="preserve">8862-267-29-21, </t>
    </r>
    <r>
      <rPr>
        <sz val="13"/>
        <rFont val="Times New Roman"/>
        <family val="1"/>
        <charset val="204"/>
      </rPr>
      <t>общ. отд. 8862-267-05-83, 8862-267-05-85 8862-267-29-44</t>
    </r>
  </si>
  <si>
    <r>
      <t xml:space="preserve">8918-102-01-03, 8862-265-12-25, 8862-265-04-85,
8862-265-10-85, </t>
    </r>
    <r>
      <rPr>
        <b/>
        <sz val="13"/>
        <rFont val="Times New Roman"/>
        <family val="1"/>
        <charset val="204"/>
      </rPr>
      <t>8918-304-28-51</t>
    </r>
  </si>
  <si>
    <r>
      <t xml:space="preserve">8(8622) 37-20-92, </t>
    </r>
    <r>
      <rPr>
        <b/>
        <sz val="13"/>
        <rFont val="Times New Roman"/>
        <family val="1"/>
        <charset val="204"/>
      </rPr>
      <t>(862) 2596-012 секр. дир., ф. 253-52-12, 253-05-84 Пантус Б.Б.</t>
    </r>
  </si>
  <si>
    <r>
      <rPr>
        <b/>
        <sz val="13"/>
        <rFont val="Times New Roman"/>
        <family val="1"/>
        <charset val="204"/>
      </rPr>
      <t>секр. Светлана 271-30-02, ф. 262-22-20,</t>
    </r>
    <r>
      <rPr>
        <sz val="13"/>
        <rFont val="Times New Roman"/>
        <family val="1"/>
        <charset val="204"/>
      </rPr>
      <t xml:space="preserve"> 8(8622) 71-30-00 8(8622) 71-30-15 8(8622) 71-30-35</t>
    </r>
  </si>
  <si>
    <r>
      <rPr>
        <b/>
        <sz val="13"/>
        <rFont val="Times New Roman"/>
        <family val="1"/>
        <charset val="204"/>
      </rPr>
      <t xml:space="preserve">8(8622) 59-42-00 </t>
    </r>
    <r>
      <rPr>
        <sz val="13"/>
        <rFont val="Times New Roman"/>
        <family val="1"/>
        <charset val="204"/>
      </rPr>
      <t xml:space="preserve">Синельщикова Лариса В.
8495-620-82-28
Сан. «Сочи» 
Зарипов Р.Р. 
262-05-14
8495-620-82-76 т.
8495-620-82-66 т.факс
</t>
    </r>
  </si>
  <si>
    <r>
      <t xml:space="preserve">8862-253-01-88, </t>
    </r>
    <r>
      <rPr>
        <b/>
        <sz val="13"/>
        <rFont val="Times New Roman"/>
        <family val="1"/>
        <charset val="204"/>
      </rPr>
      <t>8965-478-99-48</t>
    </r>
  </si>
  <si>
    <r>
      <rPr>
        <b/>
        <sz val="13"/>
        <rFont val="Times New Roman"/>
        <family val="1"/>
        <charset val="204"/>
      </rPr>
      <t>8862-262-24-08,</t>
    </r>
    <r>
      <rPr>
        <sz val="13"/>
        <rFont val="Times New Roman"/>
        <family val="1"/>
        <charset val="204"/>
      </rPr>
      <t xml:space="preserve"> 8862-262-17-90, 8862-262-17-80, 8862-262-25-52</t>
    </r>
  </si>
  <si>
    <r>
      <rPr>
        <b/>
        <sz val="13"/>
        <rFont val="Times New Roman"/>
        <family val="1"/>
        <charset val="204"/>
      </rPr>
      <t>pravda-ito@rambler.ru;</t>
    </r>
    <r>
      <rPr>
        <sz val="13"/>
        <rFont val="Times New Roman"/>
        <family val="1"/>
        <charset val="204"/>
      </rPr>
      <t xml:space="preserve"> zakup204@mail.ru; prawda@nm.ru;</t>
    </r>
  </si>
  <si>
    <t>30 октября 2018</t>
  </si>
  <si>
    <t>29 октября 2018</t>
  </si>
  <si>
    <t>artur_ms@mail.ru;</t>
  </si>
  <si>
    <t>26 октября 2018</t>
  </si>
  <si>
    <t>Гостевой дом "Локалита"</t>
  </si>
  <si>
    <t>ИП Свинцова Анастасия Михайловна</t>
  </si>
  <si>
    <t>hostelsystem@bk.ru</t>
  </si>
  <si>
    <t>25 октября 2018</t>
  </si>
  <si>
    <t>8909-767-18-18</t>
  </si>
  <si>
    <t>База отдыха «СочиInn» ("АнБеранда") ООО "Сочный"</t>
  </si>
  <si>
    <t>Детский пансионат "Зеленая горка" Green Hill (Грин Хилл) (корпус №4) ООО "Детский пансионат "Зеленая горка"</t>
  </si>
  <si>
    <t>8862-234-50-34, 8862-246-25-93, 8862-266-85-92, 
8862-266-87-40, 8918-307-38-44 Упр. Альбина Анатольевна   89184047474 Акоп Григорьевич</t>
  </si>
  <si>
    <t>8(8622) 40-61-31, 8918-405-53-42</t>
  </si>
  <si>
    <t>8862-246-37-21, 8862-246-37-22 бух., (89612819131 Ирина Григорьевна Директор)</t>
  </si>
  <si>
    <t>Тимирязева</t>
  </si>
  <si>
    <t>46/2А</t>
  </si>
  <si>
    <t>ИП Терзиян К.В.</t>
  </si>
  <si>
    <t>ИНН 231905233640</t>
  </si>
  <si>
    <t>ОГРН 318237500307438</t>
  </si>
  <si>
    <t>23/7</t>
  </si>
  <si>
    <t>www.flamingo-sochi.ru</t>
  </si>
  <si>
    <t>kgorodok@gmail.com; restsochi@gmail.com;</t>
  </si>
  <si>
    <t>8938-495-04-95</t>
  </si>
  <si>
    <t>8 (918) 431-35-29</t>
  </si>
  <si>
    <t>8 (918) 431-35-29;    8918-255-71-11</t>
  </si>
  <si>
    <t>8862-227-22-23</t>
  </si>
  <si>
    <t>8(8622) 43-91-11, 8(8622) 43-92-44 8(8622) 43-90-00 8918-006-71-68, 8928-245-02-22</t>
  </si>
  <si>
    <t>8-800-775-93-04, 8918-44-777-44 Вячеслав</t>
  </si>
  <si>
    <t>Гостиничный комплекс "Бридж Резорт" "Bridge Resort" Корпус "Bridge Family" ООО "Мостовик девелопмент"</t>
  </si>
  <si>
    <t xml:space="preserve">ИНН 7724791423 </t>
  </si>
  <si>
    <t>ОГРН 1117746404885</t>
  </si>
  <si>
    <t>Ген.директор Милов Антон Сергеевич
 Директор Нестерова Диана Станиславовна</t>
  </si>
  <si>
    <t>862-4444-333, 8988-238-13-18 нач.секр. Марина Даньшина, 8928-259-79-77 секр. Людмила Дорогонова, 8862 448 99 88 8 (913) 971-02-81</t>
  </si>
  <si>
    <t>Гостиничный комплекс "Бридж Резорт" "Bridge Resort" Корпуса: Главный, Вена, Сидней,Нью-Йорк,Стамбул,Рим,Афины,Париж,Лондон,Рио,Токио,Пекин  ООО "Мостовик девелопмент"</t>
  </si>
  <si>
    <t>1 ноября 2018</t>
  </si>
  <si>
    <t>8862-243-43-43; управл. 89251513778 Светлана Павловна</t>
  </si>
  <si>
    <t>Пик отель «Мелодия гор»</t>
  </si>
  <si>
    <t>ИНН 2320119841</t>
  </si>
  <si>
    <t>ОГРН 1042311676417</t>
  </si>
  <si>
    <t>info@lazurny.ru</t>
  </si>
  <si>
    <t>ООО "Лазурный берег Сочи", директор Панков Станислав Александрович</t>
  </si>
  <si>
    <t>администратор +7 (862) 2-439-054 
Бронирование | Booking
+7 (918) 201-50-99</t>
  </si>
  <si>
    <t>09 ноября 2018</t>
  </si>
  <si>
    <t>Гостевой дом "Вилла Полианна"</t>
  </si>
  <si>
    <t>ИП Михайлович Федор Федорович</t>
  </si>
  <si>
    <t>06 марта 2018</t>
  </si>
  <si>
    <t>ИНН 772700714336</t>
  </si>
  <si>
    <t>ИП Мишуков С.Н.</t>
  </si>
  <si>
    <t>06 ноября 2018</t>
  </si>
  <si>
    <t>8 862 25 20 858,      8 862 25 24 636
 8 862 27 41 385, 8 862 27 41 703</t>
  </si>
  <si>
    <t>Бесплатный номер:
 8-800-222-15-44
Бронирование
 +7 (988) 234-54-90
Ресепшн
 +7 (988) 234-54-90, 8918-200-01-50 Дудкина Регина Владимировна, 8918-408-04-04</t>
  </si>
  <si>
    <t>Меблированные комнаты "Вахтовый городок" ООО "КБК Групп"</t>
  </si>
  <si>
    <t>89882880076 Степаненко Илья Викторович директор, 88622345459</t>
  </si>
  <si>
    <t>ООО "КБК Групп"</t>
  </si>
  <si>
    <t>Красная поляна,    с. Эстосадок, ул. Эстонская</t>
  </si>
  <si>
    <t>kbk2014@inbox.ru</t>
  </si>
  <si>
    <t>ИНН 6164296622</t>
  </si>
  <si>
    <t>ОГРН 1106164001525</t>
  </si>
  <si>
    <t>8 (862) 238-90-07</t>
  </si>
  <si>
    <t>azovs2011@mail.ru</t>
  </si>
  <si>
    <t>booking@libertyfly.ru</t>
  </si>
  <si>
    <t>89184044727 Екатерина</t>
  </si>
  <si>
    <t>elenasochi72@list.ru; yakisyan@gmail.com</t>
  </si>
  <si>
    <t>Отель "Вилла Риф"         "Villa Reef"</t>
  </si>
  <si>
    <t>ИП Кудрявцева Е.С.</t>
  </si>
  <si>
    <t>16 ноября 2018</t>
  </si>
  <si>
    <t>Fullmetaltraumer@gmail.com</t>
  </si>
  <si>
    <t>Гостиничный комплекс "Привилегия"</t>
  </si>
  <si>
    <t>Защитников кавказа</t>
  </si>
  <si>
    <t>reception@pr-sochi.ru</t>
  </si>
  <si>
    <t>ООО "ЦентрСервис"</t>
  </si>
  <si>
    <t>Коттеджный комплекс "Привилегия"</t>
  </si>
  <si>
    <t xml:space="preserve"> reception@pr-sochi.ru</t>
  </si>
  <si>
    <t>ИНН 2320194790</t>
  </si>
  <si>
    <t>ОГРН 1112366008391</t>
  </si>
  <si>
    <t>12/33</t>
  </si>
  <si>
    <t>27 ноября 2018</t>
  </si>
  <si>
    <t>ИНН 231700345104</t>
  </si>
  <si>
    <t xml:space="preserve">Хостел «ADLERSON» (Адлерсон) ООО "СочиХостелГруп" </t>
  </si>
  <si>
    <t>23 ноября 2018</t>
  </si>
  <si>
    <t>Брыль А.Б.</t>
  </si>
  <si>
    <t>ИНН 550102365359</t>
  </si>
  <si>
    <t>ОГРН 317237500166406</t>
  </si>
  <si>
    <t>Гостевой дом "Сальма"</t>
  </si>
  <si>
    <t>ИП Топчиян Артур Аркадьевич</t>
  </si>
  <si>
    <t>89654816666   8 (861) 206-1769 Отдел бронирования
 8 (800) 511-09-02 Горячая линия</t>
  </si>
  <si>
    <t xml:space="preserve"> 8862-262-39-16 , 2624573</t>
  </si>
  <si>
    <t>8 (800) 100-14-35, 89384400100</t>
  </si>
  <si>
    <t xml:space="preserve"> 8862-274-43-72, 2744112</t>
  </si>
  <si>
    <t>29 ноября 2018</t>
  </si>
  <si>
    <t>Санаторий "Южное Взморье" (Корпуса №1,2,3,4,5 коттеджи 4,5) ОАО "Санаторий "Южное Взморье"</t>
  </si>
  <si>
    <t>19 ноября 2018</t>
  </si>
  <si>
    <t>20 ноября 2018</t>
  </si>
  <si>
    <t>14 ноября 2018</t>
  </si>
  <si>
    <t>69 (Литер И)</t>
  </si>
  <si>
    <t>Устин Алла Врамовна</t>
  </si>
  <si>
    <t>alla/ustin@mail.ru</t>
  </si>
  <si>
    <t>Гостевой дом "Апартаменты Чудо"</t>
  </si>
  <si>
    <t>ИП Томосян Размик Левонович</t>
  </si>
  <si>
    <t>с. Эсто-Садок, пер. Радужный</t>
  </si>
  <si>
    <t>marmaris-adler@yandex.ru</t>
  </si>
  <si>
    <t>http://burevestnik.info/</t>
  </si>
  <si>
    <t>ИП Пузина Алина Юрьевна</t>
  </si>
  <si>
    <t>8918-304-2995</t>
  </si>
  <si>
    <t>iu.puzin2013@yandex.ru</t>
  </si>
  <si>
    <t>15 (Литер Г)</t>
  </si>
  <si>
    <t>267-11-56; 8862-297-92-01, 8862-267-12-09, 8862-241-20-57</t>
  </si>
  <si>
    <t>skk_sochinsky_delo@mail.ru; voroshilovsan@mail.ru; orp@skk-sochi.ru; skksochi-ok@mail.ru; fs-dok@mail.ru; skk_sochi_ok@mil.ru;</t>
  </si>
  <si>
    <t>skk_avrora@mail.ru; avrora@skk-sochi.ru; orp@skk-sochi.ru;</t>
  </si>
  <si>
    <t>skk_sochinsky_delo@mail.ru; voroshilovsan@mail.ru; skksochi-ok@mail.ru; orp@skk-sochi.ru; fs-dok@mail.ru; skk_sochi_ok@mil.ru;</t>
  </si>
  <si>
    <t>co_sochi@mail.ru; bosochi@skk-sochi.ru; orp@skk-sochi.ru; turbaza_sochi@mail.ru;</t>
  </si>
  <si>
    <t>Санаторий "Чемитоквадже" (корпус №5,8, коттеджи №111,112,113) Филиал ФГБУ "СКК "Сочинский" МО РФ</t>
  </si>
  <si>
    <t>skk_chemitka_delo@mail.ru chemitka@skk-sochi.ru; orp@skk-sochi.ru; chemitca@mail.ru; skk_sochi_4@mil.ru;</t>
  </si>
  <si>
    <t>skk_lazur_delo@mail.ru; orp@skk-sochi.ru; lazurnybereg@skk-sochi.ru; lazurnyi_bereg@list.ru; 2236823@mail.ru;</t>
  </si>
  <si>
    <t xml:space="preserve">Санаторий "Аврора" Филиал ФГБУ (корпуса 2) "СКК "Сочинский" МО РФ </t>
  </si>
  <si>
    <t xml:space="preserve">Санаторий "Аврора" Филиал ФГБУ (корпуса 3) "СКК "Сочинский" МО РФ </t>
  </si>
  <si>
    <t>30а</t>
  </si>
  <si>
    <t>Гостевой дом "У Лукоморья" ООО "Лукоморье"</t>
  </si>
  <si>
    <t>ИП Берёзов Г.А.</t>
  </si>
  <si>
    <t>03 декабря 2018</t>
  </si>
  <si>
    <t>ИНН 231700572747</t>
  </si>
  <si>
    <t>ОГРН 317237500142984</t>
  </si>
  <si>
    <t>89284465477 ресепшн,            8918-390-39-33, 8918-433-44-07</t>
  </si>
  <si>
    <t>8(8622) 43-92-32,  8(8622) 43-92-31 8918-913-80-31</t>
  </si>
  <si>
    <t>Ст.мен. Отеля Маковкин Андрей Олегович</t>
  </si>
  <si>
    <t>8918-406-24-77,    7 (918) 901-32-70</t>
  </si>
  <si>
    <t>07 декабря 2018</t>
  </si>
  <si>
    <t>8918-200-34-28, 8938-400-05-76 Валентина Филипповна</t>
  </si>
  <si>
    <r>
      <t>8862-266-20-02,</t>
    </r>
    <r>
      <rPr>
        <b/>
        <sz val="13"/>
        <rFont val="Times New Roman"/>
        <family val="1"/>
        <charset val="204"/>
      </rPr>
      <t xml:space="preserve"> 8862-225-52-22</t>
    </r>
  </si>
  <si>
    <t>8988-237-36-73, 8862-243-91-41, 8862-269-47-27, 89289511197 директор Наталья Александронвна</t>
  </si>
  <si>
    <t>Отель "Симпл" "Simpl Hotel"</t>
  </si>
  <si>
    <t>ИП Машевец Нина Юрьевна</t>
  </si>
  <si>
    <t>ИНН 231708494882</t>
  </si>
  <si>
    <t>ОГРН 313236714100116</t>
  </si>
  <si>
    <t>mashevec@yandex.ru</t>
  </si>
  <si>
    <t>ОГРН 309236714700011</t>
  </si>
  <si>
    <t>ИНН 235503370918</t>
  </si>
  <si>
    <t>ОГРН 313236733600050</t>
  </si>
  <si>
    <t>reception@shalet.org.ru</t>
  </si>
  <si>
    <t>mafga@bk.ru</t>
  </si>
  <si>
    <t>нет контактов</t>
  </si>
  <si>
    <t>Просроченные свидетельства</t>
  </si>
  <si>
    <t xml:space="preserve">нет св-ва на сайте </t>
  </si>
  <si>
    <t>21 ноября 2018</t>
  </si>
  <si>
    <t>hotel_info123@mail.ru</t>
  </si>
  <si>
    <t>Uliss-hotel@yandex.ru</t>
  </si>
  <si>
    <t>нет св-ва на сайте, направила письмо в пансионат</t>
  </si>
  <si>
    <t>Меблированные комнаты "Олимпийский ПЛК" ООО «Мастер Клининг»</t>
  </si>
  <si>
    <t>topilskii.s@cotton-way.ru</t>
  </si>
  <si>
    <t>Веселая</t>
  </si>
  <si>
    <t>ООО «Мастер Клининг»</t>
  </si>
  <si>
    <t>ИНН 7723580853</t>
  </si>
  <si>
    <t>ОГРН 1067746975691</t>
  </si>
  <si>
    <t>Малое средство размещения "Капсульный отель "Олимпийский"</t>
  </si>
  <si>
    <t>ИП РОВКИНА ЛИЛИЯ ВЛАДИМИРОВНА</t>
  </si>
  <si>
    <t>ИНН  550707196890</t>
  </si>
  <si>
    <t>ОГРН 316554300134692</t>
  </si>
  <si>
    <t>olympicsochi@inbox.ru</t>
  </si>
  <si>
    <t>Гостевой дом "Адлер Олимпийский" ИП Кюлян Зоя Андрониковна</t>
  </si>
  <si>
    <t>ИП Кюлян Зоя Андрониковна</t>
  </si>
  <si>
    <t>ИНН 231703732237</t>
  </si>
  <si>
    <t>ОГРН 318237500169118</t>
  </si>
  <si>
    <t>xamal20148@mail.ru</t>
  </si>
  <si>
    <t>КИЦ Некрасовское, ул. Общинная</t>
  </si>
  <si>
    <t>Отель «Милана Олимпийский Парк»</t>
  </si>
  <si>
    <t>ИП Орлов Сергей Лонгинович</t>
  </si>
  <si>
    <t>ИНН 231702157249</t>
  </si>
  <si>
    <t>ОГРН 318237500282271</t>
  </si>
  <si>
    <t>adler-59@mail.ru</t>
  </si>
  <si>
    <t>26 ноября 2018</t>
  </si>
  <si>
    <t>Отель "Мандарин"</t>
  </si>
  <si>
    <t>08 октября 2018</t>
  </si>
  <si>
    <t>ЗАО "Санаторий "Белые Ночи"         Толстопятов Василий Семенович</t>
  </si>
  <si>
    <t>ОГРН 1022302786880</t>
  </si>
  <si>
    <t>8(862) 252-70-69</t>
  </si>
  <si>
    <t>parus@sochi.com; pravo@sochi.com</t>
  </si>
  <si>
    <t>www.belienochi.ru</t>
  </si>
  <si>
    <t>05 октября 2018</t>
  </si>
  <si>
    <t>01 октября 2018</t>
  </si>
  <si>
    <t>www.sochifakel.ru</t>
  </si>
  <si>
    <t>Филиал МСЧ ООО "Газпром трансгаз Краснодар"</t>
  </si>
  <si>
    <t>Гостевой дом "Цитрусовая 14"</t>
  </si>
  <si>
    <t xml:space="preserve"> ИП Переяслова Розалия Ахтямовна</t>
  </si>
  <si>
    <t>ИНН 231707091520</t>
  </si>
  <si>
    <t>ОГРН 315236700019216</t>
  </si>
  <si>
    <t>10 декабря 2018</t>
  </si>
  <si>
    <t>14 сентября 2018</t>
  </si>
  <si>
    <t>ИНН 744702338307</t>
  </si>
  <si>
    <t>ОГРНИП 318237500006336</t>
  </si>
  <si>
    <t>Севрюков Борис Гордеевич</t>
  </si>
  <si>
    <t>G.D.GRANT159@gmail.com</t>
  </si>
  <si>
    <t>159 (Литер: Д)</t>
  </si>
  <si>
    <t>ark96687504@yandex.ru</t>
  </si>
  <si>
    <t>17 сентября 2018</t>
  </si>
  <si>
    <t>zaven-2627@yandex.ru</t>
  </si>
  <si>
    <t>24 октября 2018</t>
  </si>
  <si>
    <t>hatagova.tais@ya.ru</t>
  </si>
  <si>
    <t>kirkor47@mail.ru</t>
  </si>
  <si>
    <t>adler.71@mail.ru</t>
  </si>
  <si>
    <t>06 сентября 2018</t>
  </si>
  <si>
    <t>Корпус «Приморский», дачи №№1,2,6,7,8 ФГБУ «Объединённый санаторий «Сочи» УДП РФ</t>
  </si>
  <si>
    <t xml:space="preserve"> info@sanatoriysochi.ru</t>
  </si>
  <si>
    <t>www.sanatoriysochi.ru</t>
  </si>
  <si>
    <t>Корпус «Сочи» Федерального государственного бюджетного учреждения «Объединённый санаторий «Сочи» Управления делами Президента РФ</t>
  </si>
  <si>
    <t>evs-06.49@mail.ru</t>
  </si>
  <si>
    <t>нет св-ва на сайте</t>
  </si>
  <si>
    <t>ИНН 773123253610</t>
  </si>
  <si>
    <t>ОГРН 318774600089087</t>
  </si>
  <si>
    <t>ИП Федоркова Марина Владимировна</t>
  </si>
  <si>
    <t>m9199921001@yandex.ru</t>
  </si>
  <si>
    <t>Увайдулаев Михаил Ибодуллоевич           АО "Санаторий "Аврора"</t>
  </si>
  <si>
    <t>ОГРН 1022302787737</t>
  </si>
  <si>
    <t>avrora59@list.ru</t>
  </si>
  <si>
    <t>ИП Абоимов Андрей Константинович</t>
  </si>
  <si>
    <t>27 августа 2018</t>
  </si>
  <si>
    <t xml:space="preserve"> 8918-205-50-02,8862-246-06-58 8918-109-00-08 Самвел Хачикович,</t>
  </si>
  <si>
    <t>Корпус 1: улица Мира/Куйбышева, дом № 12/63; Корпус 2: улица Мира, дом № 10</t>
  </si>
  <si>
    <t>89263524664, 89881405979</t>
  </si>
  <si>
    <t>otel.lensis@mail.ru</t>
  </si>
  <si>
    <t>ИНН 502480599646</t>
  </si>
  <si>
    <t>ИП Согоян Кишмиш Васильевна</t>
  </si>
  <si>
    <t>ОГРН 310502412400020</t>
  </si>
  <si>
    <t>ОГРН 1022302791048</t>
  </si>
  <si>
    <t>laz-haika@mail.ru</t>
  </si>
  <si>
    <t xml:space="preserve">Красная Поляна, с. Эсто-Садок, Эстонская </t>
  </si>
  <si>
    <t>9 ноября 2018</t>
  </si>
  <si>
    <t>info@hotel-olimp.ru; vip.olimp2014@mail.ru; olymp.hotel@mail.ru</t>
  </si>
  <si>
    <t>08 ноября 2018</t>
  </si>
  <si>
    <t>ИП Чистякова Валентина Ивановна</t>
  </si>
  <si>
    <t>ИНН 233303552000</t>
  </si>
  <si>
    <t>ОГРН 315236700009076</t>
  </si>
  <si>
    <r>
      <t xml:space="preserve">8918-900-80-41, 8914-544-33-69, 8965-476-39-82 Алексей Анатольевич, </t>
    </r>
    <r>
      <rPr>
        <b/>
        <sz val="10"/>
        <rFont val="Times New Roman"/>
        <family val="1"/>
        <charset val="204"/>
      </rPr>
      <t>8964-948-95-74 Максим</t>
    </r>
  </si>
  <si>
    <t>МСР Гостевые комнаты "В Головинку До встречи"</t>
  </si>
  <si>
    <t>Коммунаров</t>
  </si>
  <si>
    <t>ИП Дьячкова Елена Александровна</t>
  </si>
  <si>
    <t>ИНН 231806508780</t>
  </si>
  <si>
    <t>ОГРН 308231803600080</t>
  </si>
  <si>
    <t xml:space="preserve"> hotel_info@mail.ru</t>
  </si>
  <si>
    <t xml:space="preserve"> irena-hotel@mail.ru</t>
  </si>
  <si>
    <t>06 октября 2018</t>
  </si>
  <si>
    <t>sabok@mail.ru</t>
  </si>
  <si>
    <t xml:space="preserve"> 88622460798, 8918-307-14-88, 8988-281-92-99</t>
  </si>
  <si>
    <t xml:space="preserve">Гостевой дом «Ксения у моря» </t>
  </si>
  <si>
    <t>Срок свидетельства истек</t>
  </si>
  <si>
    <t>12 декабря 2018</t>
  </si>
  <si>
    <t>14 декабря 2018</t>
  </si>
  <si>
    <t>22/1</t>
  </si>
  <si>
    <t>15 декабря 2018</t>
  </si>
  <si>
    <t xml:space="preserve"> robinson1@yandex.ru</t>
  </si>
  <si>
    <t>22 ноября 2018</t>
  </si>
  <si>
    <t>АО "Кубанский центр сертификации и экспертизы "Кубань-тест"</t>
  </si>
  <si>
    <t>ИП Кещян Алена Нойсесовны</t>
  </si>
  <si>
    <t>8 (862) 243-92-00, 8988-280-92-72, 89649444462</t>
  </si>
  <si>
    <t>25 декабря 2018</t>
  </si>
  <si>
    <t>ИП Минасяна Хачика Дикрановича</t>
  </si>
  <si>
    <t>8-938-873-76-76</t>
  </si>
  <si>
    <t>20 декабря 2018</t>
  </si>
  <si>
    <t xml:space="preserve"> Ореховый тупик</t>
  </si>
  <si>
    <t>Прекратили деятельность как средство размещения</t>
  </si>
  <si>
    <t>186В</t>
  </si>
  <si>
    <t>Дом отдыха "Сокол"</t>
  </si>
  <si>
    <t>ООО "Недвижимость-инвест плюс"</t>
  </si>
  <si>
    <t>tk_sokol@bk.ru</t>
  </si>
  <si>
    <t>8(8622) 62-70-37, ф. 262-70-42, 227-00-69</t>
  </si>
  <si>
    <t>Гостевой дом "Лариса"</t>
  </si>
  <si>
    <t>susannaartem@mail.ru</t>
  </si>
  <si>
    <t>11 декабря 2018</t>
  </si>
  <si>
    <t xml:space="preserve">Красная Поляна, с. Эсто-Садок, пер. Автомобильный </t>
  </si>
  <si>
    <t>sochi-teremok@mail.ru;</t>
  </si>
  <si>
    <t>Отель "Alean Family Resort Spa "Sputnik" (Отель "Алеан Фэмили резорт Спа "Спутник")</t>
  </si>
  <si>
    <t>ООО "Арбат"</t>
  </si>
  <si>
    <t xml:space="preserve">с.Эстосадок, ул. Березовая </t>
  </si>
  <si>
    <t>55/1</t>
  </si>
  <si>
    <t>ИП Кошара Ярослав Викторович</t>
  </si>
  <si>
    <t>yaroslav_koshara@mail.ru</t>
  </si>
  <si>
    <t>06 декабря 2018</t>
  </si>
  <si>
    <t>147б</t>
  </si>
  <si>
    <t>ИП Брицкая Надежда Григорьевна</t>
  </si>
  <si>
    <t>9183092118@mail.ru</t>
  </si>
  <si>
    <t>Отель "Черное море"</t>
  </si>
  <si>
    <t>04 декабря 2018</t>
  </si>
  <si>
    <t>05 декабря 2018</t>
  </si>
  <si>
    <t>valentina.ichmelyan@yandex.ru</t>
  </si>
  <si>
    <t>papazyan66@bk.ru</t>
  </si>
  <si>
    <t>ИП Евсеева-Сальшина Гаянэ Георгиевна</t>
  </si>
  <si>
    <t>sv-kondratyev@yandex.ru</t>
  </si>
  <si>
    <t>loo.mail@mail.ru</t>
  </si>
  <si>
    <t>ИП Бегян Марина Сергеевна</t>
  </si>
  <si>
    <t>истек срок св-ва</t>
  </si>
  <si>
    <t>ИП Митрош Гера Евгеньевна</t>
  </si>
  <si>
    <t>Красная поляна, пер. Комсомольский</t>
  </si>
  <si>
    <t>Саманный дом при Бритиш баня (бывш. "Ом Дом")</t>
  </si>
  <si>
    <t>НЕ РАБОТАЕТ</t>
  </si>
  <si>
    <t>28</t>
  </si>
  <si>
    <t>89186017054,   89881455300</t>
  </si>
  <si>
    <t>03 октября 2018</t>
  </si>
  <si>
    <t>Хостел "Амиго" ("Amigo")</t>
  </si>
  <si>
    <t>ИП Пальцер-Моргенштейн Екатерина Владимировна</t>
  </si>
  <si>
    <t>8988-403-18-88</t>
  </si>
  <si>
    <t>amigosochi@mail.ru</t>
  </si>
  <si>
    <t>67б</t>
  </si>
  <si>
    <t xml:space="preserve">Красная Поляна, с. Эсто-Садок, Турчинского </t>
  </si>
  <si>
    <t>Хостел "69 Ёлок"</t>
  </si>
  <si>
    <t xml:space="preserve">ИП Догдаверян Астхик Арутюновна </t>
  </si>
  <si>
    <t>50\7</t>
  </si>
  <si>
    <t>Хостел "Теремок Жили-Были"</t>
  </si>
  <si>
    <t>ИНН 231703098772</t>
  </si>
  <si>
    <t>ОГРН 30723170990020</t>
  </si>
  <si>
    <t>8-988-233-56-76</t>
  </si>
  <si>
    <t>teremok_777@mail.ru</t>
  </si>
  <si>
    <t>27 февраля 2018</t>
  </si>
  <si>
    <t>Отель ""Грейс Империал""</t>
  </si>
  <si>
    <t>info@grace-imperial.com</t>
  </si>
  <si>
    <t>Сказали,что закроются к началу марта  2019 г,в нологовую документы о закрытии говорят направили.</t>
  </si>
  <si>
    <t>8862-243-92-02 , 8-928-456-76-87</t>
  </si>
  <si>
    <t>ООО "Эко-Садок"                 ИП Медведев Никита Андреевич</t>
  </si>
  <si>
    <t>8-938-442-57-77</t>
  </si>
  <si>
    <t>8-965-531-19-51 Наталья</t>
  </si>
  <si>
    <t>8-862-227-40-45,    8-903-789-95-26</t>
  </si>
  <si>
    <t>8-928-448-82-26,  8-918-103-00-33</t>
  </si>
  <si>
    <t>ООО ЦСК "ЭКСПЕРТ-ОТЕЛЬ"</t>
  </si>
  <si>
    <t>ИП Ароян Зарине Арнольдовна</t>
  </si>
  <si>
    <t>8(862)241-02-82,8918-305-57-00, Людмила Кочова - управляющая +7 918 205 99 33</t>
  </si>
  <si>
    <t>Проверить  их.Позвонить.</t>
  </si>
  <si>
    <t>gio101518@yandex.ru; или hotelsystem@bk.ru</t>
  </si>
  <si>
    <t>07 аперля 2017</t>
  </si>
  <si>
    <t xml:space="preserve">53А </t>
  </si>
  <si>
    <t>Гостевой дом "Сюзан"</t>
  </si>
  <si>
    <t>2\13</t>
  </si>
  <si>
    <t>27 декабря  2018</t>
  </si>
  <si>
    <t>sibir-lazarevka@yandex.ru</t>
  </si>
  <si>
    <t>sale3@zhem.ru;  pearl@zhem.ru; chubom@zhem.ru; booking@zhem.ru;</t>
  </si>
  <si>
    <t>27 декабря 2018</t>
  </si>
  <si>
    <r>
      <rPr>
        <b/>
        <sz val="12"/>
        <rFont val="Times New Roman"/>
        <family val="1"/>
        <charset val="204"/>
      </rPr>
      <t xml:space="preserve">8 800 550 20 20, 8862-243-91-10, </t>
    </r>
    <r>
      <rPr>
        <sz val="12"/>
        <rFont val="Times New Roman"/>
        <family val="1"/>
        <charset val="204"/>
      </rPr>
      <t xml:space="preserve">8862-245-53-50, 8862-245-53-53 </t>
    </r>
  </si>
  <si>
    <r>
      <rPr>
        <b/>
        <sz val="12"/>
        <rFont val="Times New Roman"/>
        <family val="1"/>
        <charset val="204"/>
      </rPr>
      <t xml:space="preserve">8862-267-29-21, </t>
    </r>
    <r>
      <rPr>
        <sz val="12"/>
        <rFont val="Times New Roman"/>
        <family val="1"/>
        <charset val="204"/>
      </rPr>
      <t>общ. отд. 8862-267-05-83, 8862-267-05-85 8862-267-29-44</t>
    </r>
  </si>
  <si>
    <r>
      <t xml:space="preserve">8862-240-93-01, 8862-241-04-28, 8862-241-04-57, </t>
    </r>
    <r>
      <rPr>
        <b/>
        <sz val="12"/>
        <rFont val="Times New Roman"/>
        <family val="1"/>
        <charset val="204"/>
      </rPr>
      <t>8938-888-43-99</t>
    </r>
    <r>
      <rPr>
        <sz val="12"/>
        <rFont val="Times New Roman"/>
        <family val="1"/>
        <charset val="204"/>
      </rPr>
      <t xml:space="preserve"> отд. Брон., 8989-080-91-16 менедж.</t>
    </r>
  </si>
  <si>
    <t>с.Эсто-садок,       пер. Лунный</t>
  </si>
  <si>
    <t>Гостевой дом "Жемчужина Лоо"</t>
  </si>
  <si>
    <t>ИП Гиголов Акоп Рафаэлович</t>
  </si>
  <si>
    <t>ИНН: 772472068377</t>
  </si>
  <si>
    <t>ОГРН: 310774617400813</t>
  </si>
  <si>
    <t> gigolov-loo@mail.ru</t>
  </si>
  <si>
    <t>без звёзд</t>
  </si>
  <si>
    <t>23 нояб. 2015 г.</t>
  </si>
  <si>
    <t xml:space="preserve">Гостевой дом «Светлана» </t>
  </si>
  <si>
    <t xml:space="preserve"> 5а</t>
  </si>
  <si>
    <t xml:space="preserve"> ИП Тозлян Е.А.</t>
  </si>
  <si>
    <t>ИНН: 231850696100</t>
  </si>
  <si>
    <t>ОГРН: 317237500206261</t>
  </si>
  <si>
    <t>31 августа 2017</t>
  </si>
  <si>
    <t>добавил</t>
  </si>
  <si>
    <t xml:space="preserve">Гостевой дом «Аврора» </t>
  </si>
  <si>
    <t>ИП Корян Андрей Сергеевич</t>
  </si>
  <si>
    <t>8-918-406-08-39</t>
  </si>
  <si>
    <t>sergeykoryan@mail.ru</t>
  </si>
  <si>
    <t>06 августа 2016</t>
  </si>
  <si>
    <t>8-918-916-72-82</t>
  </si>
  <si>
    <t xml:space="preserve">Гостевой дом «Атлант» </t>
  </si>
  <si>
    <t>8-988-403-52-09</t>
  </si>
  <si>
    <t>ando1410@mail.ru</t>
  </si>
  <si>
    <t xml:space="preserve"> ИП Свинцова Анастасия Михайловна</t>
  </si>
  <si>
    <t>ИНН: 231706377333</t>
  </si>
  <si>
    <t>ОГРН: 304231704300030</t>
  </si>
  <si>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(по этому адресу несколько объектов) </t>
    </r>
  </si>
  <si>
    <t>ИНН: 772125465432</t>
  </si>
  <si>
    <t>ОГРН: 312774615001022</t>
  </si>
  <si>
    <t>8-918-300-01-05, 8-9114069306</t>
  </si>
  <si>
    <t>+7 (918) 123-28-66</t>
  </si>
  <si>
    <t xml:space="preserve"> 243-98-33,. +7 928 245‑24-49..,7 928 245‑06-40
 </t>
  </si>
  <si>
    <t>8-900-275-23-78,   7 918 169‑69-11</t>
  </si>
  <si>
    <t>не работает с 2014 года</t>
  </si>
  <si>
    <t>живут по договору аренды</t>
  </si>
  <si>
    <t>пока не работают</t>
  </si>
  <si>
    <t>есть</t>
  </si>
  <si>
    <t>направил на почту,даст ответ по почте</t>
  </si>
  <si>
    <t>направят на нашу почту сегодня к 16.00</t>
  </si>
  <si>
    <t>направят на почту</t>
  </si>
  <si>
    <t>по нулям</t>
  </si>
  <si>
    <t>7862-255-88-55</t>
  </si>
  <si>
    <t>требует письмо на основании чего давать инфу</t>
  </si>
  <si>
    <t>перезвонить.в 14.00,даст инфу</t>
  </si>
  <si>
    <t>после обеда даст инфу</t>
  </si>
  <si>
    <t>lipatov-e@bk.ru</t>
  </si>
  <si>
    <t xml:space="preserve">Гостевого Дома "На Урицкого 24" </t>
  </si>
  <si>
    <t xml:space="preserve">Адлерский район </t>
  </si>
  <si>
    <t>Урицкого</t>
  </si>
  <si>
    <t xml:space="preserve">ИП Шапошникова Лариса Андреевна </t>
  </si>
  <si>
    <t>laraQwert56@mail.ru</t>
  </si>
  <si>
    <t>ИНН:231701308488</t>
  </si>
  <si>
    <t>ОГРН: 305231720100029</t>
  </si>
  <si>
    <t>Гостевой дом "Юг"</t>
  </si>
  <si>
    <t>не будут работать,закрылись говорит</t>
  </si>
  <si>
    <t>Гостевой дом "Челентано",бывший "Мечта"</t>
  </si>
  <si>
    <t>8-985-767-48-46 ,8-903-795-58-14</t>
  </si>
  <si>
    <t xml:space="preserve">Имеретинская низменность, Школьная </t>
  </si>
  <si>
    <t>8-927-510-25-32,   8-961-082-94-62,  8-918-402-98-83</t>
  </si>
  <si>
    <t>8-918-918-07-30 Арут</t>
  </si>
  <si>
    <t>8918-91-94-215</t>
  </si>
  <si>
    <t>8988-23-316-30</t>
  </si>
  <si>
    <t>8-988-159-27-30</t>
  </si>
  <si>
    <t>8-988-477-30-43</t>
  </si>
  <si>
    <t>Это внутренний объект Роза Хутор,там размещаются сотрудники.Туристов не размещают.Клас.получили для соблюдения  законодательства,для регистрации граждан.</t>
  </si>
  <si>
    <t>8 (862) 241-92-22,8-928-45-79-445-Костенко Сергей Юрьевич (куратор объекта)</t>
  </si>
  <si>
    <t>8918-392-77-77 Григорий Яковлевич</t>
  </si>
  <si>
    <t>8918-902-16-15
8918-901-64-64
Телефон/Факс:
862-240-86-61</t>
  </si>
  <si>
    <t>8-928-242-34-39</t>
  </si>
  <si>
    <t xml:space="preserve"> 8(8622) 46-15-04 8(8622) 46-71-71, 8-9999-76-0000 Александр Сергеевич</t>
  </si>
  <si>
    <t>8-918-405-60-33</t>
  </si>
  <si>
    <t>8-985-226-15-51</t>
  </si>
  <si>
    <t>8862-247-16-03</t>
  </si>
  <si>
    <t>8 (862) 240-34-11</t>
  </si>
  <si>
    <t>8-918-397-22-77</t>
  </si>
  <si>
    <t>8-918-919-00-33, 8988-153-01-01</t>
  </si>
  <si>
    <t>8918-109-36-72, 8-913-911-08-48 Оксана Анфиногеновна</t>
  </si>
  <si>
    <t>8-989- 08-17-888,
8-938-418-27-30</t>
  </si>
  <si>
    <t>8-918-602-4-602</t>
  </si>
  <si>
    <t>17 декабря 2018</t>
  </si>
  <si>
    <t>Сняты с  реестра как средство размещения. Есть подтверждение. Потом проверить их.</t>
  </si>
  <si>
    <t>ИП Вартанян Роберт Артынович</t>
  </si>
  <si>
    <t>05 апреля 2019</t>
  </si>
  <si>
    <t>Мини-Отель "Надежда"</t>
  </si>
  <si>
    <t>ИП Зубкова Екатерина Александровна -Смена ИП Лапшина Анастасия Вячеславовна</t>
  </si>
  <si>
    <t>ovik79999@gmail.com</t>
  </si>
  <si>
    <t>8-964-948-49-48, 8-964-943-19-79</t>
  </si>
  <si>
    <t>смена ип,уточнить номер</t>
  </si>
  <si>
    <t>8-918-407-37-19</t>
  </si>
  <si>
    <t>8-918-105-61-95  8-918-619-25-34</t>
  </si>
  <si>
    <t>Собственник      8-918-203-23-90, Ирина арендатор 8-967-742-13-35</t>
  </si>
  <si>
    <t>7-989-75-51-637, +7-904-63-53-769, +79119935884</t>
  </si>
  <si>
    <t>sales@arfa-hotel.ru;</t>
  </si>
  <si>
    <t>Отель "АКС"</t>
  </si>
  <si>
    <t>41\28</t>
  </si>
  <si>
    <t>ИНН: 232008442961</t>
  </si>
  <si>
    <t>ОГРН: 310236729300041</t>
  </si>
  <si>
    <r>
      <t xml:space="preserve"> </t>
    </r>
    <r>
      <rPr>
        <sz val="12"/>
        <color rgb="FFFF0000"/>
        <rFont val="Times New Roman"/>
        <family val="1"/>
        <charset val="204"/>
      </rPr>
      <t>8988-143-99-07;</t>
    </r>
    <r>
      <rPr>
        <sz val="12"/>
        <color rgb="FF00B0F0"/>
        <rFont val="Times New Roman"/>
        <family val="1"/>
        <charset val="204"/>
      </rPr>
      <t xml:space="preserve"> ф.8862-267-04-79 8918-402-20-87, 8918-305-38-73 </t>
    </r>
    <r>
      <rPr>
        <sz val="12"/>
        <color rgb="FFFF0000"/>
        <rFont val="Times New Roman"/>
        <family val="1"/>
        <charset val="204"/>
      </rPr>
      <t>работают</t>
    </r>
  </si>
  <si>
    <t>aks1618@sochi.com;</t>
  </si>
  <si>
    <t>Гостиница "Золотой ключик"</t>
  </si>
  <si>
    <t>2/4.</t>
  </si>
  <si>
    <t>ИП Лисовская Ксения Ивановна</t>
  </si>
  <si>
    <t>ИНН: 231802266516</t>
  </si>
  <si>
    <t>ОГРН: 304231832400124</t>
  </si>
  <si>
    <r>
      <t xml:space="preserve"> 89189032232 </t>
    </r>
    <r>
      <rPr>
        <sz val="12"/>
        <color rgb="FFFF0000"/>
        <rFont val="Times New Roman"/>
        <family val="1"/>
        <charset val="204"/>
      </rPr>
      <t>работают только летом</t>
    </r>
  </si>
  <si>
    <t> goldkey2001@mail.ru</t>
  </si>
  <si>
    <t> 13 июня 2018 г.</t>
  </si>
  <si>
    <t>ОГРН: 312236729900030</t>
  </si>
  <si>
    <r>
      <t xml:space="preserve">8862-246-07-45 </t>
    </r>
    <r>
      <rPr>
        <sz val="12"/>
        <color rgb="FFFF0000"/>
        <rFont val="Times New Roman"/>
        <family val="1"/>
        <charset val="204"/>
      </rPr>
      <t>летом будут работать</t>
    </r>
  </si>
  <si>
    <t>добавил , проверить,по этому адресу еще есть похожий хостел(позвонить)</t>
  </si>
  <si>
    <t>Кишоков Асланбек Хатаович --Ген. Директор</t>
  </si>
  <si>
    <t>32108.1966@mail.ru</t>
  </si>
  <si>
    <t>Гостевой дом "Анита"будут менять название на "Мост"</t>
  </si>
  <si>
    <t> aptup_aptup@mail.ru</t>
  </si>
  <si>
    <t> sharmel100@yandex.ru</t>
  </si>
  <si>
    <t>смена собственника евгений</t>
  </si>
  <si>
    <t>8-918-10-33-333,8918-101-11-11, 8988-237-71-17</t>
  </si>
  <si>
    <t>8918-407-51-54 8862-243-91-92,8-918-843-99-00(директор)</t>
  </si>
  <si>
    <t>8928-45-444-15, 7918-409-70-06,8-918-908-78-78(дтректор)</t>
  </si>
  <si>
    <t>Гостевой дом "Джульетта плюс"</t>
  </si>
  <si>
    <t>8-918-916-64-55</t>
  </si>
  <si>
    <t>8-918-207-54-45</t>
  </si>
  <si>
    <t>8-918-409-88-72</t>
  </si>
  <si>
    <t>8-918-307-64-32</t>
  </si>
  <si>
    <t>8-918-405-84-06</t>
  </si>
  <si>
    <t>8-938-465-60-50</t>
  </si>
  <si>
    <t xml:space="preserve">8-910-220-74-83 (ЭМИЛИЯ) </t>
  </si>
  <si>
    <t>8-918-308-42-73</t>
  </si>
  <si>
    <t>8-918-301-12-75</t>
  </si>
  <si>
    <t>будет закрываться</t>
  </si>
  <si>
    <t>8918-300-76-57; 862-247-35-49</t>
  </si>
  <si>
    <t>8-918-470-69-55</t>
  </si>
  <si>
    <t>8-988-522-76-28</t>
  </si>
  <si>
    <t>8-918-301-73-35</t>
  </si>
  <si>
    <t>8-918-919-86-46</t>
  </si>
  <si>
    <t>8-918-309-19-69</t>
  </si>
  <si>
    <t>8-918-002-69-52,8-963-163-45-28</t>
  </si>
  <si>
    <t>8-918-108-58-03</t>
  </si>
  <si>
    <t xml:space="preserve">Гостевой дом "Локалита" </t>
  </si>
  <si>
    <t>8-919-888-08-08(Анастасия)</t>
  </si>
  <si>
    <t>Красная поляна,переулок Фундучный</t>
  </si>
  <si>
    <t>Cмена ИП</t>
  </si>
  <si>
    <t>8-918-208-55-12</t>
  </si>
  <si>
    <t> 8-918-610-54-84</t>
  </si>
  <si>
    <t>8862-247-34-54,     8-988-231-87-91</t>
  </si>
  <si>
    <t>8-988-411-41-13</t>
  </si>
  <si>
    <t>8-964-905-35-18</t>
  </si>
  <si>
    <t>31 В</t>
  </si>
  <si>
    <t>Гиацинтовая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</si>
</sst>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F800]dddd\,\ mmmm\ dd\,\ yyyy"/>
  </numFmts>
  <fonts count="5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3"/>
      <color theme="10"/>
      <name val="Calibri"/>
      <family val="2"/>
      <charset val="204"/>
      <scheme val="minor"/>
    </font>
    <font>
      <sz val="13"/>
      <color rgb="FF7030A0"/>
      <name val="Times New Roman"/>
      <family val="1"/>
      <charset val="204"/>
    </font>
    <font>
      <u/>
      <sz val="13"/>
      <name val="Calibri"/>
      <family val="2"/>
      <charset val="204"/>
      <scheme val="minor"/>
    </font>
    <font>
      <u/>
      <sz val="13"/>
      <color theme="1"/>
      <name val="Calibri"/>
      <family val="2"/>
      <charset val="204"/>
      <scheme val="minor"/>
    </font>
    <font>
      <sz val="13"/>
      <color theme="10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13"/>
      <name val="Arial"/>
      <family val="2"/>
      <charset val="204"/>
    </font>
    <font>
      <sz val="13"/>
      <color rgb="FF333333"/>
      <name val="Times New Roman"/>
      <family val="1"/>
      <charset val="204"/>
    </font>
    <font>
      <sz val="13"/>
      <color rgb="FF333333"/>
      <name val="Arial"/>
      <family val="2"/>
      <charset val="204"/>
    </font>
    <font>
      <sz val="13"/>
      <color rgb="FF00000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3"/>
      <color theme="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rgb="FF444444"/>
      <name val="Verdana"/>
      <family val="2"/>
      <charset val="204"/>
    </font>
    <font>
      <sz val="14"/>
      <color theme="1"/>
      <name val="Times New Roman"/>
      <family val="1"/>
      <charset val="204"/>
    </font>
    <font>
      <sz val="14"/>
      <color rgb="FF333333"/>
      <name val="Arial"/>
      <family val="2"/>
      <charset val="204"/>
    </font>
    <font>
      <sz val="12"/>
      <color rgb="FF00B0F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7" fillId="0" borderId="0"/>
  </cellStyleXfs>
  <cellXfs count="405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wrapText="1"/>
    </xf>
    <xf numFmtId="0" fontId="7" fillId="0" borderId="1" xfId="3" applyFill="1" applyBorder="1" applyAlignment="1">
      <alignment horizontal="center" vertical="center" wrapText="1"/>
    </xf>
    <xf numFmtId="0" fontId="7" fillId="0" borderId="1" xfId="3" applyFill="1" applyBorder="1" applyAlignment="1">
      <alignment horizontal="left" wrapText="1"/>
    </xf>
    <xf numFmtId="0" fontId="7" fillId="0" borderId="1" xfId="3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2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49" fontId="3" fillId="7" borderId="1" xfId="4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16" fontId="1" fillId="7" borderId="1" xfId="0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wrapText="1"/>
    </xf>
    <xf numFmtId="49" fontId="3" fillId="0" borderId="1" xfId="4" applyNumberFormat="1" applyFont="1" applyFill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0" fontId="1" fillId="14" borderId="1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center" vertical="center" wrapText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17" borderId="1" xfId="0" applyNumberFormat="1" applyFont="1" applyFill="1" applyBorder="1" applyAlignment="1">
      <alignment horizontal="center" vertical="center" wrapText="1"/>
    </xf>
    <xf numFmtId="0" fontId="3" fillId="16" borderId="1" xfId="0" applyNumberFormat="1" applyFont="1" applyFill="1" applyBorder="1" applyAlignment="1">
      <alignment horizontal="center" vertical="center" wrapText="1"/>
    </xf>
    <xf numFmtId="0" fontId="6" fillId="18" borderId="1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19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center" vertical="center" wrapText="1"/>
    </xf>
    <xf numFmtId="0" fontId="7" fillId="12" borderId="1" xfId="3" applyFill="1" applyBorder="1" applyAlignment="1">
      <alignment horizontal="left" wrapText="1"/>
    </xf>
    <xf numFmtId="14" fontId="3" fillId="12" borderId="1" xfId="0" applyNumberFormat="1" applyFont="1" applyFill="1" applyBorder="1" applyAlignment="1">
      <alignment horizontal="center" wrapText="1"/>
    </xf>
    <xf numFmtId="0" fontId="3" fillId="12" borderId="1" xfId="2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wrapText="1"/>
    </xf>
    <xf numFmtId="0" fontId="1" fillId="12" borderId="1" xfId="0" applyFont="1" applyFill="1" applyBorder="1"/>
    <xf numFmtId="0" fontId="1" fillId="12" borderId="1" xfId="0" applyFont="1" applyFill="1" applyBorder="1" applyAlignment="1">
      <alignment wrapText="1"/>
    </xf>
    <xf numFmtId="0" fontId="1" fillId="12" borderId="1" xfId="0" applyNumberFormat="1" applyFont="1" applyFill="1" applyBorder="1" applyAlignment="1">
      <alignment horizontal="left" wrapText="1"/>
    </xf>
    <xf numFmtId="0" fontId="1" fillId="12" borderId="1" xfId="2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left" vertical="center" wrapText="1"/>
    </xf>
    <xf numFmtId="0" fontId="6" fillId="12" borderId="1" xfId="2" applyFont="1" applyFill="1" applyBorder="1" applyAlignment="1">
      <alignment horizontal="left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" fontId="1" fillId="12" borderId="1" xfId="2" applyNumberFormat="1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49" fontId="3" fillId="12" borderId="1" xfId="4" applyNumberFormat="1" applyFont="1" applyFill="1" applyBorder="1" applyAlignment="1">
      <alignment horizontal="left" wrapText="1"/>
    </xf>
    <xf numFmtId="14" fontId="1" fillId="12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7" fillId="12" borderId="1" xfId="3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horizontal="center" vertical="center" wrapText="1"/>
    </xf>
    <xf numFmtId="49" fontId="3" fillId="12" borderId="1" xfId="4" applyNumberFormat="1" applyFont="1" applyFill="1" applyBorder="1" applyAlignment="1">
      <alignment horizontal="center" wrapText="1"/>
    </xf>
    <xf numFmtId="1" fontId="1" fillId="12" borderId="1" xfId="0" applyNumberFormat="1" applyFont="1" applyFill="1" applyBorder="1" applyAlignment="1">
      <alignment horizontal="left" wrapText="1"/>
    </xf>
    <xf numFmtId="14" fontId="1" fillId="12" borderId="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16" fontId="20" fillId="0" borderId="1" xfId="0" applyNumberFormat="1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2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16" fontId="21" fillId="0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49" fontId="23" fillId="3" borderId="1" xfId="3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1" fontId="20" fillId="0" borderId="1" xfId="2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17" fontId="20" fillId="0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5" fillId="3" borderId="1" xfId="3" applyNumberFormat="1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 wrapText="1"/>
    </xf>
    <xf numFmtId="1" fontId="22" fillId="0" borderId="1" xfId="2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6" fontId="20" fillId="0" borderId="1" xfId="2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1" fontId="21" fillId="0" borderId="1" xfId="2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49" fontId="20" fillId="3" borderId="1" xfId="4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5" fillId="3" borderId="1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1" fontId="24" fillId="0" borderId="1" xfId="2" applyNumberFormat="1" applyFont="1" applyFill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5" fontId="20" fillId="0" borderId="1" xfId="0" applyNumberFormat="1" applyFont="1" applyFill="1" applyBorder="1" applyAlignment="1">
      <alignment horizontal="center" vertical="center" wrapText="1"/>
    </xf>
    <xf numFmtId="12" fontId="20" fillId="0" borderId="1" xfId="0" applyNumberFormat="1" applyFont="1" applyFill="1" applyBorder="1" applyAlignment="1">
      <alignment horizontal="center" vertical="center"/>
    </xf>
    <xf numFmtId="49" fontId="21" fillId="0" borderId="1" xfId="4" applyNumberFormat="1" applyFont="1" applyFill="1" applyBorder="1" applyAlignment="1">
      <alignment horizontal="center" vertical="center" wrapText="1"/>
    </xf>
    <xf numFmtId="11" fontId="20" fillId="0" borderId="1" xfId="3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4" fontId="23" fillId="0" borderId="1" xfId="3" applyNumberFormat="1" applyFont="1" applyFill="1" applyBorder="1" applyAlignment="1">
      <alignment horizontal="center" vertical="center" wrapText="1"/>
    </xf>
    <xf numFmtId="14" fontId="20" fillId="0" borderId="1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horizontal="center" wrapText="1"/>
    </xf>
    <xf numFmtId="0" fontId="21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wrapText="1"/>
    </xf>
    <xf numFmtId="0" fontId="21" fillId="3" borderId="1" xfId="3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" xfId="3" applyNumberFormat="1" applyFont="1" applyFill="1" applyBorder="1" applyAlignment="1">
      <alignment horizontal="center" vertical="center" wrapText="1"/>
    </xf>
    <xf numFmtId="0" fontId="23" fillId="0" borderId="1" xfId="3" applyFont="1" applyBorder="1"/>
    <xf numFmtId="12" fontId="31" fillId="3" borderId="1" xfId="0" applyNumberFormat="1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12" fontId="31" fillId="0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12" fontId="20" fillId="3" borderId="1" xfId="0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16" fontId="20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2" fontId="34" fillId="3" borderId="1" xfId="0" applyNumberFormat="1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23" fillId="20" borderId="1" xfId="3" applyFont="1" applyFill="1" applyBorder="1" applyAlignment="1">
      <alignment horizontal="center" vertical="center" wrapText="1"/>
    </xf>
    <xf numFmtId="0" fontId="20" fillId="20" borderId="1" xfId="3" applyFont="1" applyFill="1" applyBorder="1" applyAlignment="1">
      <alignment horizontal="center" vertical="center" wrapText="1"/>
    </xf>
    <xf numFmtId="0" fontId="28" fillId="20" borderId="1" xfId="3" applyFont="1" applyFill="1" applyBorder="1" applyAlignment="1">
      <alignment horizontal="center" vertical="center" wrapText="1"/>
    </xf>
    <xf numFmtId="49" fontId="20" fillId="20" borderId="1" xfId="3" applyNumberFormat="1" applyFont="1" applyFill="1" applyBorder="1" applyAlignment="1">
      <alignment horizontal="center" vertical="center" wrapText="1"/>
    </xf>
    <xf numFmtId="49" fontId="28" fillId="20" borderId="1" xfId="3" applyNumberFormat="1" applyFont="1" applyFill="1" applyBorder="1" applyAlignment="1">
      <alignment horizontal="center" vertical="center" wrapText="1"/>
    </xf>
    <xf numFmtId="0" fontId="23" fillId="20" borderId="1" xfId="3" applyFont="1" applyFill="1" applyBorder="1" applyAlignment="1">
      <alignment horizontal="center" vertical="center"/>
    </xf>
    <xf numFmtId="0" fontId="7" fillId="3" borderId="1" xfId="3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5" fillId="3" borderId="1" xfId="3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/>
    </xf>
    <xf numFmtId="49" fontId="23" fillId="0" borderId="1" xfId="3" applyNumberFormat="1" applyFont="1" applyBorder="1" applyAlignment="1">
      <alignment horizontal="center" vertical="center" wrapText="1"/>
    </xf>
    <xf numFmtId="49" fontId="7" fillId="0" borderId="1" xfId="3" applyNumberForma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49" fontId="36" fillId="0" borderId="1" xfId="3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0" xfId="0" applyFont="1"/>
    <xf numFmtId="0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1" fillId="0" borderId="1" xfId="2" applyFont="1" applyFill="1" applyBorder="1" applyAlignment="1">
      <alignment horizontal="center" vertic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1" fontId="41" fillId="0" borderId="1" xfId="2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43" fillId="0" borderId="1" xfId="3" applyFont="1" applyFill="1" applyBorder="1" applyAlignment="1">
      <alignment horizontal="center" vertical="center" wrapText="1"/>
    </xf>
    <xf numFmtId="0" fontId="41" fillId="0" borderId="1" xfId="3" applyFont="1" applyFill="1" applyBorder="1" applyAlignment="1">
      <alignment horizontal="center" vertical="center" wrapText="1"/>
    </xf>
    <xf numFmtId="16" fontId="41" fillId="0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41" fillId="0" borderId="1" xfId="2" applyNumberFormat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16" fontId="41" fillId="0" borderId="1" xfId="2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49" fontId="41" fillId="0" borderId="1" xfId="5" applyNumberFormat="1" applyFont="1" applyFill="1" applyBorder="1" applyAlignment="1">
      <alignment horizontal="center" vertical="center" wrapText="1"/>
    </xf>
    <xf numFmtId="49" fontId="41" fillId="0" borderId="1" xfId="3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0" fillId="0" borderId="0" xfId="0" applyFont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3" fontId="41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2" applyFont="1" applyFill="1" applyBorder="1" applyAlignment="1">
      <alignment horizontal="center" vertical="center" wrapText="1"/>
    </xf>
    <xf numFmtId="49" fontId="47" fillId="0" borderId="1" xfId="4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45" fillId="0" borderId="0" xfId="0" applyFont="1"/>
    <xf numFmtId="0" fontId="46" fillId="0" borderId="1" xfId="0" applyNumberFormat="1" applyFont="1" applyFill="1" applyBorder="1" applyAlignment="1">
      <alignment horizontal="center" vertical="center" wrapText="1"/>
    </xf>
    <xf numFmtId="2" fontId="47" fillId="0" borderId="1" xfId="0" applyNumberFormat="1" applyFont="1" applyFill="1" applyBorder="1" applyAlignment="1">
      <alignment horizontal="center" vertical="center" wrapText="1"/>
    </xf>
    <xf numFmtId="0" fontId="50" fillId="0" borderId="1" xfId="3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42" fillId="0" borderId="0" xfId="0" applyFont="1" applyBorder="1"/>
    <xf numFmtId="0" fontId="20" fillId="0" borderId="1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12" fontId="20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7" fillId="0" borderId="1" xfId="3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52" fillId="20" borderId="1" xfId="3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1" fontId="51" fillId="0" borderId="1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1" fillId="0" borderId="1" xfId="2" applyNumberFormat="1" applyFont="1" applyFill="1" applyBorder="1" applyAlignment="1">
      <alignment horizontal="center" vertical="center" wrapText="1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6" fontId="3" fillId="0" borderId="1" xfId="2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49" fontId="20" fillId="0" borderId="4" xfId="5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49" fontId="56" fillId="0" borderId="1" xfId="5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</cellXfs>
  <cellStyles count="7">
    <cellStyle name="Акцент1" xfId="1" builtinId="29"/>
    <cellStyle name="Гиперссылка" xfId="3" builtinId="8"/>
    <cellStyle name="Обычный" xfId="0" builtinId="0"/>
    <cellStyle name="Обычный 2" xfId="2"/>
    <cellStyle name="Обычный 3" xfId="4"/>
    <cellStyle name="Обычный 4" xfId="5"/>
    <cellStyle name="Обычный 5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ity-hostel@bk.ru;" TargetMode="External"/><Relationship Id="rId299" Type="http://schemas.openxmlformats.org/officeDocument/2006/relationships/hyperlink" Target="mailto:royalhills@seneshal.com" TargetMode="External"/><Relationship Id="rId303" Type="http://schemas.openxmlformats.org/officeDocument/2006/relationships/hyperlink" Target="mailto:dim_autocom@mail.ru" TargetMode="External"/><Relationship Id="rId21" Type="http://schemas.openxmlformats.org/officeDocument/2006/relationships/hyperlink" Target="mailto:marmaris-adler@yandex.ru" TargetMode="External"/><Relationship Id="rId42" Type="http://schemas.openxmlformats.org/officeDocument/2006/relationships/hyperlink" Target="mailto:a.petanov@mail.ru" TargetMode="External"/><Relationship Id="rId63" Type="http://schemas.openxmlformats.org/officeDocument/2006/relationships/hyperlink" Target="mailto:Lui.demur777lulu@gmail.com" TargetMode="External"/><Relationship Id="rId84" Type="http://schemas.openxmlformats.org/officeDocument/2006/relationships/hyperlink" Target="mailto:teh-2006@yandex.ru;" TargetMode="External"/><Relationship Id="rId138" Type="http://schemas.openxmlformats.org/officeDocument/2006/relationships/hyperlink" Target="mailto:info@innreef.ru;" TargetMode="External"/><Relationship Id="rId159" Type="http://schemas.openxmlformats.org/officeDocument/2006/relationships/hyperlink" Target="mailto:admin@bocharov-ruchej.ru;" TargetMode="External"/><Relationship Id="rId324" Type="http://schemas.openxmlformats.org/officeDocument/2006/relationships/hyperlink" Target="mailto:ervant59@icloud.com;" TargetMode="External"/><Relationship Id="rId345" Type="http://schemas.openxmlformats.org/officeDocument/2006/relationships/hyperlink" Target="mailto:hotel-amalia@mail.ru;" TargetMode="External"/><Relationship Id="rId170" Type="http://schemas.openxmlformats.org/officeDocument/2006/relationships/hyperlink" Target="mailto:Vizit-Sochi@yandex.ru;" TargetMode="External"/><Relationship Id="rId191" Type="http://schemas.openxmlformats.org/officeDocument/2006/relationships/hyperlink" Target="mailto:lazurnaya7a@mail.ru" TargetMode="External"/><Relationship Id="rId205" Type="http://schemas.openxmlformats.org/officeDocument/2006/relationships/hyperlink" Target="mailto:atalanta-sochi@mail.ru" TargetMode="External"/><Relationship Id="rId226" Type="http://schemas.openxmlformats.org/officeDocument/2006/relationships/hyperlink" Target="mailto:artur095@yandex.ru" TargetMode="External"/><Relationship Id="rId247" Type="http://schemas.openxmlformats.org/officeDocument/2006/relationships/hyperlink" Target="mailto:maslikova.irina@yandex.ru" TargetMode="External"/><Relationship Id="rId107" Type="http://schemas.openxmlformats.org/officeDocument/2006/relationships/hyperlink" Target="mailto:otel-riviera@yandex.ru;" TargetMode="External"/><Relationship Id="rId268" Type="http://schemas.openxmlformats.org/officeDocument/2006/relationships/hyperlink" Target="mailto:nick2802@mail.ru" TargetMode="External"/><Relationship Id="rId289" Type="http://schemas.openxmlformats.org/officeDocument/2006/relationships/hyperlink" Target="mailto:MIKALAUSKAS@mail.ru" TargetMode="External"/><Relationship Id="rId11" Type="http://schemas.openxmlformats.org/officeDocument/2006/relationships/hyperlink" Target="http://www.belienochi.ru/" TargetMode="External"/><Relationship Id="rId32" Type="http://schemas.openxmlformats.org/officeDocument/2006/relationships/hyperlink" Target="mailto:a.petanov@mail.ru" TargetMode="External"/><Relationship Id="rId53" Type="http://schemas.openxmlformats.org/officeDocument/2006/relationships/hyperlink" Target="mailto:kristina-kvm@mail.ru" TargetMode="External"/><Relationship Id="rId74" Type="http://schemas.openxmlformats.org/officeDocument/2006/relationships/hyperlink" Target="mailto:lena-2009_@mail.ru;" TargetMode="External"/><Relationship Id="rId128" Type="http://schemas.openxmlformats.org/officeDocument/2006/relationships/hyperlink" Target="mailto:givain@ya.ru;" TargetMode="External"/><Relationship Id="rId149" Type="http://schemas.openxmlformats.org/officeDocument/2006/relationships/hyperlink" Target="mailto:yamayka.sochi@yandex.ru;" TargetMode="External"/><Relationship Id="rId314" Type="http://schemas.openxmlformats.org/officeDocument/2006/relationships/hyperlink" Target="mailto:GosDom@rambler.ru;" TargetMode="External"/><Relationship Id="rId335" Type="http://schemas.openxmlformats.org/officeDocument/2006/relationships/hyperlink" Target="mailto:susannaartem@mail.ru" TargetMode="External"/><Relationship Id="rId356" Type="http://schemas.openxmlformats.org/officeDocument/2006/relationships/hyperlink" Target="mailto:flagmancafe@mail.ru" TargetMode="External"/><Relationship Id="rId5" Type="http://schemas.openxmlformats.org/officeDocument/2006/relationships/hyperlink" Target="mailto:kirkor47@mail.ru" TargetMode="External"/><Relationship Id="rId95" Type="http://schemas.openxmlformats.org/officeDocument/2006/relationships/hyperlink" Target="mailto:bavariasochi36@mail.ru;" TargetMode="External"/><Relationship Id="rId160" Type="http://schemas.openxmlformats.org/officeDocument/2006/relationships/hyperlink" Target="mailto:morscoybriz2014@mail.ru;" TargetMode="External"/><Relationship Id="rId181" Type="http://schemas.openxmlformats.org/officeDocument/2006/relationships/hyperlink" Target="mailto:ots2014@mail.ru;" TargetMode="External"/><Relationship Id="rId216" Type="http://schemas.openxmlformats.org/officeDocument/2006/relationships/hyperlink" Target="mailto:2337311@mail.ru" TargetMode="External"/><Relationship Id="rId237" Type="http://schemas.openxmlformats.org/officeDocument/2006/relationships/hyperlink" Target="mailto:mss003@list.ru" TargetMode="External"/><Relationship Id="rId258" Type="http://schemas.openxmlformats.org/officeDocument/2006/relationships/hyperlink" Target="mailto:bristol@bristol-aparthotel.ru" TargetMode="External"/><Relationship Id="rId279" Type="http://schemas.openxmlformats.org/officeDocument/2006/relationships/hyperlink" Target="mailto:mor-star@mail.ru" TargetMode="External"/><Relationship Id="rId22" Type="http://schemas.openxmlformats.org/officeDocument/2006/relationships/hyperlink" Target="mailto:alla/ustin@mail.ru" TargetMode="External"/><Relationship Id="rId43" Type="http://schemas.openxmlformats.org/officeDocument/2006/relationships/hyperlink" Target="mailto:mgd141001@yandex.ru;" TargetMode="External"/><Relationship Id="rId64" Type="http://schemas.openxmlformats.org/officeDocument/2006/relationships/hyperlink" Target="mailto:info@alles-hotel.com" TargetMode="External"/><Relationship Id="rId118" Type="http://schemas.openxmlformats.org/officeDocument/2006/relationships/hyperlink" Target="mailto:gasparyan.marianna@yandex.ru;" TargetMode="External"/><Relationship Id="rId139" Type="http://schemas.openxmlformats.org/officeDocument/2006/relationships/hyperlink" Target="mailto:vozdyx.sochi@gmail.com;" TargetMode="External"/><Relationship Id="rId290" Type="http://schemas.openxmlformats.org/officeDocument/2006/relationships/hyperlink" Target="mailto:galenis_anna@mail.ru" TargetMode="External"/><Relationship Id="rId304" Type="http://schemas.openxmlformats.org/officeDocument/2006/relationships/hyperlink" Target="mailto:nemova2008@yandex.ru" TargetMode="External"/><Relationship Id="rId325" Type="http://schemas.openxmlformats.org/officeDocument/2006/relationships/hyperlink" Target="mailto:Koltakov-i@mail.ru" TargetMode="External"/><Relationship Id="rId346" Type="http://schemas.openxmlformats.org/officeDocument/2006/relationships/hyperlink" Target="mailto:teremok_777@mail.ru" TargetMode="External"/><Relationship Id="rId85" Type="http://schemas.openxmlformats.org/officeDocument/2006/relationships/hyperlink" Target="mailto:georgian2307@mail.ru;" TargetMode="External"/><Relationship Id="rId150" Type="http://schemas.openxmlformats.org/officeDocument/2006/relationships/hyperlink" Target="mailto:atlantida-sochi@mail.ru;" TargetMode="External"/><Relationship Id="rId171" Type="http://schemas.openxmlformats.org/officeDocument/2006/relationships/hyperlink" Target="mailto:ya.stas100@yandex.ru;" TargetMode="External"/><Relationship Id="rId192" Type="http://schemas.openxmlformats.org/officeDocument/2006/relationships/hyperlink" Target="mailto:GHoT39@yandex.ru" TargetMode="External"/><Relationship Id="rId206" Type="http://schemas.openxmlformats.org/officeDocument/2006/relationships/hyperlink" Target="http://www.i-sochi.com/" TargetMode="External"/><Relationship Id="rId227" Type="http://schemas.openxmlformats.org/officeDocument/2006/relationships/hyperlink" Target="mailto:hotel_panda@mail.ru" TargetMode="External"/><Relationship Id="rId248" Type="http://schemas.openxmlformats.org/officeDocument/2006/relationships/hyperlink" Target="mailto:Nata.soro74@mail.ru" TargetMode="External"/><Relationship Id="rId269" Type="http://schemas.openxmlformats.org/officeDocument/2006/relationships/hyperlink" Target="mailto:mkhportum1905@yandex.ru" TargetMode="External"/><Relationship Id="rId12" Type="http://schemas.openxmlformats.org/officeDocument/2006/relationships/hyperlink" Target="mailto:hotel_info123@mail.ru" TargetMode="External"/><Relationship Id="rId33" Type="http://schemas.openxmlformats.org/officeDocument/2006/relationships/hyperlink" Target="mailto:artur_ms@mail.ru;" TargetMode="External"/><Relationship Id="rId108" Type="http://schemas.openxmlformats.org/officeDocument/2006/relationships/hyperlink" Target="mailto:riviersky@yandex.ru;" TargetMode="External"/><Relationship Id="rId129" Type="http://schemas.openxmlformats.org/officeDocument/2006/relationships/hyperlink" Target="mailto:irinatkchv@rambler.ru;" TargetMode="External"/><Relationship Id="rId280" Type="http://schemas.openxmlformats.org/officeDocument/2006/relationships/hyperlink" Target="mailto:mor-star@mail.ru" TargetMode="External"/><Relationship Id="rId315" Type="http://schemas.openxmlformats.org/officeDocument/2006/relationships/hyperlink" Target="mailto:markinn-sochi@mail.ru;" TargetMode="External"/><Relationship Id="rId336" Type="http://schemas.openxmlformats.org/officeDocument/2006/relationships/hyperlink" Target="mailto:sochi-teremok@mail.ru;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mailto:Svetlana_27@mail.ru" TargetMode="External"/><Relationship Id="rId75" Type="http://schemas.openxmlformats.org/officeDocument/2006/relationships/hyperlink" Target="mailto:gkgananda@yandex.ru;" TargetMode="External"/><Relationship Id="rId96" Type="http://schemas.openxmlformats.org/officeDocument/2006/relationships/hyperlink" Target="mailto:hotel@y-zapolarye.ru;" TargetMode="External"/><Relationship Id="rId140" Type="http://schemas.openxmlformats.org/officeDocument/2006/relationships/hyperlink" Target="mailto:info@apartgalaxy.ru;" TargetMode="External"/><Relationship Id="rId161" Type="http://schemas.openxmlformats.org/officeDocument/2006/relationships/hyperlink" Target="mailto:hotelbriz@mail.ru;" TargetMode="External"/><Relationship Id="rId182" Type="http://schemas.openxmlformats.org/officeDocument/2006/relationships/hyperlink" Target="mailto:79184632025@yandex.ru;" TargetMode="External"/><Relationship Id="rId217" Type="http://schemas.openxmlformats.org/officeDocument/2006/relationships/hyperlink" Target="mailto:55irina55@mail.ru" TargetMode="External"/><Relationship Id="rId6" Type="http://schemas.openxmlformats.org/officeDocument/2006/relationships/hyperlink" Target="mailto:hatagova.tais@ya.ru" TargetMode="External"/><Relationship Id="rId238" Type="http://schemas.openxmlformats.org/officeDocument/2006/relationships/hyperlink" Target="mailto:katushahotel@yandex.ru" TargetMode="External"/><Relationship Id="rId259" Type="http://schemas.openxmlformats.org/officeDocument/2006/relationships/hyperlink" Target="mailto:Zolotay.imperiy@gmail.com" TargetMode="External"/><Relationship Id="rId23" Type="http://schemas.openxmlformats.org/officeDocument/2006/relationships/hyperlink" Target="mailto:adler111varo@yandex.ru;" TargetMode="External"/><Relationship Id="rId119" Type="http://schemas.openxmlformats.org/officeDocument/2006/relationships/hyperlink" Target="mailto:sochipandahostel@gmail.ru;" TargetMode="External"/><Relationship Id="rId270" Type="http://schemas.openxmlformats.org/officeDocument/2006/relationships/hyperlink" Target="mailto:master-tour-sochi@mail.ru" TargetMode="External"/><Relationship Id="rId291" Type="http://schemas.openxmlformats.org/officeDocument/2006/relationships/hyperlink" Target="mailto:zlata1958@mai.ru" TargetMode="External"/><Relationship Id="rId305" Type="http://schemas.openxmlformats.org/officeDocument/2006/relationships/hyperlink" Target="mailto:sergei.luiza@mail.ru" TargetMode="External"/><Relationship Id="rId326" Type="http://schemas.openxmlformats.org/officeDocument/2006/relationships/hyperlink" Target="mailto:680649@mail.ru" TargetMode="External"/><Relationship Id="rId347" Type="http://schemas.openxmlformats.org/officeDocument/2006/relationships/hyperlink" Target="mailto:Izvestiaput@sochi.com;" TargetMode="External"/><Relationship Id="rId44" Type="http://schemas.openxmlformats.org/officeDocument/2006/relationships/hyperlink" Target="mailto:anyarutyn@mail.ru" TargetMode="External"/><Relationship Id="rId65" Type="http://schemas.openxmlformats.org/officeDocument/2006/relationships/hyperlink" Target="mailto:Arzym_23@mail.ru" TargetMode="External"/><Relationship Id="rId86" Type="http://schemas.openxmlformats.org/officeDocument/2006/relationships/hyperlink" Target="mailto:vera-sochi2014@ro.ru;" TargetMode="External"/><Relationship Id="rId130" Type="http://schemas.openxmlformats.org/officeDocument/2006/relationships/hyperlink" Target="mailto:4098294@gmail.com;" TargetMode="External"/><Relationship Id="rId151" Type="http://schemas.openxmlformats.org/officeDocument/2006/relationships/hyperlink" Target="mailto:skt-sochi@mail.ru;" TargetMode="External"/><Relationship Id="rId172" Type="http://schemas.openxmlformats.org/officeDocument/2006/relationships/hyperlink" Target="mailto:alla_ehanush@yandex.ru;" TargetMode="External"/><Relationship Id="rId193" Type="http://schemas.openxmlformats.org/officeDocument/2006/relationships/hyperlink" Target="mailto:kikutadzeva@mail.ru" TargetMode="External"/><Relationship Id="rId207" Type="http://schemas.openxmlformats.org/officeDocument/2006/relationships/hyperlink" Target="mailto:sochi-epron@mail.ru" TargetMode="External"/><Relationship Id="rId228" Type="http://schemas.openxmlformats.org/officeDocument/2006/relationships/hyperlink" Target="mailto:alesadler@mail.ru" TargetMode="External"/><Relationship Id="rId249" Type="http://schemas.openxmlformats.org/officeDocument/2006/relationships/hyperlink" Target="mailto:filatovaay2015@mail.ru" TargetMode="External"/><Relationship Id="rId13" Type="http://schemas.openxmlformats.org/officeDocument/2006/relationships/hyperlink" Target="mailto:adler-59@mail.ru" TargetMode="External"/><Relationship Id="rId109" Type="http://schemas.openxmlformats.org/officeDocument/2006/relationships/hyperlink" Target="mailto:u-yashi@rambler.ru;" TargetMode="External"/><Relationship Id="rId260" Type="http://schemas.openxmlformats.org/officeDocument/2006/relationships/hyperlink" Target="mailto:info@agama.pro" TargetMode="External"/><Relationship Id="rId281" Type="http://schemas.openxmlformats.org/officeDocument/2006/relationships/hyperlink" Target="mailto:olga28.73@mail.ru" TargetMode="External"/><Relationship Id="rId316" Type="http://schemas.openxmlformats.org/officeDocument/2006/relationships/hyperlink" Target="mailto:a-akop@mail.ru" TargetMode="External"/><Relationship Id="rId337" Type="http://schemas.openxmlformats.org/officeDocument/2006/relationships/hyperlink" Target="mailto:yaroslav_koshara@mail.ru" TargetMode="External"/><Relationship Id="rId34" Type="http://schemas.openxmlformats.org/officeDocument/2006/relationships/hyperlink" Target="mailto:brojler@rambler.ru" TargetMode="External"/><Relationship Id="rId55" Type="http://schemas.openxmlformats.org/officeDocument/2006/relationships/hyperlink" Target="mailto:akvamarinpark@mail.ru" TargetMode="External"/><Relationship Id="rId76" Type="http://schemas.openxmlformats.org/officeDocument/2006/relationships/hyperlink" Target="mailto:sochirazin@mail.ru;" TargetMode="External"/><Relationship Id="rId97" Type="http://schemas.openxmlformats.org/officeDocument/2006/relationships/hyperlink" Target="mailto:grafithotel@gmail.com;" TargetMode="External"/><Relationship Id="rId120" Type="http://schemas.openxmlformats.org/officeDocument/2006/relationships/hyperlink" Target="mailto:Vladimirloparevcorp@gmail.com;" TargetMode="External"/><Relationship Id="rId141" Type="http://schemas.openxmlformats.org/officeDocument/2006/relationships/hyperlink" Target="mailto:searest@inbox.ru;" TargetMode="External"/><Relationship Id="rId358" Type="http://schemas.openxmlformats.org/officeDocument/2006/relationships/vmlDrawing" Target="../drawings/vmlDrawing1.vml"/><Relationship Id="rId7" Type="http://schemas.openxmlformats.org/officeDocument/2006/relationships/hyperlink" Target="mailto:zaven-2627@yandex.ru" TargetMode="External"/><Relationship Id="rId162" Type="http://schemas.openxmlformats.org/officeDocument/2006/relationships/hyperlink" Target="mailto:olya-onion@mail.ru;" TargetMode="External"/><Relationship Id="rId183" Type="http://schemas.openxmlformats.org/officeDocument/2006/relationships/hyperlink" Target="mailto:Hostelhostelsochi@gmail.com;" TargetMode="External"/><Relationship Id="rId218" Type="http://schemas.openxmlformats.org/officeDocument/2006/relationships/hyperlink" Target="http://y-myrata.ru/" TargetMode="External"/><Relationship Id="rId239" Type="http://schemas.openxmlformats.org/officeDocument/2006/relationships/hyperlink" Target="mailto:Tanechka-shchekina@mail.ru" TargetMode="External"/><Relationship Id="rId250" Type="http://schemas.openxmlformats.org/officeDocument/2006/relationships/hyperlink" Target="mailto:lianagambaryan@bk.ru" TargetMode="External"/><Relationship Id="rId271" Type="http://schemas.openxmlformats.org/officeDocument/2006/relationships/hyperlink" Target="mailto:rodionlavrik2014@yandex.ru" TargetMode="External"/><Relationship Id="rId292" Type="http://schemas.openxmlformats.org/officeDocument/2006/relationships/hyperlink" Target="mailto:emmachakryan@%20mail.ru" TargetMode="External"/><Relationship Id="rId306" Type="http://schemas.openxmlformats.org/officeDocument/2006/relationships/hyperlink" Target="mailto:loopark-sochi@mail.ru" TargetMode="External"/><Relationship Id="rId24" Type="http://schemas.openxmlformats.org/officeDocument/2006/relationships/hyperlink" Target="mailto:reception@pr-sochi.ru" TargetMode="External"/><Relationship Id="rId45" Type="http://schemas.openxmlformats.org/officeDocument/2006/relationships/hyperlink" Target="mailto:markovaer_16071970@mail.ru" TargetMode="External"/><Relationship Id="rId66" Type="http://schemas.openxmlformats.org/officeDocument/2006/relationships/hyperlink" Target="mailto:goldenpalm.hosta@yandex.ru;" TargetMode="External"/><Relationship Id="rId87" Type="http://schemas.openxmlformats.org/officeDocument/2006/relationships/hyperlink" Target="mailto:info@bounty-sochi.ru;" TargetMode="External"/><Relationship Id="rId110" Type="http://schemas.openxmlformats.org/officeDocument/2006/relationships/hyperlink" Target="mailto:zalinya@mail.ru;" TargetMode="External"/><Relationship Id="rId131" Type="http://schemas.openxmlformats.org/officeDocument/2006/relationships/hyperlink" Target="mailto:sochi31@mail.ru;" TargetMode="External"/><Relationship Id="rId327" Type="http://schemas.openxmlformats.org/officeDocument/2006/relationships/hyperlink" Target="mailto:mellmery@gmail.com" TargetMode="External"/><Relationship Id="rId348" Type="http://schemas.openxmlformats.org/officeDocument/2006/relationships/hyperlink" Target="mailto:sibir-lazarevka@yandex.ru" TargetMode="External"/><Relationship Id="rId152" Type="http://schemas.openxmlformats.org/officeDocument/2006/relationships/hyperlink" Target="mailto:KOR.4A@mail.ru;" TargetMode="External"/><Relationship Id="rId173" Type="http://schemas.openxmlformats.org/officeDocument/2006/relationships/hyperlink" Target="mailto:smartbiznes76@gmail.ru;" TargetMode="External"/><Relationship Id="rId194" Type="http://schemas.openxmlformats.org/officeDocument/2006/relationships/hyperlink" Target="mailto:hotel_info@mail.ru" TargetMode="External"/><Relationship Id="rId208" Type="http://schemas.openxmlformats.org/officeDocument/2006/relationships/hyperlink" Target="mailto:gk.airoport@mail.ru;" TargetMode="External"/><Relationship Id="rId229" Type="http://schemas.openxmlformats.org/officeDocument/2006/relationships/hyperlink" Target="http://helixhotel.ru/about/" TargetMode="External"/><Relationship Id="rId240" Type="http://schemas.openxmlformats.org/officeDocument/2006/relationships/hyperlink" Target="mailto:ys-rabota@mail.ru" TargetMode="External"/><Relationship Id="rId261" Type="http://schemas.openxmlformats.org/officeDocument/2006/relationships/hyperlink" Target="mailto:olgaf63@mail.ru" TargetMode="External"/><Relationship Id="rId14" Type="http://schemas.openxmlformats.org/officeDocument/2006/relationships/hyperlink" Target="mailto:xamal20148@mail.ru" TargetMode="External"/><Relationship Id="rId35" Type="http://schemas.openxmlformats.org/officeDocument/2006/relationships/hyperlink" Target="mailto:89189999007@mail.ru" TargetMode="External"/><Relationship Id="rId56" Type="http://schemas.openxmlformats.org/officeDocument/2006/relationships/hyperlink" Target="mailto:susanna1991@yandex.ru" TargetMode="External"/><Relationship Id="rId77" Type="http://schemas.openxmlformats.org/officeDocument/2006/relationships/hyperlink" Target="mailto:hotel-valentin@mail.ru;" TargetMode="External"/><Relationship Id="rId100" Type="http://schemas.openxmlformats.org/officeDocument/2006/relationships/hyperlink" Target="mailto:karaarzumsochi@mail.ru;" TargetMode="External"/><Relationship Id="rId282" Type="http://schemas.openxmlformats.org/officeDocument/2006/relationships/hyperlink" Target="http://www.sochi-lacosta.ru/" TargetMode="External"/><Relationship Id="rId317" Type="http://schemas.openxmlformats.org/officeDocument/2006/relationships/hyperlink" Target="mailto:badgearl@bk.ru" TargetMode="External"/><Relationship Id="rId338" Type="http://schemas.openxmlformats.org/officeDocument/2006/relationships/hyperlink" Target="mailto:9183092118@mail.ru" TargetMode="External"/><Relationship Id="rId359" Type="http://schemas.openxmlformats.org/officeDocument/2006/relationships/comments" Target="../comments1.xml"/><Relationship Id="rId8" Type="http://schemas.openxmlformats.org/officeDocument/2006/relationships/hyperlink" Target="mailto:ark96687504@yandex.ru" TargetMode="External"/><Relationship Id="rId98" Type="http://schemas.openxmlformats.org/officeDocument/2006/relationships/hyperlink" Target="mailto:green_deck@mail.ru;" TargetMode="External"/><Relationship Id="rId121" Type="http://schemas.openxmlformats.org/officeDocument/2006/relationships/hyperlink" Target="mailto:vesn06@mail.ru;" TargetMode="External"/><Relationship Id="rId142" Type="http://schemas.openxmlformats.org/officeDocument/2006/relationships/hyperlink" Target="mailto:ruskurort2005@mail.ru;" TargetMode="External"/><Relationship Id="rId163" Type="http://schemas.openxmlformats.org/officeDocument/2006/relationships/hyperlink" Target="mailto:heliushotel@mail.ru;" TargetMode="External"/><Relationship Id="rId184" Type="http://schemas.openxmlformats.org/officeDocument/2006/relationships/hyperlink" Target="mailto:108lotos108@mail.ru;" TargetMode="External"/><Relationship Id="rId219" Type="http://schemas.openxmlformats.org/officeDocument/2006/relationships/hyperlink" Target="mailto:elenanibo@yandex.ru;" TargetMode="External"/><Relationship Id="rId230" Type="http://schemas.openxmlformats.org/officeDocument/2006/relationships/hyperlink" Target="mailto:adler-s5@mail.ru" TargetMode="External"/><Relationship Id="rId251" Type="http://schemas.openxmlformats.org/officeDocument/2006/relationships/hyperlink" Target="mailto:bretta75@mail.ru" TargetMode="External"/><Relationship Id="rId25" Type="http://schemas.openxmlformats.org/officeDocument/2006/relationships/hyperlink" Target="mailto:Fullmetaltraumer@gmail.com" TargetMode="External"/><Relationship Id="rId46" Type="http://schemas.openxmlformats.org/officeDocument/2006/relationships/hyperlink" Target="mailto:info@arthouseadler.ru" TargetMode="External"/><Relationship Id="rId67" Type="http://schemas.openxmlformats.org/officeDocument/2006/relationships/hyperlink" Target="mailto:sthosta@yandex.ru;" TargetMode="External"/><Relationship Id="rId272" Type="http://schemas.openxmlformats.org/officeDocument/2006/relationships/hyperlink" Target="mailto:krokussochi@yandex.ru" TargetMode="External"/><Relationship Id="rId293" Type="http://schemas.openxmlformats.org/officeDocument/2006/relationships/hyperlink" Target="mailto:89628872433@mail.ru" TargetMode="External"/><Relationship Id="rId307" Type="http://schemas.openxmlformats.org/officeDocument/2006/relationships/hyperlink" Target="mailto:profsporthotel@yandex.ru;" TargetMode="External"/><Relationship Id="rId328" Type="http://schemas.openxmlformats.org/officeDocument/2006/relationships/hyperlink" Target="mailto:leonidos54@mail.ru" TargetMode="External"/><Relationship Id="rId349" Type="http://schemas.openxmlformats.org/officeDocument/2006/relationships/hyperlink" Target="mailto:sergeykoryan@mail.ru" TargetMode="External"/><Relationship Id="rId88" Type="http://schemas.openxmlformats.org/officeDocument/2006/relationships/hyperlink" Target="mailto:fomin_line@mail.ru;" TargetMode="External"/><Relationship Id="rId111" Type="http://schemas.openxmlformats.org/officeDocument/2006/relationships/hyperlink" Target="mailto:info@kailas-sochi.ru;" TargetMode="External"/><Relationship Id="rId132" Type="http://schemas.openxmlformats.org/officeDocument/2006/relationships/hyperlink" Target="mailto:pilos.ru@mail.ru;" TargetMode="External"/><Relationship Id="rId153" Type="http://schemas.openxmlformats.org/officeDocument/2006/relationships/hyperlink" Target="mailto:cheshire.cat.hostel@gmail.com;" TargetMode="External"/><Relationship Id="rId174" Type="http://schemas.openxmlformats.org/officeDocument/2006/relationships/hyperlink" Target="mailto:sokol_hotel@list.ru;" TargetMode="External"/><Relationship Id="rId195" Type="http://schemas.openxmlformats.org/officeDocument/2006/relationships/hyperlink" Target="mailto:cholakyan.karina64@mail.ru" TargetMode="External"/><Relationship Id="rId209" Type="http://schemas.openxmlformats.org/officeDocument/2006/relationships/hyperlink" Target="mailto:hotel_info@mail.ru" TargetMode="External"/><Relationship Id="rId190" Type="http://schemas.openxmlformats.org/officeDocument/2006/relationships/hyperlink" Target="mailto:PROXOR55@yandex.ru" TargetMode="External"/><Relationship Id="rId204" Type="http://schemas.openxmlformats.org/officeDocument/2006/relationships/hyperlink" Target="mailto:marina.kharlan@gmail.com" TargetMode="External"/><Relationship Id="rId220" Type="http://schemas.openxmlformats.org/officeDocument/2006/relationships/hyperlink" Target="mailto:LiLi-Loo@mail.ru" TargetMode="External"/><Relationship Id="rId225" Type="http://schemas.openxmlformats.org/officeDocument/2006/relationships/hyperlink" Target="mailto:arshak150681@mail.ru" TargetMode="External"/><Relationship Id="rId241" Type="http://schemas.openxmlformats.org/officeDocument/2006/relationships/hyperlink" Target="mailto:dagomys22@rambler.ru" TargetMode="External"/><Relationship Id="rId246" Type="http://schemas.openxmlformats.org/officeDocument/2006/relationships/hyperlink" Target="mailto:ip.eprikyan@mail.ru" TargetMode="External"/><Relationship Id="rId267" Type="http://schemas.openxmlformats.org/officeDocument/2006/relationships/hyperlink" Target="mailto:olga.hotel@bk.ru" TargetMode="External"/><Relationship Id="rId288" Type="http://schemas.openxmlformats.org/officeDocument/2006/relationships/hyperlink" Target="mailto:gost.dom.avgust@mail.ru" TargetMode="External"/><Relationship Id="rId15" Type="http://schemas.openxmlformats.org/officeDocument/2006/relationships/hyperlink" Target="mailto:olympicsochi@inbox.ru" TargetMode="External"/><Relationship Id="rId36" Type="http://schemas.openxmlformats.org/officeDocument/2006/relationships/hyperlink" Target="../AppData/Roaming/Microsoft/AppData/Roaming/Microsoft/Excel/&#1057;&#1074;&#1080;&#1076;&#1077;&#1090;&#1077;&#1083;&#1100;&#1089;&#1090;&#1074;&#1072;%20&#1089;&#1090;&#1072;&#1088;&#1099;&#1077;/&#1055;&#1088;&#1086;&#1092;&#1077;&#1089;&#1089;&#1080;&#1086;&#1085;&#1072;&#1083;&#1100;&#1085;&#1072;&#1103;%20&#1101;&#1082;&#1089;&#1087;&#1077;&#1088;&#1090;&#1080;&#1079;&#1072;/&#1076;&#1077;&#1082;&#1072;&#1073;&#1088;&#1100;%202016/23%20&#1076;&#1077;&#1082;&#1072;&#1073;&#1088;&#1103;%202016/1640%20&#1043;&#1086;&#1089;&#1090;&#1077;&#1074;&#1086;&#1081;%20&#1076;&#1086;&#1084;%20&#1048;&#1088;&#1080;&#1085;&#1072;" TargetMode="External"/><Relationship Id="rId57" Type="http://schemas.openxmlformats.org/officeDocument/2006/relationships/hyperlink" Target="mailto:buhta_67@mail.ru;" TargetMode="External"/><Relationship Id="rId106" Type="http://schemas.openxmlformats.org/officeDocument/2006/relationships/hyperlink" Target="mailto:bagaryan_angela@mail.ru;" TargetMode="External"/><Relationship Id="rId127" Type="http://schemas.openxmlformats.org/officeDocument/2006/relationships/hyperlink" Target="mailto:rivierasochi@mail.ru;" TargetMode="External"/><Relationship Id="rId262" Type="http://schemas.openxmlformats.org/officeDocument/2006/relationships/hyperlink" Target="mailto:sgostevoydom@mail.ru" TargetMode="External"/><Relationship Id="rId283" Type="http://schemas.openxmlformats.org/officeDocument/2006/relationships/hyperlink" Target="mailto:mvv-1978@mail.ru" TargetMode="External"/><Relationship Id="rId313" Type="http://schemas.openxmlformats.org/officeDocument/2006/relationships/hyperlink" Target="mailto:fabrikahostel@bk.ru" TargetMode="External"/><Relationship Id="rId318" Type="http://schemas.openxmlformats.org/officeDocument/2006/relationships/hyperlink" Target="mailto:badgearl@bk.ru" TargetMode="External"/><Relationship Id="rId339" Type="http://schemas.openxmlformats.org/officeDocument/2006/relationships/hyperlink" Target="mailto:valentina.ichmelyan@yandex.ru" TargetMode="External"/><Relationship Id="rId10" Type="http://schemas.openxmlformats.org/officeDocument/2006/relationships/hyperlink" Target="http://www.sochifakel.ru/" TargetMode="External"/><Relationship Id="rId31" Type="http://schemas.openxmlformats.org/officeDocument/2006/relationships/hyperlink" Target="mailto:hostelsystem@bk.ru" TargetMode="External"/><Relationship Id="rId52" Type="http://schemas.openxmlformats.org/officeDocument/2006/relationships/hyperlink" Target="mailto:bron@ilonacenter.ru" TargetMode="External"/><Relationship Id="rId73" Type="http://schemas.openxmlformats.org/officeDocument/2006/relationships/hyperlink" Target="mailto:nvlyashenko81@mail.ru;" TargetMode="External"/><Relationship Id="rId78" Type="http://schemas.openxmlformats.org/officeDocument/2006/relationships/hyperlink" Target="mailto:anxen@live.ru;" TargetMode="External"/><Relationship Id="rId94" Type="http://schemas.openxmlformats.org/officeDocument/2006/relationships/hyperlink" Target="mailto:hotel@raduga-prestige.ru;" TargetMode="External"/><Relationship Id="rId99" Type="http://schemas.openxmlformats.org/officeDocument/2006/relationships/hyperlink" Target="mailto:ellehotel2003@mail.ru;" TargetMode="External"/><Relationship Id="rId101" Type="http://schemas.openxmlformats.org/officeDocument/2006/relationships/hyperlink" Target="mailto:luizaatamova@yandex.ru;" TargetMode="External"/><Relationship Id="rId122" Type="http://schemas.openxmlformats.org/officeDocument/2006/relationships/hyperlink" Target="mailto:akhtamar2017@mail.ru;" TargetMode="External"/><Relationship Id="rId143" Type="http://schemas.openxmlformats.org/officeDocument/2006/relationships/hyperlink" Target="mailto:hotel-chemodan@mail.ru;" TargetMode="External"/><Relationship Id="rId148" Type="http://schemas.openxmlformats.org/officeDocument/2006/relationships/hyperlink" Target="mailto:sokhan_nl@mail.ru;" TargetMode="External"/><Relationship Id="rId164" Type="http://schemas.openxmlformats.org/officeDocument/2006/relationships/hyperlink" Target="mailto:verticalbron@mail.ru;" TargetMode="External"/><Relationship Id="rId169" Type="http://schemas.openxmlformats.org/officeDocument/2006/relationships/hyperlink" Target="mailto:forsag_72@mail.ru;" TargetMode="External"/><Relationship Id="rId185" Type="http://schemas.openxmlformats.org/officeDocument/2006/relationships/hyperlink" Target="mailto:kayab@yandex.ru" TargetMode="External"/><Relationship Id="rId334" Type="http://schemas.openxmlformats.org/officeDocument/2006/relationships/hyperlink" Target="mailto:tk_sokol@bk.ru" TargetMode="External"/><Relationship Id="rId350" Type="http://schemas.openxmlformats.org/officeDocument/2006/relationships/hyperlink" Target="mailto:ando1410@mail.ru" TargetMode="External"/><Relationship Id="rId355" Type="http://schemas.openxmlformats.org/officeDocument/2006/relationships/hyperlink" Target="mailto:32108.1966@mail.ru" TargetMode="External"/><Relationship Id="rId4" Type="http://schemas.openxmlformats.org/officeDocument/2006/relationships/hyperlink" Target="mailto:adler.71@mail.ru" TargetMode="External"/><Relationship Id="rId9" Type="http://schemas.openxmlformats.org/officeDocument/2006/relationships/hyperlink" Target="mailto:G.D.GRANT159@gmail.com" TargetMode="External"/><Relationship Id="rId180" Type="http://schemas.openxmlformats.org/officeDocument/2006/relationships/hyperlink" Target="mailto:silvervountinn@gmail.com;" TargetMode="External"/><Relationship Id="rId210" Type="http://schemas.openxmlformats.org/officeDocument/2006/relationships/hyperlink" Target="mailto:edem@bk.ru" TargetMode="External"/><Relationship Id="rId215" Type="http://schemas.openxmlformats.org/officeDocument/2006/relationships/hyperlink" Target="mailto:gh_elena_14_74@mail.ru" TargetMode="External"/><Relationship Id="rId236" Type="http://schemas.openxmlformats.org/officeDocument/2006/relationships/hyperlink" Target="mailto:matcak777@mail.ru" TargetMode="External"/><Relationship Id="rId257" Type="http://schemas.openxmlformats.org/officeDocument/2006/relationships/hyperlink" Target="mailto:mariashka86@mail.ru" TargetMode="External"/><Relationship Id="rId278" Type="http://schemas.openxmlformats.org/officeDocument/2006/relationships/hyperlink" Target="mailto:world_el@mail.ru" TargetMode="External"/><Relationship Id="rId26" Type="http://schemas.openxmlformats.org/officeDocument/2006/relationships/hyperlink" Target="mailto:dephotel@yandex.ru;" TargetMode="External"/><Relationship Id="rId231" Type="http://schemas.openxmlformats.org/officeDocument/2006/relationships/hyperlink" Target="mailto:adler-best@mail.ru" TargetMode="External"/><Relationship Id="rId252" Type="http://schemas.openxmlformats.org/officeDocument/2006/relationships/hyperlink" Target="mailto:somovasilva@mail.ru" TargetMode="External"/><Relationship Id="rId273" Type="http://schemas.openxmlformats.org/officeDocument/2006/relationships/hyperlink" Target="mailto:Sova71189@yandex.ru" TargetMode="External"/><Relationship Id="rId294" Type="http://schemas.openxmlformats.org/officeDocument/2006/relationships/hyperlink" Target="mailto:gural07@rambler.ru" TargetMode="External"/><Relationship Id="rId308" Type="http://schemas.openxmlformats.org/officeDocument/2006/relationships/hyperlink" Target="mailto:dem_88_88@mail.ru" TargetMode="External"/><Relationship Id="rId329" Type="http://schemas.openxmlformats.org/officeDocument/2006/relationships/hyperlink" Target="http://www.rozahotel.ru/" TargetMode="External"/><Relationship Id="rId47" Type="http://schemas.openxmlformats.org/officeDocument/2006/relationships/hyperlink" Target="mailto:bron@akvaloo.ru" TargetMode="External"/><Relationship Id="rId68" Type="http://schemas.openxmlformats.org/officeDocument/2006/relationships/hyperlink" Target="mailto:sochi_sofia@mail.ru;" TargetMode="External"/><Relationship Id="rId89" Type="http://schemas.openxmlformats.org/officeDocument/2006/relationships/hyperlink" Target="mailto:axpsutr@rambler.ru;" TargetMode="External"/><Relationship Id="rId112" Type="http://schemas.openxmlformats.org/officeDocument/2006/relationships/hyperlink" Target="mailto:vereshaginka@mail.ru;" TargetMode="External"/><Relationship Id="rId133" Type="http://schemas.openxmlformats.org/officeDocument/2006/relationships/hyperlink" Target="mailto:villaanna@mail.ru;" TargetMode="External"/><Relationship Id="rId154" Type="http://schemas.openxmlformats.org/officeDocument/2006/relationships/hyperlink" Target="mailto:komsomol@mail.ru;" TargetMode="External"/><Relationship Id="rId175" Type="http://schemas.openxmlformats.org/officeDocument/2006/relationships/hyperlink" Target="mailto:logvin-vin@yandex.ru;" TargetMode="External"/><Relationship Id="rId340" Type="http://schemas.openxmlformats.org/officeDocument/2006/relationships/hyperlink" Target="mailto:papazyan66@bk.ru" TargetMode="External"/><Relationship Id="rId196" Type="http://schemas.openxmlformats.org/officeDocument/2006/relationships/hyperlink" Target="mailto:blackpantera@bk.ru" TargetMode="External"/><Relationship Id="rId200" Type="http://schemas.openxmlformats.org/officeDocument/2006/relationships/hyperlink" Target="mailto:apolumiev17@list.ru" TargetMode="External"/><Relationship Id="rId16" Type="http://schemas.openxmlformats.org/officeDocument/2006/relationships/hyperlink" Target="mailto:topilskii.s@cotton-way.ru" TargetMode="External"/><Relationship Id="rId221" Type="http://schemas.openxmlformats.org/officeDocument/2006/relationships/hyperlink" Target="mailto:roni54@mail.ru" TargetMode="External"/><Relationship Id="rId242" Type="http://schemas.openxmlformats.org/officeDocument/2006/relationships/hyperlink" Target="mailto:anna-halaicheva@yandex.ru" TargetMode="External"/><Relationship Id="rId263" Type="http://schemas.openxmlformats.org/officeDocument/2006/relationships/hyperlink" Target="mailto:13leca@mail.ru" TargetMode="External"/><Relationship Id="rId284" Type="http://schemas.openxmlformats.org/officeDocument/2006/relationships/hyperlink" Target="mailto:sochi2014duma@mail.ru" TargetMode="External"/><Relationship Id="rId319" Type="http://schemas.openxmlformats.org/officeDocument/2006/relationships/hyperlink" Target="mailto:info@rosaski.com" TargetMode="External"/><Relationship Id="rId37" Type="http://schemas.openxmlformats.org/officeDocument/2006/relationships/hyperlink" Target="mailto:melkonyan.karpo@mail.ru" TargetMode="External"/><Relationship Id="rId58" Type="http://schemas.openxmlformats.org/officeDocument/2006/relationships/hyperlink" Target="mailto:vala9184054064@yandex.ru" TargetMode="External"/><Relationship Id="rId79" Type="http://schemas.openxmlformats.org/officeDocument/2006/relationships/hyperlink" Target="mailto:kivisochi@bk.ru;" TargetMode="External"/><Relationship Id="rId102" Type="http://schemas.openxmlformats.org/officeDocument/2006/relationships/hyperlink" Target="mailto:vardanyan1903@icloud.com;" TargetMode="External"/><Relationship Id="rId123" Type="http://schemas.openxmlformats.org/officeDocument/2006/relationships/hyperlink" Target="mailto:tornau2013@mail.ru;" TargetMode="External"/><Relationship Id="rId144" Type="http://schemas.openxmlformats.org/officeDocument/2006/relationships/hyperlink" Target="mailto:info@mira-sochi.ru;" TargetMode="External"/><Relationship Id="rId330" Type="http://schemas.openxmlformats.org/officeDocument/2006/relationships/hyperlink" Target="mailto:otel.lensis@mail.ru" TargetMode="External"/><Relationship Id="rId90" Type="http://schemas.openxmlformats.org/officeDocument/2006/relationships/hyperlink" Target="mailto:hotel_1987@mail.ru;" TargetMode="External"/><Relationship Id="rId165" Type="http://schemas.openxmlformats.org/officeDocument/2006/relationships/hyperlink" Target="mailto:xostel.sochi@mail.ru;" TargetMode="External"/><Relationship Id="rId186" Type="http://schemas.openxmlformats.org/officeDocument/2006/relationships/hyperlink" Target="mailto:flagmancafe@mail.ru" TargetMode="External"/><Relationship Id="rId351" Type="http://schemas.openxmlformats.org/officeDocument/2006/relationships/hyperlink" Target="mailto:hotel-optima@mail.ru;" TargetMode="External"/><Relationship Id="rId211" Type="http://schemas.openxmlformats.org/officeDocument/2006/relationships/hyperlink" Target="mailto:oazis-palma@rambler.ru" TargetMode="External"/><Relationship Id="rId232" Type="http://schemas.openxmlformats.org/officeDocument/2006/relationships/hyperlink" Target="mailto:nsvsochi2@yandex.ru" TargetMode="External"/><Relationship Id="rId253" Type="http://schemas.openxmlformats.org/officeDocument/2006/relationships/hyperlink" Target="mailto:nataliya1997@yandex.ru" TargetMode="External"/><Relationship Id="rId274" Type="http://schemas.openxmlformats.org/officeDocument/2006/relationships/hyperlink" Target="mailto:angelina-nazarova@list.ru" TargetMode="External"/><Relationship Id="rId295" Type="http://schemas.openxmlformats.org/officeDocument/2006/relationships/hyperlink" Target="http://allure-sea.ru/" TargetMode="External"/><Relationship Id="rId309" Type="http://schemas.openxmlformats.org/officeDocument/2006/relationships/hyperlink" Target="mailto:banara1@yandex.ru" TargetMode="External"/><Relationship Id="rId27" Type="http://schemas.openxmlformats.org/officeDocument/2006/relationships/hyperlink" Target="mailto:elenasochi72@list.ru;" TargetMode="External"/><Relationship Id="rId48" Type="http://schemas.openxmlformats.org/officeDocument/2006/relationships/hyperlink" Target="mailto:fenixlazarevskoe@mail.ru" TargetMode="External"/><Relationship Id="rId69" Type="http://schemas.openxmlformats.org/officeDocument/2006/relationships/hyperlink" Target="mailto:ngs2003@mail.ru;" TargetMode="External"/><Relationship Id="rId113" Type="http://schemas.openxmlformats.org/officeDocument/2006/relationships/hyperlink" Target="mailto:hotel-nairi@sochi.com;" TargetMode="External"/><Relationship Id="rId134" Type="http://schemas.openxmlformats.org/officeDocument/2006/relationships/hyperlink" Target="mailto:dar@sochi.com;" TargetMode="External"/><Relationship Id="rId320" Type="http://schemas.openxmlformats.org/officeDocument/2006/relationships/hyperlink" Target="mailto:ovak.torosyan@yandex.ru" TargetMode="External"/><Relationship Id="rId80" Type="http://schemas.openxmlformats.org/officeDocument/2006/relationships/hyperlink" Target="mailto:fusionhotel@yandex.ru;" TargetMode="External"/><Relationship Id="rId155" Type="http://schemas.openxmlformats.org/officeDocument/2006/relationships/hyperlink" Target="mailto:Butik-hotel-imperiya@ro.ru;" TargetMode="External"/><Relationship Id="rId176" Type="http://schemas.openxmlformats.org/officeDocument/2006/relationships/hyperlink" Target="mailto:antikahotel@mail.ru;" TargetMode="External"/><Relationship Id="rId197" Type="http://schemas.openxmlformats.org/officeDocument/2006/relationships/hyperlink" Target="mailto:robinzon-hotel@rambler.ru" TargetMode="External"/><Relationship Id="rId341" Type="http://schemas.openxmlformats.org/officeDocument/2006/relationships/hyperlink" Target="mailto:sv-kondratyev@yandex.ru" TargetMode="External"/><Relationship Id="rId201" Type="http://schemas.openxmlformats.org/officeDocument/2006/relationships/hyperlink" Target="mailto:natali-otel@mail.ru" TargetMode="External"/><Relationship Id="rId222" Type="http://schemas.openxmlformats.org/officeDocument/2006/relationships/hyperlink" Target="mailto:ruslanishe25@mail.ru" TargetMode="External"/><Relationship Id="rId243" Type="http://schemas.openxmlformats.org/officeDocument/2006/relationships/hyperlink" Target="mailto:m-v89@mail.ru" TargetMode="External"/><Relationship Id="rId264" Type="http://schemas.openxmlformats.org/officeDocument/2006/relationships/hyperlink" Target="mailto:lilia140283@rambler.ru" TargetMode="External"/><Relationship Id="rId285" Type="http://schemas.openxmlformats.org/officeDocument/2006/relationships/hyperlink" Target="mailto:79654752380@mail.ru" TargetMode="External"/><Relationship Id="rId17" Type="http://schemas.openxmlformats.org/officeDocument/2006/relationships/hyperlink" Target="mailto:hotel_info123@mail.ru" TargetMode="External"/><Relationship Id="rId38" Type="http://schemas.openxmlformats.org/officeDocument/2006/relationships/hyperlink" Target="mailto:vestonke@mail.ru" TargetMode="External"/><Relationship Id="rId59" Type="http://schemas.openxmlformats.org/officeDocument/2006/relationships/hyperlink" Target="mailto:dememma61@mail.ru" TargetMode="External"/><Relationship Id="rId103" Type="http://schemas.openxmlformats.org/officeDocument/2006/relationships/hyperlink" Target="mailto:valya.klyayn.49@mail.ru;" TargetMode="External"/><Relationship Id="rId124" Type="http://schemas.openxmlformats.org/officeDocument/2006/relationships/hyperlink" Target="mailto:gostevoy-dom23@rambler.ru;" TargetMode="External"/><Relationship Id="rId310" Type="http://schemas.openxmlformats.org/officeDocument/2006/relationships/hyperlink" Target="mailto:vnasochi@gmail.com" TargetMode="External"/><Relationship Id="rId70" Type="http://schemas.openxmlformats.org/officeDocument/2006/relationships/hyperlink" Target="mailto:dolphinsochi@gmail.com;" TargetMode="External"/><Relationship Id="rId91" Type="http://schemas.openxmlformats.org/officeDocument/2006/relationships/hyperlink" Target="mailto:anetimp@yandex.ru;" TargetMode="External"/><Relationship Id="rId145" Type="http://schemas.openxmlformats.org/officeDocument/2006/relationships/hyperlink" Target="mailto:reception@hotel-sd.ru;" TargetMode="External"/><Relationship Id="rId166" Type="http://schemas.openxmlformats.org/officeDocument/2006/relationships/hyperlink" Target="mailto:nagagrrinskoy@gmail.com;" TargetMode="External"/><Relationship Id="rId187" Type="http://schemas.openxmlformats.org/officeDocument/2006/relationships/hyperlink" Target="mailto:markiz2014@mail.ru" TargetMode="External"/><Relationship Id="rId331" Type="http://schemas.openxmlformats.org/officeDocument/2006/relationships/hyperlink" Target="mailto:laz-haika@mail.ru" TargetMode="External"/><Relationship Id="rId352" Type="http://schemas.openxmlformats.org/officeDocument/2006/relationships/hyperlink" Target="mailto:lshushakova4@gmail.com;" TargetMode="External"/><Relationship Id="rId1" Type="http://schemas.openxmlformats.org/officeDocument/2006/relationships/hyperlink" Target="mailto:evs-06.49@mail.ru" TargetMode="External"/><Relationship Id="rId212" Type="http://schemas.openxmlformats.org/officeDocument/2006/relationships/hyperlink" Target="mailto:hotel_info@mail.ru" TargetMode="External"/><Relationship Id="rId233" Type="http://schemas.openxmlformats.org/officeDocument/2006/relationships/hyperlink" Target="mailto:armavir38@mail.ru" TargetMode="External"/><Relationship Id="rId254" Type="http://schemas.openxmlformats.org/officeDocument/2006/relationships/hyperlink" Target="mailto:toros61@yandex.ru" TargetMode="External"/><Relationship Id="rId28" Type="http://schemas.openxmlformats.org/officeDocument/2006/relationships/hyperlink" Target="mailto:booking@libertyfly.ru" TargetMode="External"/><Relationship Id="rId49" Type="http://schemas.openxmlformats.org/officeDocument/2006/relationships/hyperlink" Target="mailto:magomedovanata@yandex.ru" TargetMode="External"/><Relationship Id="rId114" Type="http://schemas.openxmlformats.org/officeDocument/2006/relationships/hyperlink" Target="mailto:nicehostel-sochi@mail.ru;" TargetMode="External"/><Relationship Id="rId275" Type="http://schemas.openxmlformats.org/officeDocument/2006/relationships/hyperlink" Target="mailto:karavella-mar@yandex.ru" TargetMode="External"/><Relationship Id="rId296" Type="http://schemas.openxmlformats.org/officeDocument/2006/relationships/hyperlink" Target="mailto:andisal@narod.ru" TargetMode="External"/><Relationship Id="rId300" Type="http://schemas.openxmlformats.org/officeDocument/2006/relationships/hyperlink" Target="mailto:NEVAHOUSESOCHI@NAIL.RU" TargetMode="External"/><Relationship Id="rId60" Type="http://schemas.openxmlformats.org/officeDocument/2006/relationships/hyperlink" Target="mailto:dudnikovmn@mail.ru" TargetMode="External"/><Relationship Id="rId81" Type="http://schemas.openxmlformats.org/officeDocument/2006/relationships/hyperlink" Target="mailto:mamuka1107@yandex.ru;" TargetMode="External"/><Relationship Id="rId135" Type="http://schemas.openxmlformats.org/officeDocument/2006/relationships/hyperlink" Target="mailto:reception@rest-matsesta.ru;" TargetMode="External"/><Relationship Id="rId156" Type="http://schemas.openxmlformats.org/officeDocument/2006/relationships/hyperlink" Target="mailto:skt-sochi@mail.ru;" TargetMode="External"/><Relationship Id="rId177" Type="http://schemas.openxmlformats.org/officeDocument/2006/relationships/hyperlink" Target="mailto:mashuk-hotel@mail.ru;" TargetMode="External"/><Relationship Id="rId198" Type="http://schemas.openxmlformats.org/officeDocument/2006/relationships/hyperlink" Target="mailto:nvsurkova@mail.ru" TargetMode="External"/><Relationship Id="rId321" Type="http://schemas.openxmlformats.org/officeDocument/2006/relationships/hyperlink" Target="mailto:s.khus@mail.ru" TargetMode="External"/><Relationship Id="rId342" Type="http://schemas.openxmlformats.org/officeDocument/2006/relationships/hyperlink" Target="mailto:adler-59@mail.ru" TargetMode="External"/><Relationship Id="rId202" Type="http://schemas.openxmlformats.org/officeDocument/2006/relationships/hyperlink" Target="mailto:malibu43@mail.ru" TargetMode="External"/><Relationship Id="rId223" Type="http://schemas.openxmlformats.org/officeDocument/2006/relationships/hyperlink" Target="mailto:vera-kolos-86@mail.ru" TargetMode="External"/><Relationship Id="rId244" Type="http://schemas.openxmlformats.org/officeDocument/2006/relationships/hyperlink" Target="mailto:m-v89@mail.ru" TargetMode="External"/><Relationship Id="rId18" Type="http://schemas.openxmlformats.org/officeDocument/2006/relationships/hyperlink" Target="mailto:mafga@bk.ru" TargetMode="External"/><Relationship Id="rId39" Type="http://schemas.openxmlformats.org/officeDocument/2006/relationships/hyperlink" Target="mailto:sova71189@yandex.ru" TargetMode="External"/><Relationship Id="rId265" Type="http://schemas.openxmlformats.org/officeDocument/2006/relationships/hyperlink" Target="mailto:maikgor1965@yandex.ru" TargetMode="External"/><Relationship Id="rId286" Type="http://schemas.openxmlformats.org/officeDocument/2006/relationships/hyperlink" Target="mailto:Georgiy4a@mail.ru" TargetMode="External"/><Relationship Id="rId50" Type="http://schemas.openxmlformats.org/officeDocument/2006/relationships/hyperlink" Target="mailto:lazarevka.info@mail.ru" TargetMode="External"/><Relationship Id="rId104" Type="http://schemas.openxmlformats.org/officeDocument/2006/relationships/hyperlink" Target="mailto:gostevoy-dom23@rambler.ru;" TargetMode="External"/><Relationship Id="rId125" Type="http://schemas.openxmlformats.org/officeDocument/2006/relationships/hyperlink" Target="mailto:antori@mail.ru;" TargetMode="External"/><Relationship Id="rId146" Type="http://schemas.openxmlformats.org/officeDocument/2006/relationships/hyperlink" Target="mailto:sonumorya@mail.ru;" TargetMode="External"/><Relationship Id="rId167" Type="http://schemas.openxmlformats.org/officeDocument/2006/relationships/hyperlink" Target="mailto:myhostel@mpkmayak.ru;" TargetMode="External"/><Relationship Id="rId188" Type="http://schemas.openxmlformats.org/officeDocument/2006/relationships/hyperlink" Target="mailto:emma_pashuan@mail.ru" TargetMode="External"/><Relationship Id="rId311" Type="http://schemas.openxmlformats.org/officeDocument/2006/relationships/hyperlink" Target="mailto:info@skif-hotel.ru" TargetMode="External"/><Relationship Id="rId332" Type="http://schemas.openxmlformats.org/officeDocument/2006/relationships/hyperlink" Target="mailto:sabok@mail.ru" TargetMode="External"/><Relationship Id="rId353" Type="http://schemas.openxmlformats.org/officeDocument/2006/relationships/hyperlink" Target="mailto:ovik79999@gmail.com" TargetMode="External"/><Relationship Id="rId71" Type="http://schemas.openxmlformats.org/officeDocument/2006/relationships/hyperlink" Target="mailto:L2014@mail.ru;" TargetMode="External"/><Relationship Id="rId92" Type="http://schemas.openxmlformats.org/officeDocument/2006/relationships/hyperlink" Target="mailto:mariya-hosta@mail.ru;" TargetMode="External"/><Relationship Id="rId213" Type="http://schemas.openxmlformats.org/officeDocument/2006/relationships/hyperlink" Target="mailto:odoevskiy.19@yandex.ru" TargetMode="External"/><Relationship Id="rId234" Type="http://schemas.openxmlformats.org/officeDocument/2006/relationships/hyperlink" Target="mailto:9119935884@mail.ru" TargetMode="External"/><Relationship Id="rId2" Type="http://schemas.openxmlformats.org/officeDocument/2006/relationships/hyperlink" Target="http://www.sanatoriysochi.ru/" TargetMode="External"/><Relationship Id="rId29" Type="http://schemas.openxmlformats.org/officeDocument/2006/relationships/hyperlink" Target="mailto:kbk2014@inbox.ru" TargetMode="External"/><Relationship Id="rId255" Type="http://schemas.openxmlformats.org/officeDocument/2006/relationships/hyperlink" Target="mailto:marinaresso@mail.ru" TargetMode="External"/><Relationship Id="rId276" Type="http://schemas.openxmlformats.org/officeDocument/2006/relationships/hyperlink" Target="mailto:ashot-zeb@mail.ru" TargetMode="External"/><Relationship Id="rId297" Type="http://schemas.openxmlformats.org/officeDocument/2006/relationships/hyperlink" Target="mailto:metyi@mail.ru" TargetMode="External"/><Relationship Id="rId40" Type="http://schemas.openxmlformats.org/officeDocument/2006/relationships/hyperlink" Target="mailto:votel40a@mail.ru" TargetMode="External"/><Relationship Id="rId115" Type="http://schemas.openxmlformats.org/officeDocument/2006/relationships/hyperlink" Target="mailto:terminal-sochi@yandex.ru;" TargetMode="External"/><Relationship Id="rId136" Type="http://schemas.openxmlformats.org/officeDocument/2006/relationships/hyperlink" Target="mailto:subbotavsochi@gmail.com;" TargetMode="External"/><Relationship Id="rId157" Type="http://schemas.openxmlformats.org/officeDocument/2006/relationships/hyperlink" Target="mailto:fesaleksandr@yandex.ru;" TargetMode="External"/><Relationship Id="rId178" Type="http://schemas.openxmlformats.org/officeDocument/2006/relationships/hyperlink" Target="mailto:polerlop@mail.ru" TargetMode="External"/><Relationship Id="rId301" Type="http://schemas.openxmlformats.org/officeDocument/2006/relationships/hyperlink" Target="mailto:law@bravo-sochi.ru" TargetMode="External"/><Relationship Id="rId322" Type="http://schemas.openxmlformats.org/officeDocument/2006/relationships/hyperlink" Target="mailto:s.khus@mail.ru" TargetMode="External"/><Relationship Id="rId343" Type="http://schemas.openxmlformats.org/officeDocument/2006/relationships/hyperlink" Target="mailto:loo.mail@mail.ru" TargetMode="External"/><Relationship Id="rId61" Type="http://schemas.openxmlformats.org/officeDocument/2006/relationships/hyperlink" Target="mailto:marika_sochi@mail.ru" TargetMode="External"/><Relationship Id="rId82" Type="http://schemas.openxmlformats.org/officeDocument/2006/relationships/hyperlink" Target="mailto:rafo1947@mail.ru;" TargetMode="External"/><Relationship Id="rId199" Type="http://schemas.openxmlformats.org/officeDocument/2006/relationships/hyperlink" Target="mailto:alena08032007@mail.ru" TargetMode="External"/><Relationship Id="rId203" Type="http://schemas.openxmlformats.org/officeDocument/2006/relationships/hyperlink" Target="mailto:lebedevanadezhda.27@mail.ru" TargetMode="External"/><Relationship Id="rId19" Type="http://schemas.openxmlformats.org/officeDocument/2006/relationships/hyperlink" Target="mailto:mashevec@yandex.ru" TargetMode="External"/><Relationship Id="rId224" Type="http://schemas.openxmlformats.org/officeDocument/2006/relationships/hyperlink" Target="mailto:olgaf63@mail.ru" TargetMode="External"/><Relationship Id="rId245" Type="http://schemas.openxmlformats.org/officeDocument/2006/relationships/hyperlink" Target="mailto:villa8871@mail.ru" TargetMode="External"/><Relationship Id="rId266" Type="http://schemas.openxmlformats.org/officeDocument/2006/relationships/hyperlink" Target="mailto:brulik67@mail.ru" TargetMode="External"/><Relationship Id="rId287" Type="http://schemas.openxmlformats.org/officeDocument/2006/relationships/hyperlink" Target="mailto:vnasochi@gmail.com" TargetMode="External"/><Relationship Id="rId30" Type="http://schemas.openxmlformats.org/officeDocument/2006/relationships/hyperlink" Target="mailto:info@lazurny.ru" TargetMode="External"/><Relationship Id="rId105" Type="http://schemas.openxmlformats.org/officeDocument/2006/relationships/hyperlink" Target="mailto:veryhotel@yandex.ru;" TargetMode="External"/><Relationship Id="rId126" Type="http://schemas.openxmlformats.org/officeDocument/2006/relationships/hyperlink" Target="mailto:djstraz@yandex.ru;" TargetMode="External"/><Relationship Id="rId147" Type="http://schemas.openxmlformats.org/officeDocument/2006/relationships/hyperlink" Target="mailto:yamayka.sochi@yandex.ru;" TargetMode="External"/><Relationship Id="rId168" Type="http://schemas.openxmlformats.org/officeDocument/2006/relationships/hyperlink" Target="mailto:moyhostel@gmail.com;" TargetMode="External"/><Relationship Id="rId312" Type="http://schemas.openxmlformats.org/officeDocument/2006/relationships/hyperlink" Target="mailto:admiral.omega55@gmail.com%3E" TargetMode="External"/><Relationship Id="rId333" Type="http://schemas.openxmlformats.org/officeDocument/2006/relationships/hyperlink" Target="mailto:info@grace-imperial.com" TargetMode="External"/><Relationship Id="rId354" Type="http://schemas.openxmlformats.org/officeDocument/2006/relationships/hyperlink" Target="mailto:sales@arfa-hotel.ru;" TargetMode="External"/><Relationship Id="rId51" Type="http://schemas.openxmlformats.org/officeDocument/2006/relationships/hyperlink" Target="mailto:bliznetsy175@mail.ru" TargetMode="External"/><Relationship Id="rId72" Type="http://schemas.openxmlformats.org/officeDocument/2006/relationships/hyperlink" Target="mailto:lita_lt@mail.ru;" TargetMode="External"/><Relationship Id="rId93" Type="http://schemas.openxmlformats.org/officeDocument/2006/relationships/hyperlink" Target="mailto:otel.khosta@mail.ru;" TargetMode="External"/><Relationship Id="rId189" Type="http://schemas.openxmlformats.org/officeDocument/2006/relationships/hyperlink" Target="mailto:adleraleksandra1@gmail.ru" TargetMode="External"/><Relationship Id="rId3" Type="http://schemas.openxmlformats.org/officeDocument/2006/relationships/hyperlink" Target="http://www.sanatoriysochi.ru/" TargetMode="External"/><Relationship Id="rId214" Type="http://schemas.openxmlformats.org/officeDocument/2006/relationships/hyperlink" Target="mailto:vg4108@yandex.ru" TargetMode="External"/><Relationship Id="rId235" Type="http://schemas.openxmlformats.org/officeDocument/2006/relationships/hyperlink" Target="mailto:Guest_House_Sofiya@mail.ru" TargetMode="External"/><Relationship Id="rId256" Type="http://schemas.openxmlformats.org/officeDocument/2006/relationships/hyperlink" Target="mailto:1077740@bk.ru" TargetMode="External"/><Relationship Id="rId277" Type="http://schemas.openxmlformats.org/officeDocument/2006/relationships/hyperlink" Target="mailto:sagilyan.anzhela@mail.ru" TargetMode="External"/><Relationship Id="rId298" Type="http://schemas.openxmlformats.org/officeDocument/2006/relationships/hyperlink" Target="mailto:royalhills@seneshal.com" TargetMode="External"/><Relationship Id="rId116" Type="http://schemas.openxmlformats.org/officeDocument/2006/relationships/hyperlink" Target="mailto:bonas03@yandex.ru;" TargetMode="External"/><Relationship Id="rId137" Type="http://schemas.openxmlformats.org/officeDocument/2006/relationships/hyperlink" Target="mailto:yuliyasoc@mail.ru;" TargetMode="External"/><Relationship Id="rId158" Type="http://schemas.openxmlformats.org/officeDocument/2006/relationships/hyperlink" Target="mailto:iskra-hotel@mail.ru;" TargetMode="External"/><Relationship Id="rId302" Type="http://schemas.openxmlformats.org/officeDocument/2006/relationships/hyperlink" Target="http://www.&#1093;&#1086;&#1089;&#1090;&#1077;&#1083;&#1074;&#1089;&#1086;&#1095;&#1080;&#1102;&#1088;&#1092;/" TargetMode="External"/><Relationship Id="rId323" Type="http://schemas.openxmlformats.org/officeDocument/2006/relationships/hyperlink" Target="mailto:said71@bk.ru;" TargetMode="External"/><Relationship Id="rId344" Type="http://schemas.openxmlformats.org/officeDocument/2006/relationships/hyperlink" Target="mailto:amigosochi@mail.ru" TargetMode="External"/><Relationship Id="rId20" Type="http://schemas.openxmlformats.org/officeDocument/2006/relationships/hyperlink" Target="mailto:iu.puzin2013@yandex.ru" TargetMode="External"/><Relationship Id="rId41" Type="http://schemas.openxmlformats.org/officeDocument/2006/relationships/hyperlink" Target="mailto:mr.katrinesku@mail.ru" TargetMode="External"/><Relationship Id="rId62" Type="http://schemas.openxmlformats.org/officeDocument/2006/relationships/hyperlink" Target="mailto:k-f-a@mail.ru" TargetMode="External"/><Relationship Id="rId83" Type="http://schemas.openxmlformats.org/officeDocument/2006/relationships/hyperlink" Target="mailto:yrc52@mail.ru;" TargetMode="External"/><Relationship Id="rId179" Type="http://schemas.openxmlformats.org/officeDocument/2006/relationships/hyperlink" Target="mailto:sochi3681@gmail.com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400mom@mail.ru;" TargetMode="External"/><Relationship Id="rId13" Type="http://schemas.openxmlformats.org/officeDocument/2006/relationships/hyperlink" Target="mailto:oksana.malhasyan@yandex.ru;" TargetMode="External"/><Relationship Id="rId3" Type="http://schemas.openxmlformats.org/officeDocument/2006/relationships/hyperlink" Target="mailto:03svc_uzhny.pochta@cbr.ru;" TargetMode="External"/><Relationship Id="rId7" Type="http://schemas.openxmlformats.org/officeDocument/2006/relationships/hyperlink" Target="http://www.hostelbb23.ru/" TargetMode="External"/><Relationship Id="rId12" Type="http://schemas.openxmlformats.org/officeDocument/2006/relationships/hyperlink" Target="mailto:admga@mail.ru;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elvira.cholokyan@mail.ru;" TargetMode="External"/><Relationship Id="rId16" Type="http://schemas.openxmlformats.org/officeDocument/2006/relationships/hyperlink" Target="mailto:super.nersesyan@yandex.ru;" TargetMode="External"/><Relationship Id="rId1" Type="http://schemas.openxmlformats.org/officeDocument/2006/relationships/hyperlink" Target="mailto:Nemetcjacob13@rambler.ru;" TargetMode="External"/><Relationship Id="rId6" Type="http://schemas.openxmlformats.org/officeDocument/2006/relationships/hyperlink" Target="mailto:209580@inbox.ru;" TargetMode="External"/><Relationship Id="rId11" Type="http://schemas.openxmlformats.org/officeDocument/2006/relationships/hyperlink" Target="mailto:sochibass@mail.ru;" TargetMode="External"/><Relationship Id="rId5" Type="http://schemas.openxmlformats.org/officeDocument/2006/relationships/hyperlink" Target="mailto:pioner4300@mail.ru" TargetMode="External"/><Relationship Id="rId15" Type="http://schemas.openxmlformats.org/officeDocument/2006/relationships/hyperlink" Target="mailto:s707707@mail.ru;" TargetMode="External"/><Relationship Id="rId10" Type="http://schemas.openxmlformats.org/officeDocument/2006/relationships/hyperlink" Target="mailto:apple2416@yandex.ru;" TargetMode="External"/><Relationship Id="rId4" Type="http://schemas.openxmlformats.org/officeDocument/2006/relationships/hyperlink" Target="mailto:fromsochi@bk.ru;" TargetMode="External"/><Relationship Id="rId9" Type="http://schemas.openxmlformats.org/officeDocument/2006/relationships/hyperlink" Target="mailto:hotel-niagara@yandex.ru;" TargetMode="External"/><Relationship Id="rId14" Type="http://schemas.openxmlformats.org/officeDocument/2006/relationships/hyperlink" Target="mailto:misha-adler@yandex.ru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tion@rosaski.com" TargetMode="External"/><Relationship Id="rId2" Type="http://schemas.openxmlformats.org/officeDocument/2006/relationships/hyperlink" Target="mailto:adler111varo@yandex.ru" TargetMode="External"/><Relationship Id="rId1" Type="http://schemas.openxmlformats.org/officeDocument/2006/relationships/hyperlink" Target="mailto:angelinahotel2014@mail.ru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info@arli-adler.com" TargetMode="External"/><Relationship Id="rId4" Type="http://schemas.openxmlformats.org/officeDocument/2006/relationships/hyperlink" Target="mailto:mts447774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A2248"/>
  <sheetViews>
    <sheetView tabSelected="1" zoomScale="60" zoomScaleNormal="60" zoomScalePageLayoutView="60" workbookViewId="0">
      <pane ySplit="2" topLeftCell="A3" activePane="bottomLeft" state="frozen"/>
      <selection activeCell="S13" sqref="S13"/>
      <selection pane="bottomLeft" activeCell="AK116" sqref="AK116"/>
    </sheetView>
  </sheetViews>
  <sheetFormatPr defaultColWidth="9.140625" defaultRowHeight="15.75" x14ac:dyDescent="0.25"/>
  <cols>
    <col min="1" max="1" width="12.5703125" style="45" bestFit="1" customWidth="1"/>
    <col min="2" max="2" width="12.7109375" style="45" customWidth="1"/>
    <col min="3" max="3" width="29.85546875" style="45" customWidth="1"/>
    <col min="4" max="4" width="14.7109375" style="45" customWidth="1"/>
    <col min="5" max="5" width="20" style="45" customWidth="1"/>
    <col min="6" max="6" width="9" style="45" customWidth="1"/>
    <col min="7" max="7" width="24.140625" style="45" customWidth="1"/>
    <col min="8" max="8" width="22.5703125" style="154" customWidth="1"/>
    <col min="9" max="9" width="22.7109375" style="154" customWidth="1"/>
    <col min="10" max="10" width="8.42578125" style="45" customWidth="1"/>
    <col min="11" max="11" width="19.140625" style="45" customWidth="1"/>
    <col min="12" max="12" width="23" style="45" customWidth="1"/>
    <col min="13" max="13" width="8.42578125" style="45" customWidth="1"/>
    <col min="14" max="14" width="6.42578125" style="150" customWidth="1"/>
    <col min="15" max="15" width="8.140625" style="150" customWidth="1"/>
    <col min="16" max="16" width="10.85546875" style="45" customWidth="1"/>
    <col min="17" max="17" width="18.28515625" style="45" customWidth="1"/>
    <col min="18" max="18" width="19.140625" style="45" customWidth="1"/>
    <col min="19" max="19" width="17" style="45" hidden="1" customWidth="1"/>
    <col min="20" max="23" width="15.7109375" style="45" hidden="1" customWidth="1"/>
    <col min="24" max="24" width="21" style="45" hidden="1" customWidth="1"/>
    <col min="25" max="25" width="12.28515625" style="45" hidden="1" customWidth="1"/>
    <col min="26" max="26" width="16.28515625" style="45" hidden="1" customWidth="1"/>
    <col min="27" max="27" width="11" style="45" hidden="1" customWidth="1"/>
    <col min="28" max="28" width="11.140625" style="45" hidden="1" customWidth="1"/>
    <col min="29" max="29" width="15.140625" style="45" hidden="1" customWidth="1"/>
    <col min="30" max="30" width="17.28515625" style="45" hidden="1" customWidth="1"/>
    <col min="31" max="31" width="16.42578125" style="45" hidden="1" customWidth="1"/>
    <col min="32" max="32" width="20.140625" style="45" customWidth="1"/>
    <col min="33" max="16384" width="9.140625" style="45"/>
  </cols>
  <sheetData>
    <row r="1" spans="1:32" ht="36.75" customHeight="1" x14ac:dyDescent="0.25">
      <c r="A1" s="403" t="s">
        <v>10688</v>
      </c>
      <c r="B1" s="403"/>
      <c r="C1" s="403"/>
      <c r="D1" s="403"/>
      <c r="E1" s="403"/>
      <c r="F1" s="403"/>
      <c r="G1" s="403"/>
      <c r="H1" s="404"/>
      <c r="I1" s="404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2" ht="102.75" customHeight="1" x14ac:dyDescent="0.25">
      <c r="A2" s="156" t="s">
        <v>0</v>
      </c>
      <c r="B2" s="156" t="s">
        <v>4041</v>
      </c>
      <c r="C2" s="285" t="s">
        <v>4042</v>
      </c>
      <c r="D2" s="156" t="s">
        <v>218</v>
      </c>
      <c r="E2" s="156" t="s">
        <v>2</v>
      </c>
      <c r="F2" s="157" t="s">
        <v>3</v>
      </c>
      <c r="G2" s="156" t="s">
        <v>8546</v>
      </c>
      <c r="H2" s="157" t="s">
        <v>1590</v>
      </c>
      <c r="I2" s="157" t="s">
        <v>1591</v>
      </c>
      <c r="J2" s="156" t="s">
        <v>3459</v>
      </c>
      <c r="K2" s="156" t="s">
        <v>4043</v>
      </c>
      <c r="L2" s="158" t="s">
        <v>1288</v>
      </c>
      <c r="M2" s="158" t="s">
        <v>2540</v>
      </c>
      <c r="N2" s="156" t="s">
        <v>4044</v>
      </c>
      <c r="O2" s="156" t="s">
        <v>4035</v>
      </c>
      <c r="P2" s="156" t="s">
        <v>4133</v>
      </c>
      <c r="Q2" s="156" t="s">
        <v>4045</v>
      </c>
      <c r="R2" s="156" t="s">
        <v>4046</v>
      </c>
      <c r="S2" s="159" t="s">
        <v>1159</v>
      </c>
      <c r="T2" s="158" t="s">
        <v>6177</v>
      </c>
      <c r="U2" s="158" t="s">
        <v>10544</v>
      </c>
      <c r="V2" s="158" t="s">
        <v>6178</v>
      </c>
      <c r="W2" s="158" t="s">
        <v>10543</v>
      </c>
      <c r="X2" s="158" t="s">
        <v>8547</v>
      </c>
      <c r="Y2" s="157" t="s">
        <v>1559</v>
      </c>
      <c r="Z2" s="158" t="s">
        <v>6179</v>
      </c>
      <c r="AA2" s="158" t="s">
        <v>6180</v>
      </c>
      <c r="AB2" s="158" t="s">
        <v>6181</v>
      </c>
      <c r="AC2" s="158" t="s">
        <v>6182</v>
      </c>
      <c r="AD2" s="158" t="s">
        <v>6183</v>
      </c>
      <c r="AE2" s="156" t="s">
        <v>6184</v>
      </c>
      <c r="AF2" s="30" t="s">
        <v>15642</v>
      </c>
    </row>
    <row r="3" spans="1:32" ht="86.25" customHeight="1" x14ac:dyDescent="0.25">
      <c r="A3" s="160">
        <v>1</v>
      </c>
      <c r="B3" s="163" t="s">
        <v>13153</v>
      </c>
      <c r="C3" s="163" t="s">
        <v>6192</v>
      </c>
      <c r="D3" s="163" t="s">
        <v>189</v>
      </c>
      <c r="E3" s="189" t="s">
        <v>12091</v>
      </c>
      <c r="F3" s="160">
        <v>1</v>
      </c>
      <c r="G3" s="245" t="s">
        <v>14150</v>
      </c>
      <c r="H3" s="161" t="s">
        <v>14151</v>
      </c>
      <c r="I3" s="198" t="s">
        <v>14152</v>
      </c>
      <c r="J3" s="163"/>
      <c r="K3" s="254" t="s">
        <v>15971</v>
      </c>
      <c r="L3" s="350" t="s">
        <v>14153</v>
      </c>
      <c r="M3" s="163"/>
      <c r="N3" s="160">
        <v>15</v>
      </c>
      <c r="O3" s="160">
        <v>17</v>
      </c>
      <c r="P3" s="163" t="s">
        <v>3071</v>
      </c>
      <c r="Q3" s="253" t="s">
        <v>13889</v>
      </c>
      <c r="R3" s="189" t="s">
        <v>10032</v>
      </c>
      <c r="S3" s="189" t="s">
        <v>10032</v>
      </c>
      <c r="T3" s="189" t="s">
        <v>10032</v>
      </c>
      <c r="U3" s="189" t="s">
        <v>10032</v>
      </c>
      <c r="V3" s="189" t="s">
        <v>10032</v>
      </c>
      <c r="W3" s="189" t="s">
        <v>10032</v>
      </c>
      <c r="X3" s="189" t="s">
        <v>10032</v>
      </c>
      <c r="Y3" s="189" t="s">
        <v>10032</v>
      </c>
      <c r="Z3" s="189" t="s">
        <v>10032</v>
      </c>
      <c r="AA3" s="189" t="s">
        <v>10032</v>
      </c>
      <c r="AB3" s="189" t="s">
        <v>10032</v>
      </c>
      <c r="AC3" s="189" t="s">
        <v>10032</v>
      </c>
      <c r="AD3" s="189" t="s">
        <v>10032</v>
      </c>
      <c r="AE3" s="189" t="s">
        <v>10032</v>
      </c>
      <c r="AF3" s="189"/>
    </row>
    <row r="4" spans="1:32" ht="86.25" customHeight="1" x14ac:dyDescent="0.25">
      <c r="A4" s="160">
        <v>2</v>
      </c>
      <c r="B4" s="163" t="s">
        <v>2944</v>
      </c>
      <c r="C4" s="163" t="s">
        <v>10498</v>
      </c>
      <c r="D4" s="163" t="s">
        <v>185</v>
      </c>
      <c r="E4" s="163" t="s">
        <v>10499</v>
      </c>
      <c r="F4" s="160">
        <v>1</v>
      </c>
      <c r="G4" s="163" t="s">
        <v>10522</v>
      </c>
      <c r="H4" s="191" t="s">
        <v>10520</v>
      </c>
      <c r="I4" s="191" t="s">
        <v>10521</v>
      </c>
      <c r="J4" s="163"/>
      <c r="K4" s="163" t="s">
        <v>10523</v>
      </c>
      <c r="L4" s="194"/>
      <c r="M4" s="163"/>
      <c r="N4" s="160">
        <v>5</v>
      </c>
      <c r="O4" s="160">
        <v>10</v>
      </c>
      <c r="P4" s="163" t="s">
        <v>3071</v>
      </c>
      <c r="Q4" s="168" t="s">
        <v>10478</v>
      </c>
      <c r="R4" s="189" t="s">
        <v>15059</v>
      </c>
      <c r="S4" s="189" t="s">
        <v>15059</v>
      </c>
      <c r="T4" s="189" t="s">
        <v>15059</v>
      </c>
      <c r="U4" s="189" t="s">
        <v>15059</v>
      </c>
      <c r="V4" s="189" t="s">
        <v>15059</v>
      </c>
      <c r="W4" s="189" t="s">
        <v>15059</v>
      </c>
      <c r="X4" s="189" t="s">
        <v>15059</v>
      </c>
      <c r="Y4" s="189" t="s">
        <v>15059</v>
      </c>
      <c r="Z4" s="189" t="s">
        <v>15059</v>
      </c>
      <c r="AA4" s="189" t="s">
        <v>15059</v>
      </c>
      <c r="AB4" s="189" t="s">
        <v>15059</v>
      </c>
      <c r="AC4" s="189" t="s">
        <v>15059</v>
      </c>
      <c r="AD4" s="189" t="s">
        <v>15059</v>
      </c>
      <c r="AE4" s="189" t="s">
        <v>15059</v>
      </c>
      <c r="AF4" s="189"/>
    </row>
    <row r="5" spans="1:32" s="64" customFormat="1" ht="86.25" customHeight="1" x14ac:dyDescent="0.25">
      <c r="A5" s="160">
        <v>3</v>
      </c>
      <c r="B5" s="163" t="s">
        <v>2945</v>
      </c>
      <c r="C5" s="163" t="s">
        <v>11393</v>
      </c>
      <c r="D5" s="163" t="s">
        <v>185</v>
      </c>
      <c r="E5" s="163" t="s">
        <v>1101</v>
      </c>
      <c r="F5" s="163">
        <v>1</v>
      </c>
      <c r="G5" s="163" t="s">
        <v>6266</v>
      </c>
      <c r="H5" s="178" t="s">
        <v>6267</v>
      </c>
      <c r="I5" s="163"/>
      <c r="J5" s="163"/>
      <c r="K5" s="163" t="s">
        <v>12648</v>
      </c>
      <c r="L5" s="163" t="s">
        <v>11527</v>
      </c>
      <c r="M5" s="163"/>
      <c r="N5" s="160">
        <v>80</v>
      </c>
      <c r="O5" s="160"/>
      <c r="P5" s="163" t="s">
        <v>237</v>
      </c>
      <c r="Q5" s="163" t="s">
        <v>6073</v>
      </c>
      <c r="R5" s="165" t="s">
        <v>4823</v>
      </c>
      <c r="S5" s="165" t="s">
        <v>4823</v>
      </c>
      <c r="T5" s="165" t="s">
        <v>4823</v>
      </c>
      <c r="U5" s="165" t="s">
        <v>4823</v>
      </c>
      <c r="V5" s="165" t="s">
        <v>4823</v>
      </c>
      <c r="W5" s="165" t="s">
        <v>4823</v>
      </c>
      <c r="X5" s="165" t="s">
        <v>4823</v>
      </c>
      <c r="Y5" s="165" t="s">
        <v>4823</v>
      </c>
      <c r="Z5" s="165" t="s">
        <v>4823</v>
      </c>
      <c r="AA5" s="165" t="s">
        <v>4823</v>
      </c>
      <c r="AB5" s="165" t="s">
        <v>4823</v>
      </c>
      <c r="AC5" s="165" t="s">
        <v>4823</v>
      </c>
      <c r="AD5" s="165" t="s">
        <v>4823</v>
      </c>
      <c r="AE5" s="165" t="s">
        <v>4823</v>
      </c>
      <c r="AF5" s="165"/>
    </row>
    <row r="6" spans="1:32" ht="187.5" customHeight="1" x14ac:dyDescent="0.25">
      <c r="A6" s="160">
        <v>4</v>
      </c>
      <c r="B6" s="163" t="s">
        <v>2944</v>
      </c>
      <c r="C6" s="163" t="s">
        <v>13874</v>
      </c>
      <c r="D6" s="163" t="s">
        <v>189</v>
      </c>
      <c r="E6" s="163" t="s">
        <v>1154</v>
      </c>
      <c r="F6" s="160">
        <v>1</v>
      </c>
      <c r="G6" s="163" t="s">
        <v>13875</v>
      </c>
      <c r="H6" s="191" t="s">
        <v>13877</v>
      </c>
      <c r="I6" s="191" t="s">
        <v>13876</v>
      </c>
      <c r="J6" s="163"/>
      <c r="K6" s="163" t="s">
        <v>13878</v>
      </c>
      <c r="L6" s="163" t="s">
        <v>13879</v>
      </c>
      <c r="M6" s="160"/>
      <c r="N6" s="160">
        <v>18</v>
      </c>
      <c r="O6" s="163"/>
      <c r="P6" s="168" t="s">
        <v>3071</v>
      </c>
      <c r="Q6" s="163" t="s">
        <v>12672</v>
      </c>
      <c r="R6" s="165" t="s">
        <v>4823</v>
      </c>
      <c r="S6" s="165" t="s">
        <v>4823</v>
      </c>
      <c r="T6" s="165" t="s">
        <v>4823</v>
      </c>
      <c r="U6" s="165" t="s">
        <v>4823</v>
      </c>
      <c r="V6" s="165" t="s">
        <v>4823</v>
      </c>
      <c r="W6" s="165" t="s">
        <v>4823</v>
      </c>
      <c r="X6" s="165" t="s">
        <v>4823</v>
      </c>
      <c r="Y6" s="165" t="s">
        <v>4823</v>
      </c>
      <c r="Z6" s="165" t="s">
        <v>4823</v>
      </c>
      <c r="AA6" s="165" t="s">
        <v>4823</v>
      </c>
      <c r="AB6" s="165" t="s">
        <v>4823</v>
      </c>
      <c r="AC6" s="165" t="s">
        <v>4823</v>
      </c>
      <c r="AD6" s="165" t="s">
        <v>4823</v>
      </c>
      <c r="AE6" s="165" t="s">
        <v>4823</v>
      </c>
      <c r="AF6" s="165"/>
    </row>
    <row r="7" spans="1:32" ht="86.25" customHeight="1" x14ac:dyDescent="0.25">
      <c r="A7" s="160">
        <v>5</v>
      </c>
      <c r="B7" s="163" t="s">
        <v>2944</v>
      </c>
      <c r="C7" s="165" t="s">
        <v>11147</v>
      </c>
      <c r="D7" s="163" t="s">
        <v>185</v>
      </c>
      <c r="E7" s="163" t="s">
        <v>73</v>
      </c>
      <c r="F7" s="160">
        <v>1</v>
      </c>
      <c r="G7" s="165" t="s">
        <v>11243</v>
      </c>
      <c r="H7" s="161" t="s">
        <v>11241</v>
      </c>
      <c r="I7" s="198" t="s">
        <v>11242</v>
      </c>
      <c r="J7" s="163"/>
      <c r="K7" s="206" t="s">
        <v>11244</v>
      </c>
      <c r="L7" s="165" t="s">
        <v>11245</v>
      </c>
      <c r="M7" s="163"/>
      <c r="N7" s="160">
        <v>10</v>
      </c>
      <c r="O7" s="160">
        <v>20</v>
      </c>
      <c r="P7" s="163" t="s">
        <v>3071</v>
      </c>
      <c r="Q7" s="168" t="s">
        <v>11151</v>
      </c>
      <c r="R7" s="163" t="s">
        <v>10032</v>
      </c>
      <c r="S7" s="163" t="s">
        <v>10032</v>
      </c>
      <c r="T7" s="163" t="s">
        <v>10032</v>
      </c>
      <c r="U7" s="163" t="s">
        <v>10032</v>
      </c>
      <c r="V7" s="163" t="s">
        <v>10032</v>
      </c>
      <c r="W7" s="163" t="s">
        <v>10032</v>
      </c>
      <c r="X7" s="163" t="s">
        <v>10032</v>
      </c>
      <c r="Y7" s="163" t="s">
        <v>10032</v>
      </c>
      <c r="Z7" s="163" t="s">
        <v>10032</v>
      </c>
      <c r="AA7" s="163" t="s">
        <v>10032</v>
      </c>
      <c r="AB7" s="163" t="s">
        <v>10032</v>
      </c>
      <c r="AC7" s="163" t="s">
        <v>10032</v>
      </c>
      <c r="AD7" s="163" t="s">
        <v>10032</v>
      </c>
      <c r="AE7" s="163" t="s">
        <v>10032</v>
      </c>
      <c r="AF7" s="163"/>
    </row>
    <row r="8" spans="1:32" ht="86.25" customHeight="1" x14ac:dyDescent="0.25">
      <c r="A8" s="160">
        <v>6</v>
      </c>
      <c r="B8" s="160" t="s">
        <v>2944</v>
      </c>
      <c r="C8" s="161" t="s">
        <v>4742</v>
      </c>
      <c r="D8" s="160" t="s">
        <v>189</v>
      </c>
      <c r="E8" s="161" t="s">
        <v>29</v>
      </c>
      <c r="F8" s="160">
        <v>1</v>
      </c>
      <c r="G8" s="161" t="s">
        <v>4743</v>
      </c>
      <c r="H8" s="161" t="s">
        <v>6147</v>
      </c>
      <c r="I8" s="161" t="s">
        <v>6720</v>
      </c>
      <c r="J8" s="161"/>
      <c r="K8" s="161" t="s">
        <v>4744</v>
      </c>
      <c r="L8" s="161" t="s">
        <v>7060</v>
      </c>
      <c r="M8" s="166"/>
      <c r="N8" s="165">
        <v>28</v>
      </c>
      <c r="O8" s="164">
        <v>56</v>
      </c>
      <c r="P8" s="166" t="s">
        <v>3071</v>
      </c>
      <c r="Q8" s="161" t="s">
        <v>4729</v>
      </c>
      <c r="R8" s="165" t="s">
        <v>4535</v>
      </c>
      <c r="S8" s="165" t="s">
        <v>4535</v>
      </c>
      <c r="T8" s="165" t="s">
        <v>4535</v>
      </c>
      <c r="U8" s="165" t="s">
        <v>4535</v>
      </c>
      <c r="V8" s="165" t="s">
        <v>4535</v>
      </c>
      <c r="W8" s="165" t="s">
        <v>4535</v>
      </c>
      <c r="X8" s="165" t="s">
        <v>4535</v>
      </c>
      <c r="Y8" s="165" t="s">
        <v>4535</v>
      </c>
      <c r="Z8" s="165" t="s">
        <v>4535</v>
      </c>
      <c r="AA8" s="165" t="s">
        <v>4535</v>
      </c>
      <c r="AB8" s="165" t="s">
        <v>4535</v>
      </c>
      <c r="AC8" s="165" t="s">
        <v>4535</v>
      </c>
      <c r="AD8" s="165" t="s">
        <v>4535</v>
      </c>
      <c r="AE8" s="165" t="s">
        <v>4535</v>
      </c>
      <c r="AF8" s="165"/>
    </row>
    <row r="9" spans="1:32" s="64" customFormat="1" ht="86.25" customHeight="1" x14ac:dyDescent="0.25">
      <c r="A9" s="160">
        <v>7</v>
      </c>
      <c r="B9" s="163" t="s">
        <v>13153</v>
      </c>
      <c r="C9" s="189" t="s">
        <v>14001</v>
      </c>
      <c r="D9" s="163" t="s">
        <v>227</v>
      </c>
      <c r="E9" s="189" t="s">
        <v>14002</v>
      </c>
      <c r="F9" s="160">
        <v>1</v>
      </c>
      <c r="G9" s="163" t="s">
        <v>14003</v>
      </c>
      <c r="H9" s="191" t="s">
        <v>14004</v>
      </c>
      <c r="I9" s="191" t="s">
        <v>14005</v>
      </c>
      <c r="J9" s="163"/>
      <c r="K9" s="163">
        <v>89184684613</v>
      </c>
      <c r="L9" s="163"/>
      <c r="M9" s="163"/>
      <c r="N9" s="160">
        <v>4</v>
      </c>
      <c r="O9" s="160">
        <v>8</v>
      </c>
      <c r="P9" s="163" t="s">
        <v>3071</v>
      </c>
      <c r="Q9" s="168" t="s">
        <v>13751</v>
      </c>
      <c r="R9" s="189" t="s">
        <v>15059</v>
      </c>
      <c r="S9" s="189" t="s">
        <v>15059</v>
      </c>
      <c r="T9" s="189" t="s">
        <v>15059</v>
      </c>
      <c r="U9" s="189" t="s">
        <v>15059</v>
      </c>
      <c r="V9" s="189" t="s">
        <v>15059</v>
      </c>
      <c r="W9" s="189" t="s">
        <v>15059</v>
      </c>
      <c r="X9" s="189" t="s">
        <v>15059</v>
      </c>
      <c r="Y9" s="189" t="s">
        <v>15059</v>
      </c>
      <c r="Z9" s="189" t="s">
        <v>15059</v>
      </c>
      <c r="AA9" s="189" t="s">
        <v>15059</v>
      </c>
      <c r="AB9" s="189" t="s">
        <v>15059</v>
      </c>
      <c r="AC9" s="189" t="s">
        <v>15059</v>
      </c>
      <c r="AD9" s="189" t="s">
        <v>15059</v>
      </c>
      <c r="AE9" s="189" t="s">
        <v>15059</v>
      </c>
      <c r="AF9" s="189"/>
    </row>
    <row r="10" spans="1:32" ht="86.25" customHeight="1" x14ac:dyDescent="0.25">
      <c r="A10" s="160">
        <v>8</v>
      </c>
      <c r="B10" s="163" t="s">
        <v>2944</v>
      </c>
      <c r="C10" s="163" t="s">
        <v>13466</v>
      </c>
      <c r="D10" s="160" t="s">
        <v>185</v>
      </c>
      <c r="E10" s="163" t="s">
        <v>4645</v>
      </c>
      <c r="F10" s="160">
        <v>1</v>
      </c>
      <c r="G10" s="163" t="s">
        <v>13497</v>
      </c>
      <c r="H10" s="191" t="s">
        <v>13476</v>
      </c>
      <c r="I10" s="191" t="s">
        <v>13477</v>
      </c>
      <c r="J10" s="163"/>
      <c r="K10" s="163" t="s">
        <v>13478</v>
      </c>
      <c r="L10" s="163"/>
      <c r="M10" s="163"/>
      <c r="N10" s="160">
        <v>8</v>
      </c>
      <c r="O10" s="160">
        <v>16</v>
      </c>
      <c r="P10" s="163" t="s">
        <v>3071</v>
      </c>
      <c r="Q10" s="168" t="s">
        <v>13475</v>
      </c>
      <c r="R10" s="189" t="s">
        <v>15059</v>
      </c>
      <c r="S10" s="189" t="s">
        <v>15059</v>
      </c>
      <c r="T10" s="189" t="s">
        <v>15059</v>
      </c>
      <c r="U10" s="189" t="s">
        <v>15059</v>
      </c>
      <c r="V10" s="189" t="s">
        <v>15059</v>
      </c>
      <c r="W10" s="189" t="s">
        <v>15059</v>
      </c>
      <c r="X10" s="189" t="s">
        <v>15059</v>
      </c>
      <c r="Y10" s="189" t="s">
        <v>15059</v>
      </c>
      <c r="Z10" s="189" t="s">
        <v>15059</v>
      </c>
      <c r="AA10" s="189" t="s">
        <v>15059</v>
      </c>
      <c r="AB10" s="189" t="s">
        <v>15059</v>
      </c>
      <c r="AC10" s="189" t="s">
        <v>15059</v>
      </c>
      <c r="AD10" s="189" t="s">
        <v>15059</v>
      </c>
      <c r="AE10" s="189" t="s">
        <v>15059</v>
      </c>
      <c r="AF10" s="189"/>
    </row>
    <row r="11" spans="1:32" s="64" customFormat="1" ht="86.25" customHeight="1" x14ac:dyDescent="0.25">
      <c r="A11" s="160">
        <v>9</v>
      </c>
      <c r="B11" s="163" t="s">
        <v>2944</v>
      </c>
      <c r="C11" s="163" t="s">
        <v>11394</v>
      </c>
      <c r="D11" s="163" t="s">
        <v>185</v>
      </c>
      <c r="E11" s="163" t="s">
        <v>4649</v>
      </c>
      <c r="F11" s="160">
        <v>1</v>
      </c>
      <c r="G11" s="163" t="s">
        <v>11395</v>
      </c>
      <c r="H11" s="161" t="s">
        <v>11403</v>
      </c>
      <c r="I11" s="198" t="s">
        <v>11406</v>
      </c>
      <c r="J11" s="163"/>
      <c r="K11" s="206" t="s">
        <v>11396</v>
      </c>
      <c r="L11" s="163" t="s">
        <v>11286</v>
      </c>
      <c r="M11" s="163"/>
      <c r="N11" s="160">
        <v>10</v>
      </c>
      <c r="O11" s="160">
        <v>20</v>
      </c>
      <c r="P11" s="163" t="s">
        <v>3071</v>
      </c>
      <c r="Q11" s="168" t="s">
        <v>11397</v>
      </c>
      <c r="R11" s="163" t="s">
        <v>10032</v>
      </c>
      <c r="S11" s="163" t="s">
        <v>10032</v>
      </c>
      <c r="T11" s="163" t="s">
        <v>10032</v>
      </c>
      <c r="U11" s="163" t="s">
        <v>10032</v>
      </c>
      <c r="V11" s="163" t="s">
        <v>10032</v>
      </c>
      <c r="W11" s="163" t="s">
        <v>10032</v>
      </c>
      <c r="X11" s="163" t="s">
        <v>10032</v>
      </c>
      <c r="Y11" s="163" t="s">
        <v>10032</v>
      </c>
      <c r="Z11" s="163" t="s">
        <v>10032</v>
      </c>
      <c r="AA11" s="163" t="s">
        <v>10032</v>
      </c>
      <c r="AB11" s="163" t="s">
        <v>10032</v>
      </c>
      <c r="AC11" s="163" t="s">
        <v>10032</v>
      </c>
      <c r="AD11" s="163" t="s">
        <v>10032</v>
      </c>
      <c r="AE11" s="163" t="s">
        <v>10032</v>
      </c>
      <c r="AF11" s="163"/>
    </row>
    <row r="12" spans="1:32" ht="86.25" customHeight="1" x14ac:dyDescent="0.25">
      <c r="A12" s="160">
        <v>10</v>
      </c>
      <c r="B12" s="163" t="s">
        <v>2944</v>
      </c>
      <c r="C12" s="163" t="s">
        <v>13803</v>
      </c>
      <c r="D12" s="163" t="s">
        <v>189</v>
      </c>
      <c r="E12" s="163" t="s">
        <v>3164</v>
      </c>
      <c r="F12" s="160">
        <v>1</v>
      </c>
      <c r="G12" s="163" t="s">
        <v>13804</v>
      </c>
      <c r="H12" s="198" t="s">
        <v>13807</v>
      </c>
      <c r="I12" s="191" t="s">
        <v>13808</v>
      </c>
      <c r="J12" s="163"/>
      <c r="K12" s="163" t="s">
        <v>13805</v>
      </c>
      <c r="L12" s="194" t="s">
        <v>13806</v>
      </c>
      <c r="M12" s="163"/>
      <c r="N12" s="163">
        <v>3</v>
      </c>
      <c r="O12" s="160"/>
      <c r="P12" s="221" t="s">
        <v>3071</v>
      </c>
      <c r="Q12" s="221" t="s">
        <v>13809</v>
      </c>
      <c r="R12" s="163" t="s">
        <v>9592</v>
      </c>
      <c r="S12" s="163" t="s">
        <v>9592</v>
      </c>
      <c r="T12" s="163" t="s">
        <v>9592</v>
      </c>
      <c r="U12" s="163" t="s">
        <v>9592</v>
      </c>
      <c r="V12" s="163" t="s">
        <v>9592</v>
      </c>
      <c r="W12" s="163" t="s">
        <v>9592</v>
      </c>
      <c r="X12" s="163" t="s">
        <v>9592</v>
      </c>
      <c r="Y12" s="163" t="s">
        <v>9592</v>
      </c>
      <c r="Z12" s="163" t="s">
        <v>9592</v>
      </c>
      <c r="AA12" s="163" t="s">
        <v>9592</v>
      </c>
      <c r="AB12" s="163" t="s">
        <v>9592</v>
      </c>
      <c r="AC12" s="163" t="s">
        <v>9592</v>
      </c>
      <c r="AD12" s="163" t="s">
        <v>9592</v>
      </c>
      <c r="AE12" s="163" t="s">
        <v>9592</v>
      </c>
      <c r="AF12" s="163" t="s">
        <v>15882</v>
      </c>
    </row>
    <row r="13" spans="1:32" ht="86.25" customHeight="1" x14ac:dyDescent="0.25">
      <c r="A13" s="160">
        <v>11</v>
      </c>
      <c r="B13" s="160" t="s">
        <v>2945</v>
      </c>
      <c r="C13" s="173" t="s">
        <v>15417</v>
      </c>
      <c r="D13" s="160" t="s">
        <v>189</v>
      </c>
      <c r="E13" s="173" t="s">
        <v>3941</v>
      </c>
      <c r="F13" s="173">
        <v>1</v>
      </c>
      <c r="G13" s="173" t="s">
        <v>10369</v>
      </c>
      <c r="H13" s="173" t="s">
        <v>1722</v>
      </c>
      <c r="I13" s="173" t="s">
        <v>1723</v>
      </c>
      <c r="J13" s="173"/>
      <c r="K13" s="173" t="s">
        <v>15414</v>
      </c>
      <c r="L13" s="173" t="s">
        <v>9866</v>
      </c>
      <c r="M13" s="172" t="s">
        <v>2889</v>
      </c>
      <c r="N13" s="207">
        <v>1155</v>
      </c>
      <c r="O13" s="207"/>
      <c r="P13" s="181" t="s">
        <v>237</v>
      </c>
      <c r="Q13" s="173" t="s">
        <v>15415</v>
      </c>
      <c r="R13" s="163" t="s">
        <v>9592</v>
      </c>
      <c r="S13" s="163" t="s">
        <v>9592</v>
      </c>
      <c r="T13" s="163" t="s">
        <v>9592</v>
      </c>
      <c r="U13" s="163" t="s">
        <v>9592</v>
      </c>
      <c r="V13" s="163" t="s">
        <v>9592</v>
      </c>
      <c r="W13" s="163" t="s">
        <v>9592</v>
      </c>
      <c r="X13" s="163" t="s">
        <v>9592</v>
      </c>
      <c r="Y13" s="163" t="s">
        <v>9592</v>
      </c>
      <c r="Z13" s="163" t="s">
        <v>9592</v>
      </c>
      <c r="AA13" s="163" t="s">
        <v>9592</v>
      </c>
      <c r="AB13" s="163" t="s">
        <v>9592</v>
      </c>
      <c r="AC13" s="163" t="s">
        <v>9592</v>
      </c>
      <c r="AD13" s="163" t="s">
        <v>9592</v>
      </c>
      <c r="AE13" s="163" t="s">
        <v>9592</v>
      </c>
      <c r="AF13" s="163"/>
    </row>
    <row r="14" spans="1:32" s="64" customFormat="1" ht="86.25" customHeight="1" x14ac:dyDescent="0.25">
      <c r="A14" s="160">
        <v>12</v>
      </c>
      <c r="B14" s="160" t="s">
        <v>2945</v>
      </c>
      <c r="C14" s="173" t="s">
        <v>15416</v>
      </c>
      <c r="D14" s="160" t="s">
        <v>189</v>
      </c>
      <c r="E14" s="173" t="s">
        <v>3941</v>
      </c>
      <c r="F14" s="173">
        <v>1</v>
      </c>
      <c r="G14" s="173" t="s">
        <v>10369</v>
      </c>
      <c r="H14" s="173" t="s">
        <v>1722</v>
      </c>
      <c r="I14" s="173" t="s">
        <v>1723</v>
      </c>
      <c r="J14" s="173"/>
      <c r="K14" s="173" t="s">
        <v>15414</v>
      </c>
      <c r="L14" s="173" t="s">
        <v>9866</v>
      </c>
      <c r="M14" s="172" t="s">
        <v>2889</v>
      </c>
      <c r="N14" s="207">
        <v>1027</v>
      </c>
      <c r="O14" s="207"/>
      <c r="P14" s="181" t="s">
        <v>159</v>
      </c>
      <c r="Q14" s="173" t="s">
        <v>15415</v>
      </c>
      <c r="R14" s="163" t="s">
        <v>9592</v>
      </c>
      <c r="S14" s="163" t="s">
        <v>9592</v>
      </c>
      <c r="T14" s="163" t="s">
        <v>9592</v>
      </c>
      <c r="U14" s="163" t="s">
        <v>9592</v>
      </c>
      <c r="V14" s="163" t="s">
        <v>9592</v>
      </c>
      <c r="W14" s="163" t="s">
        <v>9592</v>
      </c>
      <c r="X14" s="163" t="s">
        <v>9592</v>
      </c>
      <c r="Y14" s="163" t="s">
        <v>9592</v>
      </c>
      <c r="Z14" s="163" t="s">
        <v>9592</v>
      </c>
      <c r="AA14" s="163" t="s">
        <v>9592</v>
      </c>
      <c r="AB14" s="163" t="s">
        <v>9592</v>
      </c>
      <c r="AC14" s="163" t="s">
        <v>9592</v>
      </c>
      <c r="AD14" s="163" t="s">
        <v>9592</v>
      </c>
      <c r="AE14" s="163" t="s">
        <v>9592</v>
      </c>
      <c r="AF14" s="163"/>
    </row>
    <row r="15" spans="1:32" s="64" customFormat="1" ht="86.25" customHeight="1" x14ac:dyDescent="0.25">
      <c r="A15" s="160">
        <v>13</v>
      </c>
      <c r="B15" s="163" t="s">
        <v>2944</v>
      </c>
      <c r="C15" s="163" t="s">
        <v>10501</v>
      </c>
      <c r="D15" s="163" t="s">
        <v>189</v>
      </c>
      <c r="E15" s="163" t="s">
        <v>9811</v>
      </c>
      <c r="F15" s="160">
        <v>1</v>
      </c>
      <c r="G15" s="163" t="s">
        <v>10531</v>
      </c>
      <c r="H15" s="191" t="s">
        <v>10528</v>
      </c>
      <c r="I15" s="191" t="s">
        <v>10529</v>
      </c>
      <c r="J15" s="163"/>
      <c r="K15" s="163" t="s">
        <v>10530</v>
      </c>
      <c r="L15" s="194"/>
      <c r="M15" s="163"/>
      <c r="N15" s="160">
        <v>21</v>
      </c>
      <c r="O15" s="160">
        <v>42</v>
      </c>
      <c r="P15" s="163" t="s">
        <v>237</v>
      </c>
      <c r="Q15" s="168" t="s">
        <v>10478</v>
      </c>
      <c r="R15" s="189" t="s">
        <v>15059</v>
      </c>
      <c r="S15" s="189" t="s">
        <v>15059</v>
      </c>
      <c r="T15" s="189" t="s">
        <v>15059</v>
      </c>
      <c r="U15" s="189" t="s">
        <v>15059</v>
      </c>
      <c r="V15" s="189" t="s">
        <v>15059</v>
      </c>
      <c r="W15" s="189" t="s">
        <v>15059</v>
      </c>
      <c r="X15" s="189" t="s">
        <v>15059</v>
      </c>
      <c r="Y15" s="189" t="s">
        <v>15059</v>
      </c>
      <c r="Z15" s="189" t="s">
        <v>15059</v>
      </c>
      <c r="AA15" s="189" t="s">
        <v>15059</v>
      </c>
      <c r="AB15" s="189" t="s">
        <v>15059</v>
      </c>
      <c r="AC15" s="189" t="s">
        <v>15059</v>
      </c>
      <c r="AD15" s="189" t="s">
        <v>15059</v>
      </c>
      <c r="AE15" s="189" t="s">
        <v>15059</v>
      </c>
      <c r="AF15" s="189"/>
    </row>
    <row r="16" spans="1:32" ht="86.25" customHeight="1" x14ac:dyDescent="0.25">
      <c r="A16" s="160">
        <v>14</v>
      </c>
      <c r="B16" s="163" t="s">
        <v>2944</v>
      </c>
      <c r="C16" s="163" t="s">
        <v>7651</v>
      </c>
      <c r="D16" s="160" t="s">
        <v>189</v>
      </c>
      <c r="E16" s="163" t="s">
        <v>9109</v>
      </c>
      <c r="F16" s="163">
        <v>1</v>
      </c>
      <c r="G16" s="163" t="s">
        <v>9024</v>
      </c>
      <c r="H16" s="163" t="s">
        <v>8391</v>
      </c>
      <c r="I16" s="163" t="s">
        <v>8495</v>
      </c>
      <c r="J16" s="163"/>
      <c r="K16" s="163" t="s">
        <v>7652</v>
      </c>
      <c r="L16" s="163"/>
      <c r="M16" s="163"/>
      <c r="N16" s="160">
        <v>47</v>
      </c>
      <c r="O16" s="160">
        <v>94</v>
      </c>
      <c r="P16" s="163" t="s">
        <v>4047</v>
      </c>
      <c r="Q16" s="163" t="s">
        <v>7653</v>
      </c>
      <c r="R16" s="163" t="s">
        <v>4535</v>
      </c>
      <c r="S16" s="163" t="s">
        <v>4535</v>
      </c>
      <c r="T16" s="163" t="s">
        <v>4535</v>
      </c>
      <c r="U16" s="163" t="s">
        <v>4535</v>
      </c>
      <c r="V16" s="163" t="s">
        <v>4535</v>
      </c>
      <c r="W16" s="163" t="s">
        <v>4535</v>
      </c>
      <c r="X16" s="163" t="s">
        <v>4535</v>
      </c>
      <c r="Y16" s="163" t="s">
        <v>4535</v>
      </c>
      <c r="Z16" s="163" t="s">
        <v>4535</v>
      </c>
      <c r="AA16" s="163" t="s">
        <v>4535</v>
      </c>
      <c r="AB16" s="163" t="s">
        <v>4535</v>
      </c>
      <c r="AC16" s="163" t="s">
        <v>4535</v>
      </c>
      <c r="AD16" s="163" t="s">
        <v>4535</v>
      </c>
      <c r="AE16" s="163" t="s">
        <v>4535</v>
      </c>
      <c r="AF16" s="163"/>
    </row>
    <row r="17" spans="1:32" s="64" customFormat="1" ht="86.25" customHeight="1" x14ac:dyDescent="0.25">
      <c r="A17" s="160">
        <v>15</v>
      </c>
      <c r="B17" s="160" t="s">
        <v>2944</v>
      </c>
      <c r="C17" s="163" t="s">
        <v>2733</v>
      </c>
      <c r="D17" s="161" t="s">
        <v>191</v>
      </c>
      <c r="E17" s="163" t="s">
        <v>11101</v>
      </c>
      <c r="F17" s="160">
        <v>1</v>
      </c>
      <c r="G17" s="163" t="s">
        <v>3241</v>
      </c>
      <c r="H17" s="163" t="s">
        <v>1998</v>
      </c>
      <c r="I17" s="163" t="s">
        <v>1999</v>
      </c>
      <c r="J17" s="163" t="s">
        <v>3036</v>
      </c>
      <c r="K17" s="183" t="s">
        <v>10663</v>
      </c>
      <c r="L17" s="177" t="s">
        <v>10662</v>
      </c>
      <c r="M17" s="165"/>
      <c r="N17" s="164">
        <v>20</v>
      </c>
      <c r="O17" s="164"/>
      <c r="P17" s="165" t="s">
        <v>157</v>
      </c>
      <c r="Q17" s="163" t="s">
        <v>5398</v>
      </c>
      <c r="R17" s="165" t="s">
        <v>4535</v>
      </c>
      <c r="S17" s="165" t="s">
        <v>4535</v>
      </c>
      <c r="T17" s="165" t="s">
        <v>4535</v>
      </c>
      <c r="U17" s="165" t="s">
        <v>4535</v>
      </c>
      <c r="V17" s="165" t="s">
        <v>4535</v>
      </c>
      <c r="W17" s="165" t="s">
        <v>4535</v>
      </c>
      <c r="X17" s="165" t="s">
        <v>4535</v>
      </c>
      <c r="Y17" s="165" t="s">
        <v>4535</v>
      </c>
      <c r="Z17" s="165" t="s">
        <v>4535</v>
      </c>
      <c r="AA17" s="165" t="s">
        <v>4535</v>
      </c>
      <c r="AB17" s="165" t="s">
        <v>4535</v>
      </c>
      <c r="AC17" s="165" t="s">
        <v>4535</v>
      </c>
      <c r="AD17" s="165" t="s">
        <v>4535</v>
      </c>
      <c r="AE17" s="165" t="s">
        <v>4535</v>
      </c>
      <c r="AF17" s="165"/>
    </row>
    <row r="18" spans="1:32" ht="86.25" customHeight="1" x14ac:dyDescent="0.25">
      <c r="A18" s="160">
        <v>16</v>
      </c>
      <c r="B18" s="160" t="s">
        <v>2945</v>
      </c>
      <c r="C18" s="173" t="s">
        <v>15591</v>
      </c>
      <c r="D18" s="160" t="s">
        <v>189</v>
      </c>
      <c r="E18" s="173" t="s">
        <v>1151</v>
      </c>
      <c r="F18" s="173">
        <v>1</v>
      </c>
      <c r="G18" s="196" t="s">
        <v>3838</v>
      </c>
      <c r="H18" s="178" t="s">
        <v>2150</v>
      </c>
      <c r="I18" s="196"/>
      <c r="J18" s="196"/>
      <c r="K18" s="196" t="s">
        <v>9183</v>
      </c>
      <c r="L18" s="196" t="s">
        <v>8637</v>
      </c>
      <c r="M18" s="161" t="s">
        <v>2616</v>
      </c>
      <c r="N18" s="205">
        <v>541</v>
      </c>
      <c r="O18" s="205"/>
      <c r="P18" s="160" t="s">
        <v>159</v>
      </c>
      <c r="Q18" s="160" t="s">
        <v>15543</v>
      </c>
      <c r="R18" s="163" t="s">
        <v>4823</v>
      </c>
      <c r="S18" s="163" t="s">
        <v>4823</v>
      </c>
      <c r="T18" s="163" t="s">
        <v>4823</v>
      </c>
      <c r="U18" s="163" t="s">
        <v>4823</v>
      </c>
      <c r="V18" s="163" t="s">
        <v>4823</v>
      </c>
      <c r="W18" s="163" t="s">
        <v>4823</v>
      </c>
      <c r="X18" s="163" t="s">
        <v>4823</v>
      </c>
      <c r="Y18" s="163" t="s">
        <v>4823</v>
      </c>
      <c r="Z18" s="163" t="s">
        <v>4823</v>
      </c>
      <c r="AA18" s="163" t="s">
        <v>4823</v>
      </c>
      <c r="AB18" s="163" t="s">
        <v>4823</v>
      </c>
      <c r="AC18" s="163" t="s">
        <v>4823</v>
      </c>
      <c r="AD18" s="163" t="s">
        <v>4823</v>
      </c>
      <c r="AE18" s="163" t="s">
        <v>4823</v>
      </c>
      <c r="AF18" s="163"/>
    </row>
    <row r="19" spans="1:32" ht="86.25" customHeight="1" x14ac:dyDescent="0.25">
      <c r="A19" s="160">
        <v>17</v>
      </c>
      <c r="B19" s="163" t="s">
        <v>2944</v>
      </c>
      <c r="C19" s="163" t="s">
        <v>6191</v>
      </c>
      <c r="D19" s="163" t="s">
        <v>189</v>
      </c>
      <c r="E19" s="163" t="s">
        <v>12169</v>
      </c>
      <c r="F19" s="163">
        <v>1</v>
      </c>
      <c r="G19" s="163" t="s">
        <v>12728</v>
      </c>
      <c r="H19" s="163" t="s">
        <v>2262</v>
      </c>
      <c r="I19" s="163" t="s">
        <v>13299</v>
      </c>
      <c r="J19" s="163"/>
      <c r="K19" s="163" t="s">
        <v>12726</v>
      </c>
      <c r="L19" s="163" t="s">
        <v>12727</v>
      </c>
      <c r="M19" s="163"/>
      <c r="N19" s="163">
        <v>12</v>
      </c>
      <c r="O19" s="160"/>
      <c r="P19" s="163" t="s">
        <v>158</v>
      </c>
      <c r="Q19" s="168" t="s">
        <v>12428</v>
      </c>
      <c r="R19" s="165" t="s">
        <v>4823</v>
      </c>
      <c r="S19" s="165" t="s">
        <v>4823</v>
      </c>
      <c r="T19" s="165" t="s">
        <v>4823</v>
      </c>
      <c r="U19" s="165" t="s">
        <v>4823</v>
      </c>
      <c r="V19" s="165" t="s">
        <v>4823</v>
      </c>
      <c r="W19" s="165" t="s">
        <v>4823</v>
      </c>
      <c r="X19" s="165" t="s">
        <v>4823</v>
      </c>
      <c r="Y19" s="165" t="s">
        <v>4823</v>
      </c>
      <c r="Z19" s="165" t="s">
        <v>4823</v>
      </c>
      <c r="AA19" s="165" t="s">
        <v>4823</v>
      </c>
      <c r="AB19" s="165" t="s">
        <v>4823</v>
      </c>
      <c r="AC19" s="165" t="s">
        <v>4823</v>
      </c>
      <c r="AD19" s="165" t="s">
        <v>4823</v>
      </c>
      <c r="AE19" s="165" t="s">
        <v>4823</v>
      </c>
      <c r="AF19" s="165"/>
    </row>
    <row r="20" spans="1:32" ht="86.25" customHeight="1" x14ac:dyDescent="0.25">
      <c r="A20" s="160">
        <v>18</v>
      </c>
      <c r="B20" s="160" t="s">
        <v>2944</v>
      </c>
      <c r="C20" s="163" t="s">
        <v>15792</v>
      </c>
      <c r="D20" s="160" t="s">
        <v>189</v>
      </c>
      <c r="E20" s="163" t="s">
        <v>15791</v>
      </c>
      <c r="F20" s="163">
        <v>1</v>
      </c>
      <c r="G20" s="163" t="s">
        <v>15790</v>
      </c>
      <c r="H20" s="163"/>
      <c r="I20" s="163"/>
      <c r="J20" s="163" t="s">
        <v>3042</v>
      </c>
      <c r="K20" s="163" t="s">
        <v>15867</v>
      </c>
      <c r="L20" s="163" t="s">
        <v>7574</v>
      </c>
      <c r="M20" s="165"/>
      <c r="N20" s="164">
        <v>8</v>
      </c>
      <c r="O20" s="164"/>
      <c r="P20" s="165" t="s">
        <v>4047</v>
      </c>
      <c r="Q20" s="163" t="s">
        <v>9894</v>
      </c>
      <c r="R20" s="163" t="s">
        <v>9592</v>
      </c>
      <c r="S20" s="163" t="s">
        <v>9592</v>
      </c>
      <c r="T20" s="163" t="s">
        <v>9592</v>
      </c>
      <c r="U20" s="163" t="s">
        <v>9592</v>
      </c>
      <c r="V20" s="163" t="s">
        <v>9592</v>
      </c>
      <c r="W20" s="163" t="s">
        <v>9592</v>
      </c>
      <c r="X20" s="163" t="s">
        <v>9592</v>
      </c>
      <c r="Y20" s="163" t="s">
        <v>9592</v>
      </c>
      <c r="Z20" s="163" t="s">
        <v>9592</v>
      </c>
      <c r="AA20" s="163" t="s">
        <v>9592</v>
      </c>
      <c r="AB20" s="163" t="s">
        <v>9592</v>
      </c>
      <c r="AC20" s="163" t="s">
        <v>9592</v>
      </c>
      <c r="AD20" s="163" t="s">
        <v>9592</v>
      </c>
      <c r="AE20" s="163" t="s">
        <v>9592</v>
      </c>
      <c r="AF20" s="163"/>
    </row>
    <row r="21" spans="1:32" ht="86.25" customHeight="1" x14ac:dyDescent="0.25">
      <c r="A21" s="160">
        <v>19</v>
      </c>
      <c r="B21" s="160" t="s">
        <v>2945</v>
      </c>
      <c r="C21" s="163" t="s">
        <v>4229</v>
      </c>
      <c r="D21" s="160" t="s">
        <v>189</v>
      </c>
      <c r="E21" s="163" t="s">
        <v>4242</v>
      </c>
      <c r="F21" s="163">
        <v>1</v>
      </c>
      <c r="G21" s="163" t="s">
        <v>10366</v>
      </c>
      <c r="H21" s="163" t="s">
        <v>2091</v>
      </c>
      <c r="I21" s="173" t="s">
        <v>2940</v>
      </c>
      <c r="J21" s="163" t="s">
        <v>3128</v>
      </c>
      <c r="K21" s="163" t="s">
        <v>12799</v>
      </c>
      <c r="L21" s="163" t="s">
        <v>12800</v>
      </c>
      <c r="M21" s="165" t="s">
        <v>12798</v>
      </c>
      <c r="N21" s="165">
        <v>11</v>
      </c>
      <c r="O21" s="165"/>
      <c r="P21" s="165" t="s">
        <v>4047</v>
      </c>
      <c r="Q21" s="168" t="s">
        <v>9657</v>
      </c>
      <c r="R21" s="163" t="s">
        <v>9592</v>
      </c>
      <c r="S21" s="163" t="s">
        <v>9592</v>
      </c>
      <c r="T21" s="163" t="s">
        <v>9592</v>
      </c>
      <c r="U21" s="163" t="s">
        <v>9592</v>
      </c>
      <c r="V21" s="163" t="s">
        <v>9592</v>
      </c>
      <c r="W21" s="163" t="s">
        <v>9592</v>
      </c>
      <c r="X21" s="163" t="s">
        <v>9592</v>
      </c>
      <c r="Y21" s="163" t="s">
        <v>9592</v>
      </c>
      <c r="Z21" s="163" t="s">
        <v>9592</v>
      </c>
      <c r="AA21" s="163" t="s">
        <v>9592</v>
      </c>
      <c r="AB21" s="163" t="s">
        <v>9592</v>
      </c>
      <c r="AC21" s="163" t="s">
        <v>9592</v>
      </c>
      <c r="AD21" s="163" t="s">
        <v>9592</v>
      </c>
      <c r="AE21" s="163" t="s">
        <v>9592</v>
      </c>
      <c r="AF21" s="163"/>
    </row>
    <row r="22" spans="1:32" ht="86.25" customHeight="1" x14ac:dyDescent="0.25">
      <c r="A22" s="160">
        <v>20</v>
      </c>
      <c r="B22" s="160" t="s">
        <v>4301</v>
      </c>
      <c r="C22" s="161" t="s">
        <v>10199</v>
      </c>
      <c r="D22" s="160" t="s">
        <v>189</v>
      </c>
      <c r="E22" s="163" t="s">
        <v>9091</v>
      </c>
      <c r="F22" s="163">
        <v>1</v>
      </c>
      <c r="G22" s="163" t="s">
        <v>10366</v>
      </c>
      <c r="H22" s="160" t="s">
        <v>2091</v>
      </c>
      <c r="I22" s="173" t="s">
        <v>2940</v>
      </c>
      <c r="J22" s="163"/>
      <c r="K22" s="163" t="s">
        <v>12788</v>
      </c>
      <c r="L22" s="163" t="s">
        <v>12789</v>
      </c>
      <c r="M22" s="165" t="s">
        <v>2937</v>
      </c>
      <c r="N22" s="165">
        <v>364</v>
      </c>
      <c r="O22" s="165">
        <v>824</v>
      </c>
      <c r="P22" s="165" t="s">
        <v>158</v>
      </c>
      <c r="Q22" s="163" t="s">
        <v>9607</v>
      </c>
      <c r="R22" s="165" t="s">
        <v>4823</v>
      </c>
      <c r="S22" s="165" t="s">
        <v>4823</v>
      </c>
      <c r="T22" s="165" t="s">
        <v>4823</v>
      </c>
      <c r="U22" s="165" t="s">
        <v>4823</v>
      </c>
      <c r="V22" s="165" t="s">
        <v>4823</v>
      </c>
      <c r="W22" s="165" t="s">
        <v>4823</v>
      </c>
      <c r="X22" s="165" t="s">
        <v>4823</v>
      </c>
      <c r="Y22" s="165" t="s">
        <v>4823</v>
      </c>
      <c r="Z22" s="165" t="s">
        <v>4823</v>
      </c>
      <c r="AA22" s="165" t="s">
        <v>4823</v>
      </c>
      <c r="AB22" s="165" t="s">
        <v>4823</v>
      </c>
      <c r="AC22" s="165" t="s">
        <v>4823</v>
      </c>
      <c r="AD22" s="165" t="s">
        <v>4823</v>
      </c>
      <c r="AE22" s="165" t="s">
        <v>4823</v>
      </c>
      <c r="AF22" s="165"/>
    </row>
    <row r="23" spans="1:32" ht="86.25" customHeight="1" x14ac:dyDescent="0.25">
      <c r="A23" s="160">
        <v>21</v>
      </c>
      <c r="B23" s="163" t="s">
        <v>2944</v>
      </c>
      <c r="C23" s="163" t="s">
        <v>8566</v>
      </c>
      <c r="D23" s="163" t="s">
        <v>189</v>
      </c>
      <c r="E23" s="163" t="s">
        <v>8265</v>
      </c>
      <c r="F23" s="163">
        <v>1</v>
      </c>
      <c r="G23" s="163" t="s">
        <v>9551</v>
      </c>
      <c r="H23" s="163" t="s">
        <v>8272</v>
      </c>
      <c r="I23" s="163" t="s">
        <v>8273</v>
      </c>
      <c r="J23" s="163"/>
      <c r="K23" s="163" t="s">
        <v>8266</v>
      </c>
      <c r="L23" s="163" t="s">
        <v>8267</v>
      </c>
      <c r="M23" s="163"/>
      <c r="N23" s="160">
        <v>47</v>
      </c>
      <c r="O23" s="160">
        <v>98</v>
      </c>
      <c r="P23" s="163" t="s">
        <v>240</v>
      </c>
      <c r="Q23" s="163" t="s">
        <v>5786</v>
      </c>
      <c r="R23" s="163" t="s">
        <v>8268</v>
      </c>
      <c r="S23" s="163" t="s">
        <v>8268</v>
      </c>
      <c r="T23" s="163" t="s">
        <v>8268</v>
      </c>
      <c r="U23" s="163" t="s">
        <v>8268</v>
      </c>
      <c r="V23" s="163" t="s">
        <v>8268</v>
      </c>
      <c r="W23" s="163" t="s">
        <v>8268</v>
      </c>
      <c r="X23" s="163" t="s">
        <v>8268</v>
      </c>
      <c r="Y23" s="163" t="s">
        <v>8268</v>
      </c>
      <c r="Z23" s="163" t="s">
        <v>8268</v>
      </c>
      <c r="AA23" s="163" t="s">
        <v>8268</v>
      </c>
      <c r="AB23" s="163" t="s">
        <v>8268</v>
      </c>
      <c r="AC23" s="163" t="s">
        <v>8268</v>
      </c>
      <c r="AD23" s="163" t="s">
        <v>8268</v>
      </c>
      <c r="AE23" s="163" t="s">
        <v>8268</v>
      </c>
      <c r="AF23" s="163"/>
    </row>
    <row r="24" spans="1:32" s="64" customFormat="1" ht="86.25" customHeight="1" x14ac:dyDescent="0.25">
      <c r="A24" s="160">
        <v>22</v>
      </c>
      <c r="B24" s="163" t="s">
        <v>2944</v>
      </c>
      <c r="C24" s="163" t="s">
        <v>15803</v>
      </c>
      <c r="D24" s="163" t="s">
        <v>189</v>
      </c>
      <c r="E24" s="163" t="s">
        <v>10114</v>
      </c>
      <c r="F24" s="163">
        <v>1</v>
      </c>
      <c r="G24" s="163" t="s">
        <v>10117</v>
      </c>
      <c r="H24" s="163" t="s">
        <v>10115</v>
      </c>
      <c r="I24" s="163" t="s">
        <v>10116</v>
      </c>
      <c r="J24" s="163"/>
      <c r="K24" s="163" t="s">
        <v>10118</v>
      </c>
      <c r="L24" s="53" t="s">
        <v>12829</v>
      </c>
      <c r="M24" s="163"/>
      <c r="N24" s="163">
        <v>7</v>
      </c>
      <c r="O24" s="160">
        <v>40</v>
      </c>
      <c r="P24" s="160" t="s">
        <v>3071</v>
      </c>
      <c r="Q24" s="168" t="s">
        <v>10119</v>
      </c>
      <c r="R24" s="165" t="s">
        <v>4535</v>
      </c>
      <c r="S24" s="165" t="s">
        <v>4535</v>
      </c>
      <c r="T24" s="165" t="s">
        <v>4535</v>
      </c>
      <c r="U24" s="165" t="s">
        <v>4535</v>
      </c>
      <c r="V24" s="165" t="s">
        <v>4535</v>
      </c>
      <c r="W24" s="165" t="s">
        <v>4535</v>
      </c>
      <c r="X24" s="165" t="s">
        <v>4535</v>
      </c>
      <c r="Y24" s="165" t="s">
        <v>4535</v>
      </c>
      <c r="Z24" s="165" t="s">
        <v>4535</v>
      </c>
      <c r="AA24" s="165" t="s">
        <v>4535</v>
      </c>
      <c r="AB24" s="165" t="s">
        <v>4535</v>
      </c>
      <c r="AC24" s="165" t="s">
        <v>4535</v>
      </c>
      <c r="AD24" s="165" t="s">
        <v>4535</v>
      </c>
      <c r="AE24" s="165" t="s">
        <v>4535</v>
      </c>
      <c r="AF24" s="165" t="s">
        <v>15876</v>
      </c>
    </row>
    <row r="25" spans="1:32" ht="86.25" customHeight="1" x14ac:dyDescent="0.25">
      <c r="A25" s="160">
        <v>23</v>
      </c>
      <c r="B25" s="160" t="s">
        <v>2945</v>
      </c>
      <c r="C25" s="163" t="s">
        <v>12599</v>
      </c>
      <c r="D25" s="160" t="s">
        <v>189</v>
      </c>
      <c r="E25" s="173" t="s">
        <v>12609</v>
      </c>
      <c r="F25" s="163">
        <v>1</v>
      </c>
      <c r="G25" s="163" t="s">
        <v>10366</v>
      </c>
      <c r="H25" s="178" t="s">
        <v>2091</v>
      </c>
      <c r="I25" s="173" t="s">
        <v>2940</v>
      </c>
      <c r="J25" s="163"/>
      <c r="K25" s="163" t="s">
        <v>12797</v>
      </c>
      <c r="L25" s="163" t="s">
        <v>12614</v>
      </c>
      <c r="M25" s="165" t="s">
        <v>2937</v>
      </c>
      <c r="N25" s="176">
        <v>394</v>
      </c>
      <c r="O25" s="176"/>
      <c r="P25" s="164" t="s">
        <v>159</v>
      </c>
      <c r="Q25" s="160" t="s">
        <v>9012</v>
      </c>
      <c r="R25" s="165" t="s">
        <v>4823</v>
      </c>
      <c r="S25" s="165" t="s">
        <v>4823</v>
      </c>
      <c r="T25" s="165" t="s">
        <v>4823</v>
      </c>
      <c r="U25" s="165" t="s">
        <v>4823</v>
      </c>
      <c r="V25" s="165" t="s">
        <v>4823</v>
      </c>
      <c r="W25" s="165" t="s">
        <v>4823</v>
      </c>
      <c r="X25" s="165" t="s">
        <v>4823</v>
      </c>
      <c r="Y25" s="165" t="s">
        <v>4823</v>
      </c>
      <c r="Z25" s="165" t="s">
        <v>4823</v>
      </c>
      <c r="AA25" s="165" t="s">
        <v>4823</v>
      </c>
      <c r="AB25" s="165" t="s">
        <v>4823</v>
      </c>
      <c r="AC25" s="165" t="s">
        <v>4823</v>
      </c>
      <c r="AD25" s="165" t="s">
        <v>4823</v>
      </c>
      <c r="AE25" s="165" t="s">
        <v>4823</v>
      </c>
      <c r="AF25" s="165"/>
    </row>
    <row r="26" spans="1:32" s="64" customFormat="1" ht="86.25" customHeight="1" x14ac:dyDescent="0.25">
      <c r="A26" s="160">
        <v>24</v>
      </c>
      <c r="B26" s="163" t="s">
        <v>13153</v>
      </c>
      <c r="C26" s="248" t="s">
        <v>14116</v>
      </c>
      <c r="D26" s="163" t="s">
        <v>185</v>
      </c>
      <c r="E26" s="163" t="s">
        <v>110</v>
      </c>
      <c r="F26" s="163">
        <v>1</v>
      </c>
      <c r="G26" s="163" t="s">
        <v>14117</v>
      </c>
      <c r="H26" s="191" t="s">
        <v>14118</v>
      </c>
      <c r="I26" s="191" t="s">
        <v>14119</v>
      </c>
      <c r="J26" s="163"/>
      <c r="K26" s="249">
        <v>89150605335</v>
      </c>
      <c r="L26" s="163"/>
      <c r="M26" s="163"/>
      <c r="N26" s="160">
        <v>15</v>
      </c>
      <c r="O26" s="160">
        <v>30</v>
      </c>
      <c r="P26" s="249" t="s">
        <v>3071</v>
      </c>
      <c r="Q26" s="250" t="s">
        <v>14236</v>
      </c>
      <c r="R26" s="189" t="s">
        <v>15059</v>
      </c>
      <c r="S26" s="189" t="s">
        <v>15059</v>
      </c>
      <c r="T26" s="189" t="s">
        <v>15059</v>
      </c>
      <c r="U26" s="189" t="s">
        <v>15059</v>
      </c>
      <c r="V26" s="189" t="s">
        <v>15059</v>
      </c>
      <c r="W26" s="189" t="s">
        <v>15059</v>
      </c>
      <c r="X26" s="189" t="s">
        <v>15059</v>
      </c>
      <c r="Y26" s="189" t="s">
        <v>15059</v>
      </c>
      <c r="Z26" s="189" t="s">
        <v>15059</v>
      </c>
      <c r="AA26" s="189" t="s">
        <v>15059</v>
      </c>
      <c r="AB26" s="189" t="s">
        <v>15059</v>
      </c>
      <c r="AC26" s="189" t="s">
        <v>15059</v>
      </c>
      <c r="AD26" s="189" t="s">
        <v>15059</v>
      </c>
      <c r="AE26" s="189" t="s">
        <v>15059</v>
      </c>
      <c r="AF26" s="189"/>
    </row>
    <row r="27" spans="1:32" s="64" customFormat="1" ht="86.25" customHeight="1" x14ac:dyDescent="0.25">
      <c r="A27" s="160">
        <v>25</v>
      </c>
      <c r="B27" s="160" t="s">
        <v>2944</v>
      </c>
      <c r="C27" s="161" t="s">
        <v>5005</v>
      </c>
      <c r="D27" s="160" t="s">
        <v>185</v>
      </c>
      <c r="E27" s="161" t="s">
        <v>12136</v>
      </c>
      <c r="F27" s="161">
        <v>1</v>
      </c>
      <c r="G27" s="161" t="s">
        <v>5006</v>
      </c>
      <c r="H27" s="161" t="s">
        <v>6574</v>
      </c>
      <c r="I27" s="161" t="s">
        <v>6708</v>
      </c>
      <c r="J27" s="161"/>
      <c r="K27" s="161" t="s">
        <v>8832</v>
      </c>
      <c r="L27" s="161"/>
      <c r="M27" s="166"/>
      <c r="N27" s="164">
        <v>10</v>
      </c>
      <c r="O27" s="166"/>
      <c r="P27" s="166" t="s">
        <v>3071</v>
      </c>
      <c r="Q27" s="161" t="s">
        <v>4999</v>
      </c>
      <c r="R27" s="165" t="s">
        <v>4186</v>
      </c>
      <c r="S27" s="165" t="s">
        <v>4186</v>
      </c>
      <c r="T27" s="165" t="s">
        <v>4186</v>
      </c>
      <c r="U27" s="165" t="s">
        <v>4186</v>
      </c>
      <c r="V27" s="165" t="s">
        <v>4186</v>
      </c>
      <c r="W27" s="165" t="s">
        <v>4186</v>
      </c>
      <c r="X27" s="165" t="s">
        <v>4186</v>
      </c>
      <c r="Y27" s="165" t="s">
        <v>4186</v>
      </c>
      <c r="Z27" s="165" t="s">
        <v>4186</v>
      </c>
      <c r="AA27" s="165" t="s">
        <v>4186</v>
      </c>
      <c r="AB27" s="165" t="s">
        <v>4186</v>
      </c>
      <c r="AC27" s="165" t="s">
        <v>4186</v>
      </c>
      <c r="AD27" s="165" t="s">
        <v>4186</v>
      </c>
      <c r="AE27" s="165" t="s">
        <v>4186</v>
      </c>
      <c r="AF27" s="165"/>
    </row>
    <row r="28" spans="1:32" ht="86.25" customHeight="1" x14ac:dyDescent="0.25">
      <c r="A28" s="160">
        <v>26</v>
      </c>
      <c r="B28" s="163" t="s">
        <v>13153</v>
      </c>
      <c r="C28" s="163" t="s">
        <v>13967</v>
      </c>
      <c r="D28" s="163" t="s">
        <v>185</v>
      </c>
      <c r="E28" s="163" t="s">
        <v>5421</v>
      </c>
      <c r="F28" s="163">
        <v>1</v>
      </c>
      <c r="G28" s="163" t="s">
        <v>14104</v>
      </c>
      <c r="H28" s="163" t="s">
        <v>14105</v>
      </c>
      <c r="I28" s="163" t="s">
        <v>14106</v>
      </c>
      <c r="J28" s="163"/>
      <c r="K28" s="163"/>
      <c r="L28" s="163"/>
      <c r="M28" s="163"/>
      <c r="N28" s="160">
        <v>20</v>
      </c>
      <c r="O28" s="160">
        <v>40</v>
      </c>
      <c r="P28" s="163" t="s">
        <v>3071</v>
      </c>
      <c r="Q28" s="168" t="s">
        <v>14234</v>
      </c>
      <c r="R28" s="165" t="s">
        <v>4186</v>
      </c>
      <c r="S28" s="165" t="s">
        <v>4186</v>
      </c>
      <c r="T28" s="165" t="s">
        <v>4186</v>
      </c>
      <c r="U28" s="165" t="s">
        <v>4186</v>
      </c>
      <c r="V28" s="165" t="s">
        <v>4186</v>
      </c>
      <c r="W28" s="165" t="s">
        <v>4186</v>
      </c>
      <c r="X28" s="165" t="s">
        <v>4186</v>
      </c>
      <c r="Y28" s="165" t="s">
        <v>4186</v>
      </c>
      <c r="Z28" s="165" t="s">
        <v>4186</v>
      </c>
      <c r="AA28" s="165" t="s">
        <v>4186</v>
      </c>
      <c r="AB28" s="165" t="s">
        <v>4186</v>
      </c>
      <c r="AC28" s="165" t="s">
        <v>4186</v>
      </c>
      <c r="AD28" s="165" t="s">
        <v>4186</v>
      </c>
      <c r="AE28" s="165" t="s">
        <v>4186</v>
      </c>
      <c r="AF28" s="165"/>
    </row>
    <row r="29" spans="1:32" s="64" customFormat="1" ht="86.25" customHeight="1" x14ac:dyDescent="0.25">
      <c r="A29" s="160">
        <v>27</v>
      </c>
      <c r="B29" s="160" t="s">
        <v>2944</v>
      </c>
      <c r="C29" s="163" t="s">
        <v>6008</v>
      </c>
      <c r="D29" s="160" t="s">
        <v>185</v>
      </c>
      <c r="E29" s="163" t="s">
        <v>5661</v>
      </c>
      <c r="F29" s="160">
        <v>1</v>
      </c>
      <c r="G29" s="163" t="s">
        <v>9210</v>
      </c>
      <c r="H29" s="161" t="s">
        <v>6480</v>
      </c>
      <c r="I29" s="161" t="s">
        <v>6497</v>
      </c>
      <c r="J29" s="163"/>
      <c r="K29" s="163" t="s">
        <v>10308</v>
      </c>
      <c r="L29" s="194"/>
      <c r="M29" s="165"/>
      <c r="N29" s="164">
        <v>20</v>
      </c>
      <c r="O29" s="164"/>
      <c r="P29" s="165" t="s">
        <v>4047</v>
      </c>
      <c r="Q29" s="163" t="s">
        <v>5954</v>
      </c>
      <c r="R29" s="165" t="s">
        <v>4186</v>
      </c>
      <c r="S29" s="165" t="s">
        <v>4186</v>
      </c>
      <c r="T29" s="165" t="s">
        <v>4186</v>
      </c>
      <c r="U29" s="165" t="s">
        <v>4186</v>
      </c>
      <c r="V29" s="165" t="s">
        <v>4186</v>
      </c>
      <c r="W29" s="165" t="s">
        <v>4186</v>
      </c>
      <c r="X29" s="165" t="s">
        <v>4186</v>
      </c>
      <c r="Y29" s="165" t="s">
        <v>4186</v>
      </c>
      <c r="Z29" s="165" t="s">
        <v>4186</v>
      </c>
      <c r="AA29" s="165" t="s">
        <v>4186</v>
      </c>
      <c r="AB29" s="165" t="s">
        <v>4186</v>
      </c>
      <c r="AC29" s="165" t="s">
        <v>4186</v>
      </c>
      <c r="AD29" s="165" t="s">
        <v>4186</v>
      </c>
      <c r="AE29" s="165" t="s">
        <v>4186</v>
      </c>
      <c r="AF29" s="165"/>
    </row>
    <row r="30" spans="1:32" ht="86.25" customHeight="1" x14ac:dyDescent="0.25">
      <c r="A30" s="160">
        <v>28</v>
      </c>
      <c r="B30" s="160" t="s">
        <v>2944</v>
      </c>
      <c r="C30" s="163" t="s">
        <v>302</v>
      </c>
      <c r="D30" s="160" t="s">
        <v>185</v>
      </c>
      <c r="E30" s="163" t="s">
        <v>78</v>
      </c>
      <c r="F30" s="163">
        <v>1</v>
      </c>
      <c r="G30" s="163" t="s">
        <v>453</v>
      </c>
      <c r="H30" s="163" t="s">
        <v>2829</v>
      </c>
      <c r="I30" s="163" t="s">
        <v>3766</v>
      </c>
      <c r="J30" s="163" t="s">
        <v>3039</v>
      </c>
      <c r="K30" s="163" t="s">
        <v>6773</v>
      </c>
      <c r="L30" s="163" t="s">
        <v>7443</v>
      </c>
      <c r="M30" s="165"/>
      <c r="N30" s="164">
        <v>20</v>
      </c>
      <c r="O30" s="164"/>
      <c r="P30" s="165" t="s">
        <v>4047</v>
      </c>
      <c r="Q30" s="168" t="s">
        <v>6774</v>
      </c>
      <c r="R30" s="165" t="s">
        <v>4186</v>
      </c>
      <c r="S30" s="165" t="s">
        <v>4186</v>
      </c>
      <c r="T30" s="165" t="s">
        <v>4186</v>
      </c>
      <c r="U30" s="165" t="s">
        <v>4186</v>
      </c>
      <c r="V30" s="165" t="s">
        <v>4186</v>
      </c>
      <c r="W30" s="165" t="s">
        <v>4186</v>
      </c>
      <c r="X30" s="165" t="s">
        <v>4186</v>
      </c>
      <c r="Y30" s="165" t="s">
        <v>4186</v>
      </c>
      <c r="Z30" s="165" t="s">
        <v>4186</v>
      </c>
      <c r="AA30" s="165" t="s">
        <v>4186</v>
      </c>
      <c r="AB30" s="165" t="s">
        <v>4186</v>
      </c>
      <c r="AC30" s="165" t="s">
        <v>4186</v>
      </c>
      <c r="AD30" s="165" t="s">
        <v>4186</v>
      </c>
      <c r="AE30" s="165" t="s">
        <v>4186</v>
      </c>
      <c r="AF30" s="165"/>
    </row>
    <row r="31" spans="1:32" s="64" customFormat="1" ht="86.25" customHeight="1" x14ac:dyDescent="0.25">
      <c r="A31" s="160">
        <v>29</v>
      </c>
      <c r="B31" s="163" t="s">
        <v>2944</v>
      </c>
      <c r="C31" s="163" t="s">
        <v>6757</v>
      </c>
      <c r="D31" s="163" t="s">
        <v>185</v>
      </c>
      <c r="E31" s="163" t="s">
        <v>7812</v>
      </c>
      <c r="F31" s="163">
        <v>1</v>
      </c>
      <c r="G31" s="163" t="s">
        <v>6758</v>
      </c>
      <c r="H31" s="163" t="s">
        <v>8379</v>
      </c>
      <c r="I31" s="163" t="s">
        <v>8482</v>
      </c>
      <c r="J31" s="163"/>
      <c r="K31" s="163" t="s">
        <v>6759</v>
      </c>
      <c r="L31" s="163"/>
      <c r="M31" s="163"/>
      <c r="N31" s="160">
        <v>12</v>
      </c>
      <c r="O31" s="160">
        <v>24</v>
      </c>
      <c r="P31" s="163" t="s">
        <v>4047</v>
      </c>
      <c r="Q31" s="163" t="s">
        <v>6756</v>
      </c>
      <c r="R31" s="163" t="s">
        <v>4535</v>
      </c>
      <c r="S31" s="163" t="s">
        <v>4535</v>
      </c>
      <c r="T31" s="163" t="s">
        <v>4535</v>
      </c>
      <c r="U31" s="163" t="s">
        <v>4535</v>
      </c>
      <c r="V31" s="163" t="s">
        <v>4535</v>
      </c>
      <c r="W31" s="163" t="s">
        <v>4535</v>
      </c>
      <c r="X31" s="163" t="s">
        <v>4535</v>
      </c>
      <c r="Y31" s="163" t="s">
        <v>4535</v>
      </c>
      <c r="Z31" s="163" t="s">
        <v>4535</v>
      </c>
      <c r="AA31" s="163" t="s">
        <v>4535</v>
      </c>
      <c r="AB31" s="163" t="s">
        <v>4535</v>
      </c>
      <c r="AC31" s="163" t="s">
        <v>4535</v>
      </c>
      <c r="AD31" s="163" t="s">
        <v>4535</v>
      </c>
      <c r="AE31" s="163" t="s">
        <v>4535</v>
      </c>
      <c r="AF31" s="163"/>
    </row>
    <row r="32" spans="1:32" ht="86.25" customHeight="1" x14ac:dyDescent="0.25">
      <c r="A32" s="160">
        <v>30</v>
      </c>
      <c r="B32" s="160" t="s">
        <v>2944</v>
      </c>
      <c r="C32" s="161" t="s">
        <v>820</v>
      </c>
      <c r="D32" s="160" t="s">
        <v>185</v>
      </c>
      <c r="E32" s="163" t="s">
        <v>11110</v>
      </c>
      <c r="F32" s="161">
        <v>1</v>
      </c>
      <c r="G32" s="161" t="s">
        <v>5037</v>
      </c>
      <c r="H32" s="161" t="s">
        <v>6549</v>
      </c>
      <c r="I32" s="161" t="s">
        <v>6675</v>
      </c>
      <c r="J32" s="161"/>
      <c r="K32" s="161" t="s">
        <v>4030</v>
      </c>
      <c r="L32" s="161"/>
      <c r="M32" s="166"/>
      <c r="N32" s="164">
        <v>14</v>
      </c>
      <c r="O32" s="164">
        <v>28</v>
      </c>
      <c r="P32" s="166" t="s">
        <v>3071</v>
      </c>
      <c r="Q32" s="161" t="s">
        <v>5023</v>
      </c>
      <c r="R32" s="165" t="s">
        <v>4535</v>
      </c>
      <c r="S32" s="165" t="s">
        <v>4535</v>
      </c>
      <c r="T32" s="165" t="s">
        <v>4535</v>
      </c>
      <c r="U32" s="165" t="s">
        <v>4535</v>
      </c>
      <c r="V32" s="165" t="s">
        <v>4535</v>
      </c>
      <c r="W32" s="165" t="s">
        <v>4535</v>
      </c>
      <c r="X32" s="165" t="s">
        <v>4535</v>
      </c>
      <c r="Y32" s="165" t="s">
        <v>4535</v>
      </c>
      <c r="Z32" s="165" t="s">
        <v>4535</v>
      </c>
      <c r="AA32" s="165" t="s">
        <v>4535</v>
      </c>
      <c r="AB32" s="165" t="s">
        <v>4535</v>
      </c>
      <c r="AC32" s="165" t="s">
        <v>4535</v>
      </c>
      <c r="AD32" s="165" t="s">
        <v>4535</v>
      </c>
      <c r="AE32" s="165" t="s">
        <v>4535</v>
      </c>
      <c r="AF32" s="165"/>
    </row>
    <row r="33" spans="1:32" ht="86.25" customHeight="1" x14ac:dyDescent="0.25">
      <c r="A33" s="160">
        <v>31</v>
      </c>
      <c r="B33" s="160" t="s">
        <v>2944</v>
      </c>
      <c r="C33" s="163" t="s">
        <v>5746</v>
      </c>
      <c r="D33" s="160" t="s">
        <v>185</v>
      </c>
      <c r="E33" s="163" t="s">
        <v>11110</v>
      </c>
      <c r="F33" s="163">
        <v>1</v>
      </c>
      <c r="G33" s="163" t="s">
        <v>5747</v>
      </c>
      <c r="H33" s="178" t="s">
        <v>6290</v>
      </c>
      <c r="I33" s="163" t="s">
        <v>6291</v>
      </c>
      <c r="J33" s="163"/>
      <c r="K33" s="163" t="s">
        <v>5748</v>
      </c>
      <c r="L33" s="163"/>
      <c r="M33" s="165"/>
      <c r="N33" s="176">
        <v>14</v>
      </c>
      <c r="O33" s="176">
        <v>28</v>
      </c>
      <c r="P33" s="165" t="s">
        <v>3071</v>
      </c>
      <c r="Q33" s="163" t="s">
        <v>5565</v>
      </c>
      <c r="R33" s="165" t="s">
        <v>4535</v>
      </c>
      <c r="S33" s="165" t="s">
        <v>4535</v>
      </c>
      <c r="T33" s="165" t="s">
        <v>4535</v>
      </c>
      <c r="U33" s="165" t="s">
        <v>4535</v>
      </c>
      <c r="V33" s="165" t="s">
        <v>4535</v>
      </c>
      <c r="W33" s="165" t="s">
        <v>4535</v>
      </c>
      <c r="X33" s="165" t="s">
        <v>4535</v>
      </c>
      <c r="Y33" s="165" t="s">
        <v>4535</v>
      </c>
      <c r="Z33" s="165" t="s">
        <v>4535</v>
      </c>
      <c r="AA33" s="165" t="s">
        <v>4535</v>
      </c>
      <c r="AB33" s="165" t="s">
        <v>4535</v>
      </c>
      <c r="AC33" s="165" t="s">
        <v>4535</v>
      </c>
      <c r="AD33" s="165" t="s">
        <v>4535</v>
      </c>
      <c r="AE33" s="165" t="s">
        <v>4535</v>
      </c>
      <c r="AF33" s="165"/>
    </row>
    <row r="34" spans="1:32" s="64" customFormat="1" ht="86.25" customHeight="1" x14ac:dyDescent="0.25">
      <c r="A34" s="160">
        <v>32</v>
      </c>
      <c r="B34" s="160" t="s">
        <v>2944</v>
      </c>
      <c r="C34" s="161" t="s">
        <v>3973</v>
      </c>
      <c r="D34" s="160" t="s">
        <v>185</v>
      </c>
      <c r="E34" s="161" t="s">
        <v>103</v>
      </c>
      <c r="F34" s="160">
        <v>1</v>
      </c>
      <c r="G34" s="161" t="s">
        <v>3719</v>
      </c>
      <c r="H34" s="178" t="s">
        <v>2038</v>
      </c>
      <c r="I34" s="161" t="s">
        <v>3718</v>
      </c>
      <c r="J34" s="161" t="s">
        <v>3039</v>
      </c>
      <c r="K34" s="161" t="s">
        <v>8807</v>
      </c>
      <c r="L34" s="161"/>
      <c r="M34" s="166"/>
      <c r="N34" s="162">
        <v>12</v>
      </c>
      <c r="O34" s="176">
        <v>24</v>
      </c>
      <c r="P34" s="165" t="s">
        <v>3071</v>
      </c>
      <c r="Q34" s="161" t="s">
        <v>5130</v>
      </c>
      <c r="R34" s="165" t="s">
        <v>4823</v>
      </c>
      <c r="S34" s="165" t="s">
        <v>4823</v>
      </c>
      <c r="T34" s="165" t="s">
        <v>4823</v>
      </c>
      <c r="U34" s="165" t="s">
        <v>4823</v>
      </c>
      <c r="V34" s="165" t="s">
        <v>4823</v>
      </c>
      <c r="W34" s="165" t="s">
        <v>4823</v>
      </c>
      <c r="X34" s="165" t="s">
        <v>4823</v>
      </c>
      <c r="Y34" s="165" t="s">
        <v>4823</v>
      </c>
      <c r="Z34" s="165" t="s">
        <v>4823</v>
      </c>
      <c r="AA34" s="165" t="s">
        <v>4823</v>
      </c>
      <c r="AB34" s="165" t="s">
        <v>4823</v>
      </c>
      <c r="AC34" s="165" t="s">
        <v>4823</v>
      </c>
      <c r="AD34" s="165" t="s">
        <v>4823</v>
      </c>
      <c r="AE34" s="165" t="s">
        <v>4823</v>
      </c>
      <c r="AF34" s="165"/>
    </row>
    <row r="35" spans="1:32" s="64" customFormat="1" ht="86.25" customHeight="1" x14ac:dyDescent="0.25">
      <c r="A35" s="160">
        <v>33</v>
      </c>
      <c r="B35" s="160" t="s">
        <v>2944</v>
      </c>
      <c r="C35" s="173" t="s">
        <v>3598</v>
      </c>
      <c r="D35" s="163" t="s">
        <v>227</v>
      </c>
      <c r="E35" s="173" t="s">
        <v>9844</v>
      </c>
      <c r="F35" s="173">
        <v>1</v>
      </c>
      <c r="G35" s="173" t="s">
        <v>947</v>
      </c>
      <c r="H35" s="178" t="s">
        <v>2087</v>
      </c>
      <c r="I35" s="173" t="s">
        <v>3599</v>
      </c>
      <c r="J35" s="173" t="s">
        <v>3034</v>
      </c>
      <c r="K35" s="173" t="s">
        <v>9849</v>
      </c>
      <c r="L35" s="177" t="s">
        <v>7553</v>
      </c>
      <c r="M35" s="165"/>
      <c r="N35" s="205">
        <v>43</v>
      </c>
      <c r="O35" s="218"/>
      <c r="P35" s="165" t="s">
        <v>159</v>
      </c>
      <c r="Q35" s="163" t="s">
        <v>7891</v>
      </c>
      <c r="R35" s="165" t="s">
        <v>4823</v>
      </c>
      <c r="S35" s="165" t="s">
        <v>4823</v>
      </c>
      <c r="T35" s="165" t="s">
        <v>4823</v>
      </c>
      <c r="U35" s="165" t="s">
        <v>4823</v>
      </c>
      <c r="V35" s="165" t="s">
        <v>4823</v>
      </c>
      <c r="W35" s="165" t="s">
        <v>4823</v>
      </c>
      <c r="X35" s="165" t="s">
        <v>4823</v>
      </c>
      <c r="Y35" s="165" t="s">
        <v>4823</v>
      </c>
      <c r="Z35" s="165" t="s">
        <v>4823</v>
      </c>
      <c r="AA35" s="165" t="s">
        <v>4823</v>
      </c>
      <c r="AB35" s="165" t="s">
        <v>4823</v>
      </c>
      <c r="AC35" s="165" t="s">
        <v>4823</v>
      </c>
      <c r="AD35" s="165" t="s">
        <v>4823</v>
      </c>
      <c r="AE35" s="165" t="s">
        <v>4823</v>
      </c>
      <c r="AF35" s="165"/>
    </row>
    <row r="36" spans="1:32" ht="86.25" customHeight="1" x14ac:dyDescent="0.25">
      <c r="A36" s="160">
        <v>34</v>
      </c>
      <c r="B36" s="163" t="s">
        <v>2944</v>
      </c>
      <c r="C36" s="163" t="s">
        <v>13217</v>
      </c>
      <c r="D36" s="163" t="s">
        <v>189</v>
      </c>
      <c r="E36" s="163" t="s">
        <v>13218</v>
      </c>
      <c r="F36" s="160">
        <v>1</v>
      </c>
      <c r="G36" s="163" t="s">
        <v>13263</v>
      </c>
      <c r="H36" s="191" t="s">
        <v>13221</v>
      </c>
      <c r="I36" s="191" t="s">
        <v>13222</v>
      </c>
      <c r="J36" s="163"/>
      <c r="K36" s="163" t="s">
        <v>13224</v>
      </c>
      <c r="L36" s="163"/>
      <c r="M36" s="163"/>
      <c r="N36" s="160">
        <v>15</v>
      </c>
      <c r="O36" s="160">
        <v>30</v>
      </c>
      <c r="P36" s="163" t="s">
        <v>3071</v>
      </c>
      <c r="Q36" s="168" t="s">
        <v>13225</v>
      </c>
      <c r="R36" s="189" t="s">
        <v>15059</v>
      </c>
      <c r="S36" s="189" t="s">
        <v>15059</v>
      </c>
      <c r="T36" s="189" t="s">
        <v>15059</v>
      </c>
      <c r="U36" s="189" t="s">
        <v>15059</v>
      </c>
      <c r="V36" s="189" t="s">
        <v>15059</v>
      </c>
      <c r="W36" s="189" t="s">
        <v>15059</v>
      </c>
      <c r="X36" s="189" t="s">
        <v>15059</v>
      </c>
      <c r="Y36" s="189" t="s">
        <v>15059</v>
      </c>
      <c r="Z36" s="189" t="s">
        <v>15059</v>
      </c>
      <c r="AA36" s="189" t="s">
        <v>15059</v>
      </c>
      <c r="AB36" s="189" t="s">
        <v>15059</v>
      </c>
      <c r="AC36" s="189" t="s">
        <v>15059</v>
      </c>
      <c r="AD36" s="189" t="s">
        <v>15059</v>
      </c>
      <c r="AE36" s="189" t="s">
        <v>15059</v>
      </c>
      <c r="AF36" s="189"/>
    </row>
    <row r="37" spans="1:32" s="64" customFormat="1" ht="86.25" customHeight="1" x14ac:dyDescent="0.25">
      <c r="A37" s="160">
        <v>35</v>
      </c>
      <c r="B37" s="160" t="s">
        <v>2944</v>
      </c>
      <c r="C37" s="163" t="s">
        <v>5664</v>
      </c>
      <c r="D37" s="160" t="s">
        <v>189</v>
      </c>
      <c r="E37" s="163" t="s">
        <v>1189</v>
      </c>
      <c r="F37" s="162">
        <v>1</v>
      </c>
      <c r="G37" s="163" t="s">
        <v>5665</v>
      </c>
      <c r="H37" s="178" t="s">
        <v>6318</v>
      </c>
      <c r="I37" s="163" t="s">
        <v>6319</v>
      </c>
      <c r="J37" s="163"/>
      <c r="K37" s="163" t="s">
        <v>5666</v>
      </c>
      <c r="L37" s="163" t="s">
        <v>7128</v>
      </c>
      <c r="M37" s="165"/>
      <c r="N37" s="176">
        <v>24</v>
      </c>
      <c r="O37" s="176">
        <v>52</v>
      </c>
      <c r="P37" s="165" t="s">
        <v>4047</v>
      </c>
      <c r="Q37" s="168" t="s">
        <v>5681</v>
      </c>
      <c r="R37" s="165" t="s">
        <v>4535</v>
      </c>
      <c r="S37" s="165" t="s">
        <v>4535</v>
      </c>
      <c r="T37" s="165" t="s">
        <v>4535</v>
      </c>
      <c r="U37" s="165" t="s">
        <v>4535</v>
      </c>
      <c r="V37" s="165" t="s">
        <v>4535</v>
      </c>
      <c r="W37" s="165" t="s">
        <v>4535</v>
      </c>
      <c r="X37" s="165" t="s">
        <v>4535</v>
      </c>
      <c r="Y37" s="165" t="s">
        <v>4535</v>
      </c>
      <c r="Z37" s="165" t="s">
        <v>4535</v>
      </c>
      <c r="AA37" s="165" t="s">
        <v>4535</v>
      </c>
      <c r="AB37" s="165" t="s">
        <v>4535</v>
      </c>
      <c r="AC37" s="165" t="s">
        <v>4535</v>
      </c>
      <c r="AD37" s="165" t="s">
        <v>4535</v>
      </c>
      <c r="AE37" s="165" t="s">
        <v>4535</v>
      </c>
      <c r="AF37" s="165"/>
    </row>
    <row r="38" spans="1:32" ht="86.25" customHeight="1" x14ac:dyDescent="0.25">
      <c r="A38" s="160">
        <v>36</v>
      </c>
      <c r="B38" s="160" t="s">
        <v>2945</v>
      </c>
      <c r="C38" s="173" t="s">
        <v>13614</v>
      </c>
      <c r="D38" s="163" t="s">
        <v>227</v>
      </c>
      <c r="E38" s="173" t="s">
        <v>9130</v>
      </c>
      <c r="F38" s="163">
        <v>1</v>
      </c>
      <c r="G38" s="196" t="s">
        <v>13611</v>
      </c>
      <c r="H38" s="198" t="s">
        <v>13609</v>
      </c>
      <c r="I38" s="191" t="s">
        <v>13610</v>
      </c>
      <c r="J38" s="196"/>
      <c r="K38" s="163" t="s">
        <v>13612</v>
      </c>
      <c r="L38" s="194" t="s">
        <v>15032</v>
      </c>
      <c r="M38" s="163"/>
      <c r="N38" s="163">
        <v>151</v>
      </c>
      <c r="O38" s="160">
        <v>302</v>
      </c>
      <c r="P38" s="221" t="s">
        <v>157</v>
      </c>
      <c r="Q38" s="221" t="s">
        <v>13613</v>
      </c>
      <c r="R38" s="163" t="s">
        <v>9592</v>
      </c>
      <c r="S38" s="163" t="s">
        <v>9592</v>
      </c>
      <c r="T38" s="163" t="s">
        <v>9592</v>
      </c>
      <c r="U38" s="163" t="s">
        <v>9592</v>
      </c>
      <c r="V38" s="163" t="s">
        <v>9592</v>
      </c>
      <c r="W38" s="163" t="s">
        <v>9592</v>
      </c>
      <c r="X38" s="163" t="s">
        <v>9592</v>
      </c>
      <c r="Y38" s="163" t="s">
        <v>9592</v>
      </c>
      <c r="Z38" s="163" t="s">
        <v>9592</v>
      </c>
      <c r="AA38" s="163" t="s">
        <v>9592</v>
      </c>
      <c r="AB38" s="163" t="s">
        <v>9592</v>
      </c>
      <c r="AC38" s="163" t="s">
        <v>9592</v>
      </c>
      <c r="AD38" s="163" t="s">
        <v>9592</v>
      </c>
      <c r="AE38" s="163" t="s">
        <v>9592</v>
      </c>
      <c r="AF38" s="163"/>
    </row>
    <row r="39" spans="1:32" s="64" customFormat="1" ht="86.25" customHeight="1" x14ac:dyDescent="0.25">
      <c r="A39" s="160">
        <v>37</v>
      </c>
      <c r="B39" s="160" t="s">
        <v>2944</v>
      </c>
      <c r="C39" s="160" t="s">
        <v>5412</v>
      </c>
      <c r="D39" s="160" t="s">
        <v>185</v>
      </c>
      <c r="E39" s="160" t="s">
        <v>5165</v>
      </c>
      <c r="F39" s="160">
        <v>1</v>
      </c>
      <c r="G39" s="160" t="s">
        <v>5413</v>
      </c>
      <c r="H39" s="162" t="s">
        <v>6094</v>
      </c>
      <c r="I39" s="162" t="s">
        <v>6095</v>
      </c>
      <c r="J39" s="160"/>
      <c r="K39" s="160" t="s">
        <v>8649</v>
      </c>
      <c r="L39" s="160" t="s">
        <v>6785</v>
      </c>
      <c r="M39" s="164"/>
      <c r="N39" s="164">
        <v>14</v>
      </c>
      <c r="O39" s="164"/>
      <c r="P39" s="165" t="s">
        <v>4047</v>
      </c>
      <c r="Q39" s="163" t="s">
        <v>5414</v>
      </c>
      <c r="R39" s="165" t="s">
        <v>4186</v>
      </c>
      <c r="S39" s="165" t="s">
        <v>4186</v>
      </c>
      <c r="T39" s="165" t="s">
        <v>4186</v>
      </c>
      <c r="U39" s="165" t="s">
        <v>4186</v>
      </c>
      <c r="V39" s="165" t="s">
        <v>4186</v>
      </c>
      <c r="W39" s="165" t="s">
        <v>4186</v>
      </c>
      <c r="X39" s="165" t="s">
        <v>4186</v>
      </c>
      <c r="Y39" s="165" t="s">
        <v>4186</v>
      </c>
      <c r="Z39" s="165" t="s">
        <v>4186</v>
      </c>
      <c r="AA39" s="165" t="s">
        <v>4186</v>
      </c>
      <c r="AB39" s="165" t="s">
        <v>4186</v>
      </c>
      <c r="AC39" s="165" t="s">
        <v>4186</v>
      </c>
      <c r="AD39" s="165" t="s">
        <v>4186</v>
      </c>
      <c r="AE39" s="165" t="s">
        <v>4186</v>
      </c>
      <c r="AF39" s="165"/>
    </row>
    <row r="40" spans="1:32" s="64" customFormat="1" ht="86.25" customHeight="1" x14ac:dyDescent="0.25">
      <c r="A40" s="160">
        <v>38</v>
      </c>
      <c r="B40" s="163" t="s">
        <v>2944</v>
      </c>
      <c r="C40" s="163" t="s">
        <v>10931</v>
      </c>
      <c r="D40" s="163" t="s">
        <v>185</v>
      </c>
      <c r="E40" s="163" t="s">
        <v>5165</v>
      </c>
      <c r="F40" s="163">
        <v>1</v>
      </c>
      <c r="G40" s="163" t="s">
        <v>10883</v>
      </c>
      <c r="H40" s="163" t="s">
        <v>7902</v>
      </c>
      <c r="I40" s="163" t="s">
        <v>10884</v>
      </c>
      <c r="J40" s="163"/>
      <c r="K40" s="163" t="s">
        <v>10885</v>
      </c>
      <c r="L40" s="163"/>
      <c r="M40" s="163"/>
      <c r="N40" s="160">
        <v>24</v>
      </c>
      <c r="O40" s="160">
        <v>48</v>
      </c>
      <c r="P40" s="163" t="s">
        <v>3071</v>
      </c>
      <c r="Q40" s="163" t="s">
        <v>10870</v>
      </c>
      <c r="R40" s="165" t="s">
        <v>4186</v>
      </c>
      <c r="S40" s="165" t="s">
        <v>4186</v>
      </c>
      <c r="T40" s="165" t="s">
        <v>4186</v>
      </c>
      <c r="U40" s="165" t="s">
        <v>4186</v>
      </c>
      <c r="V40" s="165" t="s">
        <v>4186</v>
      </c>
      <c r="W40" s="165" t="s">
        <v>4186</v>
      </c>
      <c r="X40" s="165" t="s">
        <v>4186</v>
      </c>
      <c r="Y40" s="165" t="s">
        <v>4186</v>
      </c>
      <c r="Z40" s="165" t="s">
        <v>4186</v>
      </c>
      <c r="AA40" s="165" t="s">
        <v>4186</v>
      </c>
      <c r="AB40" s="165" t="s">
        <v>4186</v>
      </c>
      <c r="AC40" s="165" t="s">
        <v>4186</v>
      </c>
      <c r="AD40" s="165" t="s">
        <v>4186</v>
      </c>
      <c r="AE40" s="165" t="s">
        <v>4186</v>
      </c>
      <c r="AF40" s="165"/>
    </row>
    <row r="41" spans="1:32" s="64" customFormat="1" ht="86.25" customHeight="1" x14ac:dyDescent="0.25">
      <c r="A41" s="160">
        <v>39</v>
      </c>
      <c r="B41" s="163" t="s">
        <v>13153</v>
      </c>
      <c r="C41" s="163" t="s">
        <v>14113</v>
      </c>
      <c r="D41" s="163" t="s">
        <v>185</v>
      </c>
      <c r="E41" s="163" t="s">
        <v>5165</v>
      </c>
      <c r="F41" s="163">
        <v>1</v>
      </c>
      <c r="G41" s="163" t="s">
        <v>14114</v>
      </c>
      <c r="H41" s="210" t="s">
        <v>14137</v>
      </c>
      <c r="I41" s="247">
        <v>1032310485888</v>
      </c>
      <c r="J41" s="163"/>
      <c r="K41" s="163">
        <v>89881510037</v>
      </c>
      <c r="L41" s="163" t="s">
        <v>14115</v>
      </c>
      <c r="M41" s="163"/>
      <c r="N41" s="160">
        <v>14</v>
      </c>
      <c r="O41" s="160">
        <v>28</v>
      </c>
      <c r="P41" s="163" t="s">
        <v>3071</v>
      </c>
      <c r="Q41" s="168" t="s">
        <v>14235</v>
      </c>
      <c r="R41" s="163" t="s">
        <v>10032</v>
      </c>
      <c r="S41" s="163" t="s">
        <v>10032</v>
      </c>
      <c r="T41" s="163" t="s">
        <v>10032</v>
      </c>
      <c r="U41" s="163" t="s">
        <v>10032</v>
      </c>
      <c r="V41" s="163" t="s">
        <v>10032</v>
      </c>
      <c r="W41" s="163" t="s">
        <v>10032</v>
      </c>
      <c r="X41" s="163" t="s">
        <v>10032</v>
      </c>
      <c r="Y41" s="163" t="s">
        <v>10032</v>
      </c>
      <c r="Z41" s="163" t="s">
        <v>10032</v>
      </c>
      <c r="AA41" s="163" t="s">
        <v>10032</v>
      </c>
      <c r="AB41" s="163" t="s">
        <v>10032</v>
      </c>
      <c r="AC41" s="163" t="s">
        <v>10032</v>
      </c>
      <c r="AD41" s="163" t="s">
        <v>10032</v>
      </c>
      <c r="AE41" s="163" t="s">
        <v>10032</v>
      </c>
      <c r="AF41" s="163"/>
    </row>
    <row r="42" spans="1:32" ht="86.25" customHeight="1" x14ac:dyDescent="0.25">
      <c r="A42" s="160">
        <v>40</v>
      </c>
      <c r="B42" s="163" t="s">
        <v>2944</v>
      </c>
      <c r="C42" s="163" t="s">
        <v>5457</v>
      </c>
      <c r="D42" s="163" t="s">
        <v>185</v>
      </c>
      <c r="E42" s="163" t="s">
        <v>10939</v>
      </c>
      <c r="F42" s="160">
        <v>1</v>
      </c>
      <c r="G42" s="163" t="s">
        <v>10940</v>
      </c>
      <c r="H42" s="184" t="s">
        <v>10975</v>
      </c>
      <c r="I42" s="184" t="s">
        <v>10976</v>
      </c>
      <c r="J42" s="163"/>
      <c r="K42" s="163" t="s">
        <v>10977</v>
      </c>
      <c r="L42" s="163" t="s">
        <v>10978</v>
      </c>
      <c r="M42" s="163"/>
      <c r="N42" s="160">
        <v>10</v>
      </c>
      <c r="O42" s="160">
        <v>19</v>
      </c>
      <c r="P42" s="163" t="s">
        <v>3071</v>
      </c>
      <c r="Q42" s="168" t="s">
        <v>10955</v>
      </c>
      <c r="R42" s="163" t="s">
        <v>9675</v>
      </c>
      <c r="S42" s="163" t="s">
        <v>9675</v>
      </c>
      <c r="T42" s="163" t="s">
        <v>9675</v>
      </c>
      <c r="U42" s="163" t="s">
        <v>9675</v>
      </c>
      <c r="V42" s="163" t="s">
        <v>9675</v>
      </c>
      <c r="W42" s="163" t="s">
        <v>9675</v>
      </c>
      <c r="X42" s="163" t="s">
        <v>9675</v>
      </c>
      <c r="Y42" s="163" t="s">
        <v>9675</v>
      </c>
      <c r="Z42" s="163" t="s">
        <v>9675</v>
      </c>
      <c r="AA42" s="163" t="s">
        <v>9675</v>
      </c>
      <c r="AB42" s="163" t="s">
        <v>9675</v>
      </c>
      <c r="AC42" s="163" t="s">
        <v>9675</v>
      </c>
      <c r="AD42" s="163" t="s">
        <v>9675</v>
      </c>
      <c r="AE42" s="163" t="s">
        <v>9675</v>
      </c>
      <c r="AF42" s="163"/>
    </row>
    <row r="43" spans="1:32" s="64" customFormat="1" ht="86.25" customHeight="1" x14ac:dyDescent="0.25">
      <c r="A43" s="160">
        <v>41</v>
      </c>
      <c r="B43" s="160" t="s">
        <v>2944</v>
      </c>
      <c r="C43" s="161" t="s">
        <v>2727</v>
      </c>
      <c r="D43" s="160" t="s">
        <v>185</v>
      </c>
      <c r="E43" s="161" t="s">
        <v>114</v>
      </c>
      <c r="F43" s="163">
        <v>1</v>
      </c>
      <c r="G43" s="163" t="s">
        <v>2466</v>
      </c>
      <c r="H43" s="163" t="s">
        <v>1996</v>
      </c>
      <c r="I43" s="163" t="s">
        <v>1997</v>
      </c>
      <c r="J43" s="163" t="s">
        <v>3060</v>
      </c>
      <c r="K43" s="183" t="s">
        <v>8843</v>
      </c>
      <c r="L43" s="163" t="s">
        <v>7051</v>
      </c>
      <c r="M43" s="208"/>
      <c r="N43" s="164">
        <v>20</v>
      </c>
      <c r="O43" s="164"/>
      <c r="P43" s="165" t="s">
        <v>3071</v>
      </c>
      <c r="Q43" s="163" t="s">
        <v>4945</v>
      </c>
      <c r="R43" s="163" t="s">
        <v>9592</v>
      </c>
      <c r="S43" s="163" t="s">
        <v>9592</v>
      </c>
      <c r="T43" s="163" t="s">
        <v>9592</v>
      </c>
      <c r="U43" s="163" t="s">
        <v>9592</v>
      </c>
      <c r="V43" s="163" t="s">
        <v>9592</v>
      </c>
      <c r="W43" s="163" t="s">
        <v>9592</v>
      </c>
      <c r="X43" s="163" t="s">
        <v>9592</v>
      </c>
      <c r="Y43" s="163" t="s">
        <v>9592</v>
      </c>
      <c r="Z43" s="163" t="s">
        <v>9592</v>
      </c>
      <c r="AA43" s="163" t="s">
        <v>9592</v>
      </c>
      <c r="AB43" s="163" t="s">
        <v>9592</v>
      </c>
      <c r="AC43" s="163" t="s">
        <v>9592</v>
      </c>
      <c r="AD43" s="163" t="s">
        <v>9592</v>
      </c>
      <c r="AE43" s="163" t="s">
        <v>9592</v>
      </c>
      <c r="AF43" s="163"/>
    </row>
    <row r="44" spans="1:32" s="64" customFormat="1" ht="86.25" customHeight="1" x14ac:dyDescent="0.25">
      <c r="A44" s="160">
        <v>42</v>
      </c>
      <c r="B44" s="160" t="s">
        <v>2944</v>
      </c>
      <c r="C44" s="160" t="s">
        <v>15743</v>
      </c>
      <c r="D44" s="160" t="s">
        <v>189</v>
      </c>
      <c r="E44" s="160" t="s">
        <v>35</v>
      </c>
      <c r="F44" s="161">
        <v>1</v>
      </c>
      <c r="G44" s="160" t="s">
        <v>4217</v>
      </c>
      <c r="H44" s="184" t="s">
        <v>4402</v>
      </c>
      <c r="I44" s="184" t="s">
        <v>4403</v>
      </c>
      <c r="J44" s="160"/>
      <c r="K44" s="160" t="s">
        <v>8696</v>
      </c>
      <c r="L44" s="163" t="s">
        <v>6833</v>
      </c>
      <c r="M44" s="160"/>
      <c r="N44" s="160">
        <v>5</v>
      </c>
      <c r="O44" s="160">
        <v>14</v>
      </c>
      <c r="P44" s="163" t="s">
        <v>4047</v>
      </c>
      <c r="Q44" s="163" t="s">
        <v>15577</v>
      </c>
      <c r="R44" s="163" t="s">
        <v>4535</v>
      </c>
      <c r="S44" s="170" t="s">
        <v>4135</v>
      </c>
      <c r="T44" s="170" t="s">
        <v>4135</v>
      </c>
      <c r="U44" s="170" t="s">
        <v>4135</v>
      </c>
      <c r="V44" s="170" t="s">
        <v>4135</v>
      </c>
      <c r="W44" s="170" t="s">
        <v>4135</v>
      </c>
      <c r="X44" s="170" t="s">
        <v>4135</v>
      </c>
      <c r="Y44" s="170" t="s">
        <v>4135</v>
      </c>
      <c r="Z44" s="170" t="s">
        <v>4135</v>
      </c>
      <c r="AA44" s="170" t="s">
        <v>4135</v>
      </c>
      <c r="AB44" s="170" t="s">
        <v>4135</v>
      </c>
      <c r="AC44" s="170" t="s">
        <v>4135</v>
      </c>
      <c r="AD44" s="170" t="s">
        <v>4135</v>
      </c>
      <c r="AE44" s="170" t="s">
        <v>4135</v>
      </c>
      <c r="AF44" s="170"/>
    </row>
    <row r="45" spans="1:32" s="64" customFormat="1" ht="86.25" customHeight="1" x14ac:dyDescent="0.25">
      <c r="A45" s="160">
        <v>43</v>
      </c>
      <c r="B45" s="160" t="s">
        <v>2944</v>
      </c>
      <c r="C45" s="161" t="s">
        <v>4847</v>
      </c>
      <c r="D45" s="160" t="s">
        <v>189</v>
      </c>
      <c r="E45" s="161" t="s">
        <v>35</v>
      </c>
      <c r="F45" s="160">
        <v>1</v>
      </c>
      <c r="G45" s="161" t="s">
        <v>4848</v>
      </c>
      <c r="H45" s="161" t="s">
        <v>6138</v>
      </c>
      <c r="I45" s="161" t="s">
        <v>6660</v>
      </c>
      <c r="J45" s="161"/>
      <c r="K45" s="161" t="s">
        <v>4849</v>
      </c>
      <c r="L45" s="161"/>
      <c r="M45" s="166"/>
      <c r="N45" s="165">
        <v>8</v>
      </c>
      <c r="O45" s="164">
        <v>10</v>
      </c>
      <c r="P45" s="166" t="s">
        <v>3071</v>
      </c>
      <c r="Q45" s="161" t="s">
        <v>4813</v>
      </c>
      <c r="R45" s="165" t="s">
        <v>4535</v>
      </c>
      <c r="S45" s="165" t="s">
        <v>4535</v>
      </c>
      <c r="T45" s="165" t="s">
        <v>4535</v>
      </c>
      <c r="U45" s="165" t="s">
        <v>4535</v>
      </c>
      <c r="V45" s="165" t="s">
        <v>4535</v>
      </c>
      <c r="W45" s="165" t="s">
        <v>4535</v>
      </c>
      <c r="X45" s="165" t="s">
        <v>4535</v>
      </c>
      <c r="Y45" s="165" t="s">
        <v>4535</v>
      </c>
      <c r="Z45" s="165" t="s">
        <v>4535</v>
      </c>
      <c r="AA45" s="165" t="s">
        <v>4535</v>
      </c>
      <c r="AB45" s="165" t="s">
        <v>4535</v>
      </c>
      <c r="AC45" s="165" t="s">
        <v>4535</v>
      </c>
      <c r="AD45" s="165" t="s">
        <v>4535</v>
      </c>
      <c r="AE45" s="165" t="s">
        <v>4535</v>
      </c>
      <c r="AF45" s="165"/>
    </row>
    <row r="46" spans="1:32" s="64" customFormat="1" ht="86.25" customHeight="1" x14ac:dyDescent="0.25">
      <c r="A46" s="160">
        <v>44</v>
      </c>
      <c r="B46" s="163" t="s">
        <v>2944</v>
      </c>
      <c r="C46" s="163" t="s">
        <v>10570</v>
      </c>
      <c r="D46" s="163" t="s">
        <v>185</v>
      </c>
      <c r="E46" s="163" t="s">
        <v>9508</v>
      </c>
      <c r="F46" s="163">
        <v>1</v>
      </c>
      <c r="G46" s="163" t="s">
        <v>10575</v>
      </c>
      <c r="H46" s="191" t="s">
        <v>10571</v>
      </c>
      <c r="I46" s="191" t="s">
        <v>10572</v>
      </c>
      <c r="J46" s="163"/>
      <c r="K46" s="163" t="s">
        <v>10573</v>
      </c>
      <c r="L46" s="163"/>
      <c r="M46" s="163"/>
      <c r="N46" s="160">
        <v>4</v>
      </c>
      <c r="O46" s="160">
        <v>8</v>
      </c>
      <c r="P46" s="163" t="s">
        <v>3071</v>
      </c>
      <c r="Q46" s="163" t="s">
        <v>10574</v>
      </c>
      <c r="R46" s="189" t="s">
        <v>15059</v>
      </c>
      <c r="S46" s="189" t="s">
        <v>15059</v>
      </c>
      <c r="T46" s="189" t="s">
        <v>15059</v>
      </c>
      <c r="U46" s="189" t="s">
        <v>15059</v>
      </c>
      <c r="V46" s="189" t="s">
        <v>15059</v>
      </c>
      <c r="W46" s="189" t="s">
        <v>15059</v>
      </c>
      <c r="X46" s="189" t="s">
        <v>15059</v>
      </c>
      <c r="Y46" s="189" t="s">
        <v>15059</v>
      </c>
      <c r="Z46" s="189" t="s">
        <v>15059</v>
      </c>
      <c r="AA46" s="189" t="s">
        <v>15059</v>
      </c>
      <c r="AB46" s="189" t="s">
        <v>15059</v>
      </c>
      <c r="AC46" s="189" t="s">
        <v>15059</v>
      </c>
      <c r="AD46" s="189" t="s">
        <v>15059</v>
      </c>
      <c r="AE46" s="189" t="s">
        <v>15059</v>
      </c>
      <c r="AF46" s="189"/>
    </row>
    <row r="47" spans="1:32" s="64" customFormat="1" ht="86.25" customHeight="1" x14ac:dyDescent="0.25">
      <c r="A47" s="160">
        <v>45</v>
      </c>
      <c r="B47" s="160" t="s">
        <v>2944</v>
      </c>
      <c r="C47" s="161" t="s">
        <v>5160</v>
      </c>
      <c r="D47" s="160" t="s">
        <v>185</v>
      </c>
      <c r="E47" s="161" t="s">
        <v>5161</v>
      </c>
      <c r="F47" s="160">
        <v>1</v>
      </c>
      <c r="G47" s="161" t="s">
        <v>5162</v>
      </c>
      <c r="H47" s="161" t="s">
        <v>6480</v>
      </c>
      <c r="I47" s="161" t="s">
        <v>6497</v>
      </c>
      <c r="J47" s="161"/>
      <c r="K47" s="161" t="s">
        <v>5163</v>
      </c>
      <c r="L47" s="161"/>
      <c r="M47" s="166"/>
      <c r="N47" s="165">
        <v>20</v>
      </c>
      <c r="O47" s="164">
        <v>40</v>
      </c>
      <c r="P47" s="166" t="s">
        <v>3071</v>
      </c>
      <c r="Q47" s="161" t="s">
        <v>5149</v>
      </c>
      <c r="R47" s="165" t="s">
        <v>4186</v>
      </c>
      <c r="S47" s="165" t="s">
        <v>4186</v>
      </c>
      <c r="T47" s="165" t="s">
        <v>4186</v>
      </c>
      <c r="U47" s="165" t="s">
        <v>4186</v>
      </c>
      <c r="V47" s="165" t="s">
        <v>4186</v>
      </c>
      <c r="W47" s="165" t="s">
        <v>4186</v>
      </c>
      <c r="X47" s="165" t="s">
        <v>4186</v>
      </c>
      <c r="Y47" s="165" t="s">
        <v>4186</v>
      </c>
      <c r="Z47" s="165" t="s">
        <v>4186</v>
      </c>
      <c r="AA47" s="165" t="s">
        <v>4186</v>
      </c>
      <c r="AB47" s="165" t="s">
        <v>4186</v>
      </c>
      <c r="AC47" s="165" t="s">
        <v>4186</v>
      </c>
      <c r="AD47" s="165" t="s">
        <v>4186</v>
      </c>
      <c r="AE47" s="165" t="s">
        <v>4186</v>
      </c>
      <c r="AF47" s="165"/>
    </row>
    <row r="48" spans="1:32" s="64" customFormat="1" ht="86.25" customHeight="1" x14ac:dyDescent="0.25">
      <c r="A48" s="160">
        <v>46</v>
      </c>
      <c r="B48" s="160" t="s">
        <v>2944</v>
      </c>
      <c r="C48" s="163" t="s">
        <v>5716</v>
      </c>
      <c r="D48" s="160" t="s">
        <v>189</v>
      </c>
      <c r="E48" s="163" t="s">
        <v>5717</v>
      </c>
      <c r="F48" s="160">
        <v>1</v>
      </c>
      <c r="G48" s="160" t="s">
        <v>5718</v>
      </c>
      <c r="H48" s="160" t="s">
        <v>3739</v>
      </c>
      <c r="I48" s="160" t="s">
        <v>3740</v>
      </c>
      <c r="J48" s="160" t="s">
        <v>3326</v>
      </c>
      <c r="K48" s="163" t="s">
        <v>5719</v>
      </c>
      <c r="L48" s="163" t="s">
        <v>6864</v>
      </c>
      <c r="M48" s="165"/>
      <c r="N48" s="164">
        <v>32</v>
      </c>
      <c r="O48" s="164">
        <v>75</v>
      </c>
      <c r="P48" s="163" t="s">
        <v>158</v>
      </c>
      <c r="Q48" s="163" t="s">
        <v>5565</v>
      </c>
      <c r="R48" s="165" t="s">
        <v>4535</v>
      </c>
      <c r="S48" s="165" t="s">
        <v>4535</v>
      </c>
      <c r="T48" s="165" t="s">
        <v>4535</v>
      </c>
      <c r="U48" s="165" t="s">
        <v>4535</v>
      </c>
      <c r="V48" s="165" t="s">
        <v>4535</v>
      </c>
      <c r="W48" s="165" t="s">
        <v>4535</v>
      </c>
      <c r="X48" s="165" t="s">
        <v>4535</v>
      </c>
      <c r="Y48" s="165" t="s">
        <v>4535</v>
      </c>
      <c r="Z48" s="165" t="s">
        <v>4535</v>
      </c>
      <c r="AA48" s="165" t="s">
        <v>4535</v>
      </c>
      <c r="AB48" s="165" t="s">
        <v>4535</v>
      </c>
      <c r="AC48" s="165" t="s">
        <v>4535</v>
      </c>
      <c r="AD48" s="165" t="s">
        <v>4535</v>
      </c>
      <c r="AE48" s="165" t="s">
        <v>4535</v>
      </c>
      <c r="AF48" s="165"/>
    </row>
    <row r="49" spans="1:32" s="64" customFormat="1" ht="86.25" customHeight="1" x14ac:dyDescent="0.25">
      <c r="A49" s="160">
        <v>47</v>
      </c>
      <c r="B49" s="189" t="s">
        <v>2944</v>
      </c>
      <c r="C49" s="189" t="s">
        <v>15418</v>
      </c>
      <c r="D49" s="189" t="s">
        <v>189</v>
      </c>
      <c r="E49" s="189" t="s">
        <v>5774</v>
      </c>
      <c r="F49" s="189">
        <v>1</v>
      </c>
      <c r="G49" s="189" t="s">
        <v>15419</v>
      </c>
      <c r="H49" s="210" t="s">
        <v>15420</v>
      </c>
      <c r="I49" s="210" t="s">
        <v>15421</v>
      </c>
      <c r="J49" s="189"/>
      <c r="K49" s="189" t="s">
        <v>15966</v>
      </c>
      <c r="L49" s="212" t="s">
        <v>15422</v>
      </c>
      <c r="M49" s="189"/>
      <c r="N49" s="203">
        <v>10</v>
      </c>
      <c r="O49" s="203">
        <v>20</v>
      </c>
      <c r="P49" s="189" t="s">
        <v>3071</v>
      </c>
      <c r="Q49" s="189" t="s">
        <v>15423</v>
      </c>
      <c r="R49" s="189" t="s">
        <v>15059</v>
      </c>
      <c r="S49" s="189" t="s">
        <v>15059</v>
      </c>
      <c r="T49" s="189" t="s">
        <v>15059</v>
      </c>
      <c r="U49" s="189" t="s">
        <v>15059</v>
      </c>
      <c r="V49" s="189" t="s">
        <v>15059</v>
      </c>
      <c r="W49" s="189" t="s">
        <v>15059</v>
      </c>
      <c r="X49" s="189" t="s">
        <v>15059</v>
      </c>
      <c r="Y49" s="189" t="s">
        <v>15059</v>
      </c>
      <c r="Z49" s="189" t="s">
        <v>15059</v>
      </c>
      <c r="AA49" s="189" t="s">
        <v>15059</v>
      </c>
      <c r="AB49" s="189" t="s">
        <v>15059</v>
      </c>
      <c r="AC49" s="189" t="s">
        <v>15059</v>
      </c>
      <c r="AD49" s="189" t="s">
        <v>15059</v>
      </c>
      <c r="AE49" s="189" t="s">
        <v>15059</v>
      </c>
      <c r="AF49" s="189"/>
    </row>
    <row r="50" spans="1:32" s="64" customFormat="1" ht="86.25" customHeight="1" x14ac:dyDescent="0.25">
      <c r="A50" s="160">
        <v>48</v>
      </c>
      <c r="B50" s="160" t="s">
        <v>2944</v>
      </c>
      <c r="C50" s="163" t="s">
        <v>395</v>
      </c>
      <c r="D50" s="160" t="s">
        <v>185</v>
      </c>
      <c r="E50" s="160" t="s">
        <v>9104</v>
      </c>
      <c r="F50" s="163">
        <v>2</v>
      </c>
      <c r="G50" s="163" t="s">
        <v>5764</v>
      </c>
      <c r="H50" s="163" t="s">
        <v>6472</v>
      </c>
      <c r="I50" s="163" t="s">
        <v>6487</v>
      </c>
      <c r="J50" s="163"/>
      <c r="K50" s="163" t="s">
        <v>5767</v>
      </c>
      <c r="L50" s="163" t="s">
        <v>8107</v>
      </c>
      <c r="M50" s="163"/>
      <c r="N50" s="162">
        <v>14</v>
      </c>
      <c r="O50" s="162">
        <v>28</v>
      </c>
      <c r="P50" s="163" t="s">
        <v>4047</v>
      </c>
      <c r="Q50" s="160" t="s">
        <v>5768</v>
      </c>
      <c r="R50" s="163" t="s">
        <v>4535</v>
      </c>
      <c r="S50" s="163" t="s">
        <v>4535</v>
      </c>
      <c r="T50" s="163" t="s">
        <v>4535</v>
      </c>
      <c r="U50" s="163" t="s">
        <v>4535</v>
      </c>
      <c r="V50" s="163" t="s">
        <v>4535</v>
      </c>
      <c r="W50" s="163" t="s">
        <v>4535</v>
      </c>
      <c r="X50" s="163" t="s">
        <v>4535</v>
      </c>
      <c r="Y50" s="163" t="s">
        <v>4535</v>
      </c>
      <c r="Z50" s="163" t="s">
        <v>4535</v>
      </c>
      <c r="AA50" s="163" t="s">
        <v>4535</v>
      </c>
      <c r="AB50" s="163" t="s">
        <v>4535</v>
      </c>
      <c r="AC50" s="163" t="s">
        <v>4535</v>
      </c>
      <c r="AD50" s="163" t="s">
        <v>4535</v>
      </c>
      <c r="AE50" s="163" t="s">
        <v>4535</v>
      </c>
      <c r="AF50" s="163"/>
    </row>
    <row r="51" spans="1:32" s="64" customFormat="1" ht="86.25" customHeight="1" x14ac:dyDescent="0.25">
      <c r="A51" s="160">
        <v>49</v>
      </c>
      <c r="B51" s="163" t="s">
        <v>2944</v>
      </c>
      <c r="C51" s="163" t="s">
        <v>13430</v>
      </c>
      <c r="D51" s="163" t="s">
        <v>189</v>
      </c>
      <c r="E51" s="163" t="s">
        <v>9136</v>
      </c>
      <c r="F51" s="160">
        <v>2</v>
      </c>
      <c r="G51" s="163" t="s">
        <v>13454</v>
      </c>
      <c r="H51" s="191" t="s">
        <v>13441</v>
      </c>
      <c r="I51" s="191" t="s">
        <v>13453</v>
      </c>
      <c r="J51" s="163"/>
      <c r="K51" s="163" t="s">
        <v>13436</v>
      </c>
      <c r="L51" s="163"/>
      <c r="M51" s="163"/>
      <c r="N51" s="160">
        <v>6</v>
      </c>
      <c r="O51" s="160">
        <v>12</v>
      </c>
      <c r="P51" s="163" t="s">
        <v>3071</v>
      </c>
      <c r="Q51" s="168" t="s">
        <v>13432</v>
      </c>
      <c r="R51" s="189" t="s">
        <v>15059</v>
      </c>
      <c r="S51" s="189" t="s">
        <v>15059</v>
      </c>
      <c r="T51" s="189" t="s">
        <v>15059</v>
      </c>
      <c r="U51" s="189" t="s">
        <v>15059</v>
      </c>
      <c r="V51" s="189" t="s">
        <v>15059</v>
      </c>
      <c r="W51" s="189" t="s">
        <v>15059</v>
      </c>
      <c r="X51" s="189" t="s">
        <v>15059</v>
      </c>
      <c r="Y51" s="189" t="s">
        <v>15059</v>
      </c>
      <c r="Z51" s="189" t="s">
        <v>15059</v>
      </c>
      <c r="AA51" s="189" t="s">
        <v>15059</v>
      </c>
      <c r="AB51" s="189" t="s">
        <v>15059</v>
      </c>
      <c r="AC51" s="189" t="s">
        <v>15059</v>
      </c>
      <c r="AD51" s="189" t="s">
        <v>15059</v>
      </c>
      <c r="AE51" s="189" t="s">
        <v>15059</v>
      </c>
      <c r="AF51" s="189"/>
    </row>
    <row r="52" spans="1:32" s="64" customFormat="1" ht="86.25" customHeight="1" x14ac:dyDescent="0.25">
      <c r="A52" s="160">
        <v>50</v>
      </c>
      <c r="B52" s="160" t="s">
        <v>2944</v>
      </c>
      <c r="C52" s="163" t="s">
        <v>5713</v>
      </c>
      <c r="D52" s="160" t="s">
        <v>189</v>
      </c>
      <c r="E52" s="163" t="s">
        <v>5714</v>
      </c>
      <c r="F52" s="163">
        <v>2</v>
      </c>
      <c r="G52" s="163" t="s">
        <v>15948</v>
      </c>
      <c r="H52" s="174" t="s">
        <v>8333</v>
      </c>
      <c r="I52" s="163" t="s">
        <v>8434</v>
      </c>
      <c r="J52" s="163"/>
      <c r="K52" s="163" t="s">
        <v>12452</v>
      </c>
      <c r="L52" s="53" t="s">
        <v>15930</v>
      </c>
      <c r="M52" s="163" t="s">
        <v>5715</v>
      </c>
      <c r="N52" s="162">
        <v>33</v>
      </c>
      <c r="O52" s="162">
        <v>342</v>
      </c>
      <c r="P52" s="163" t="s">
        <v>240</v>
      </c>
      <c r="Q52" s="163" t="s">
        <v>5680</v>
      </c>
      <c r="R52" s="165" t="s">
        <v>4823</v>
      </c>
      <c r="S52" s="165" t="s">
        <v>4823</v>
      </c>
      <c r="T52" s="165" t="s">
        <v>4823</v>
      </c>
      <c r="U52" s="165" t="s">
        <v>4823</v>
      </c>
      <c r="V52" s="165" t="s">
        <v>4823</v>
      </c>
      <c r="W52" s="165" t="s">
        <v>4823</v>
      </c>
      <c r="X52" s="165" t="s">
        <v>4823</v>
      </c>
      <c r="Y52" s="165" t="s">
        <v>4823</v>
      </c>
      <c r="Z52" s="165" t="s">
        <v>4823</v>
      </c>
      <c r="AA52" s="165" t="s">
        <v>4823</v>
      </c>
      <c r="AB52" s="165" t="s">
        <v>4823</v>
      </c>
      <c r="AC52" s="165" t="s">
        <v>4823</v>
      </c>
      <c r="AD52" s="165" t="s">
        <v>4823</v>
      </c>
      <c r="AE52" s="165" t="s">
        <v>4823</v>
      </c>
      <c r="AF52" s="165"/>
    </row>
    <row r="53" spans="1:32" s="64" customFormat="1" ht="86.25" customHeight="1" x14ac:dyDescent="0.25">
      <c r="A53" s="160">
        <v>51</v>
      </c>
      <c r="B53" s="163" t="s">
        <v>2944</v>
      </c>
      <c r="C53" s="163" t="s">
        <v>3296</v>
      </c>
      <c r="D53" s="163" t="s">
        <v>189</v>
      </c>
      <c r="E53" s="160" t="s">
        <v>3168</v>
      </c>
      <c r="F53" s="160">
        <v>2</v>
      </c>
      <c r="G53" s="163" t="s">
        <v>13496</v>
      </c>
      <c r="H53" s="191" t="s">
        <v>13472</v>
      </c>
      <c r="I53" s="191" t="s">
        <v>13473</v>
      </c>
      <c r="J53" s="163"/>
      <c r="K53" s="163" t="s">
        <v>13474</v>
      </c>
      <c r="L53" s="163"/>
      <c r="M53" s="163"/>
      <c r="N53" s="160">
        <v>7</v>
      </c>
      <c r="O53" s="160">
        <v>14</v>
      </c>
      <c r="P53" s="163" t="s">
        <v>3071</v>
      </c>
      <c r="Q53" s="168" t="s">
        <v>13475</v>
      </c>
      <c r="R53" s="189" t="s">
        <v>15059</v>
      </c>
      <c r="S53" s="189" t="s">
        <v>15059</v>
      </c>
      <c r="T53" s="189" t="s">
        <v>15059</v>
      </c>
      <c r="U53" s="189" t="s">
        <v>15059</v>
      </c>
      <c r="V53" s="189" t="s">
        <v>15059</v>
      </c>
      <c r="W53" s="189" t="s">
        <v>15059</v>
      </c>
      <c r="X53" s="189" t="s">
        <v>15059</v>
      </c>
      <c r="Y53" s="189" t="s">
        <v>15059</v>
      </c>
      <c r="Z53" s="189" t="s">
        <v>15059</v>
      </c>
      <c r="AA53" s="189" t="s">
        <v>15059</v>
      </c>
      <c r="AB53" s="189" t="s">
        <v>15059</v>
      </c>
      <c r="AC53" s="189" t="s">
        <v>15059</v>
      </c>
      <c r="AD53" s="189" t="s">
        <v>15059</v>
      </c>
      <c r="AE53" s="189" t="s">
        <v>15059</v>
      </c>
      <c r="AF53" s="189"/>
    </row>
    <row r="54" spans="1:32" s="64" customFormat="1" ht="86.25" customHeight="1" x14ac:dyDescent="0.25">
      <c r="A54" s="160">
        <v>52</v>
      </c>
      <c r="B54" s="164" t="s">
        <v>2944</v>
      </c>
      <c r="C54" s="163" t="s">
        <v>562</v>
      </c>
      <c r="D54" s="164" t="s">
        <v>189</v>
      </c>
      <c r="E54" s="165" t="s">
        <v>5085</v>
      </c>
      <c r="F54" s="165">
        <v>2</v>
      </c>
      <c r="G54" s="165" t="s">
        <v>563</v>
      </c>
      <c r="H54" s="165" t="s">
        <v>1660</v>
      </c>
      <c r="I54" s="165" t="s">
        <v>1661</v>
      </c>
      <c r="J54" s="165" t="s">
        <v>3039</v>
      </c>
      <c r="K54" s="165" t="s">
        <v>10631</v>
      </c>
      <c r="L54" s="163" t="s">
        <v>10632</v>
      </c>
      <c r="M54" s="163"/>
      <c r="N54" s="164">
        <v>15</v>
      </c>
      <c r="O54" s="164">
        <v>30</v>
      </c>
      <c r="P54" s="165" t="s">
        <v>3071</v>
      </c>
      <c r="Q54" s="164" t="s">
        <v>10510</v>
      </c>
      <c r="R54" s="165" t="s">
        <v>7770</v>
      </c>
      <c r="S54" s="165" t="s">
        <v>7770</v>
      </c>
      <c r="T54" s="165" t="s">
        <v>7770</v>
      </c>
      <c r="U54" s="165" t="s">
        <v>7770</v>
      </c>
      <c r="V54" s="165" t="s">
        <v>7770</v>
      </c>
      <c r="W54" s="165" t="s">
        <v>7770</v>
      </c>
      <c r="X54" s="165" t="s">
        <v>7770</v>
      </c>
      <c r="Y54" s="165" t="s">
        <v>7770</v>
      </c>
      <c r="Z54" s="165" t="s">
        <v>7770</v>
      </c>
      <c r="AA54" s="165" t="s">
        <v>7770</v>
      </c>
      <c r="AB54" s="165" t="s">
        <v>7770</v>
      </c>
      <c r="AC54" s="165" t="s">
        <v>7770</v>
      </c>
      <c r="AD54" s="165" t="s">
        <v>7770</v>
      </c>
      <c r="AE54" s="165" t="s">
        <v>7770</v>
      </c>
      <c r="AF54" s="165"/>
    </row>
    <row r="55" spans="1:32" s="64" customFormat="1" ht="86.25" customHeight="1" x14ac:dyDescent="0.25">
      <c r="A55" s="160">
        <v>53</v>
      </c>
      <c r="B55" s="163" t="s">
        <v>2944</v>
      </c>
      <c r="C55" s="163" t="s">
        <v>2865</v>
      </c>
      <c r="D55" s="163" t="s">
        <v>185</v>
      </c>
      <c r="E55" s="163" t="s">
        <v>63</v>
      </c>
      <c r="F55" s="163">
        <v>2</v>
      </c>
      <c r="G55" s="163" t="s">
        <v>11333</v>
      </c>
      <c r="H55" s="163" t="s">
        <v>11335</v>
      </c>
      <c r="I55" s="163" t="s">
        <v>11334</v>
      </c>
      <c r="J55" s="163"/>
      <c r="K55" s="163" t="s">
        <v>11330</v>
      </c>
      <c r="L55" s="163" t="s">
        <v>11328</v>
      </c>
      <c r="M55" s="163" t="s">
        <v>11329</v>
      </c>
      <c r="N55" s="160">
        <v>80</v>
      </c>
      <c r="O55" s="160">
        <v>160</v>
      </c>
      <c r="P55" s="163" t="s">
        <v>158</v>
      </c>
      <c r="Q55" s="163" t="s">
        <v>11331</v>
      </c>
      <c r="R55" s="165" t="s">
        <v>4823</v>
      </c>
      <c r="S55" s="165" t="s">
        <v>4823</v>
      </c>
      <c r="T55" s="165" t="s">
        <v>4823</v>
      </c>
      <c r="U55" s="165" t="s">
        <v>4823</v>
      </c>
      <c r="V55" s="165" t="s">
        <v>4823</v>
      </c>
      <c r="W55" s="165" t="s">
        <v>4823</v>
      </c>
      <c r="X55" s="165" t="s">
        <v>4823</v>
      </c>
      <c r="Y55" s="165" t="s">
        <v>4823</v>
      </c>
      <c r="Z55" s="165" t="s">
        <v>4823</v>
      </c>
      <c r="AA55" s="165" t="s">
        <v>4823</v>
      </c>
      <c r="AB55" s="165" t="s">
        <v>4823</v>
      </c>
      <c r="AC55" s="165" t="s">
        <v>4823</v>
      </c>
      <c r="AD55" s="165" t="s">
        <v>4823</v>
      </c>
      <c r="AE55" s="165" t="s">
        <v>4823</v>
      </c>
      <c r="AF55" s="165"/>
    </row>
    <row r="56" spans="1:32" s="64" customFormat="1" ht="86.25" customHeight="1" x14ac:dyDescent="0.25">
      <c r="A56" s="160">
        <v>54</v>
      </c>
      <c r="B56" s="160" t="s">
        <v>2944</v>
      </c>
      <c r="C56" s="163" t="s">
        <v>2949</v>
      </c>
      <c r="D56" s="160" t="s">
        <v>189</v>
      </c>
      <c r="E56" s="173" t="s">
        <v>9099</v>
      </c>
      <c r="F56" s="163">
        <v>2</v>
      </c>
      <c r="G56" s="163" t="s">
        <v>788</v>
      </c>
      <c r="H56" s="163" t="s">
        <v>1726</v>
      </c>
      <c r="I56" s="163" t="s">
        <v>1727</v>
      </c>
      <c r="J56" s="163" t="s">
        <v>3560</v>
      </c>
      <c r="K56" s="163" t="s">
        <v>15232</v>
      </c>
      <c r="L56" s="163" t="s">
        <v>7277</v>
      </c>
      <c r="M56" s="163"/>
      <c r="N56" s="160">
        <v>44</v>
      </c>
      <c r="O56" s="160">
        <v>88</v>
      </c>
      <c r="P56" s="160" t="s">
        <v>158</v>
      </c>
      <c r="Q56" s="160" t="s">
        <v>15231</v>
      </c>
      <c r="R56" s="163" t="s">
        <v>7770</v>
      </c>
      <c r="S56" s="163" t="s">
        <v>7770</v>
      </c>
      <c r="T56" s="163" t="s">
        <v>7770</v>
      </c>
      <c r="U56" s="163" t="s">
        <v>7770</v>
      </c>
      <c r="V56" s="163" t="s">
        <v>7770</v>
      </c>
      <c r="W56" s="163" t="s">
        <v>7770</v>
      </c>
      <c r="X56" s="163" t="s">
        <v>7770</v>
      </c>
      <c r="Y56" s="163" t="s">
        <v>7770</v>
      </c>
      <c r="Z56" s="163" t="s">
        <v>7770</v>
      </c>
      <c r="AA56" s="163" t="s">
        <v>7770</v>
      </c>
      <c r="AB56" s="163" t="s">
        <v>7770</v>
      </c>
      <c r="AC56" s="163" t="s">
        <v>7770</v>
      </c>
      <c r="AD56" s="163" t="s">
        <v>7770</v>
      </c>
      <c r="AE56" s="163" t="s">
        <v>7770</v>
      </c>
      <c r="AF56" s="163"/>
    </row>
    <row r="57" spans="1:32" ht="86.25" customHeight="1" x14ac:dyDescent="0.25">
      <c r="A57" s="160">
        <v>55</v>
      </c>
      <c r="B57" s="160" t="s">
        <v>2945</v>
      </c>
      <c r="C57" s="163" t="s">
        <v>12596</v>
      </c>
      <c r="D57" s="160" t="s">
        <v>189</v>
      </c>
      <c r="E57" s="173" t="s">
        <v>12607</v>
      </c>
      <c r="F57" s="163">
        <v>2</v>
      </c>
      <c r="G57" s="163" t="s">
        <v>10366</v>
      </c>
      <c r="H57" s="178" t="s">
        <v>2091</v>
      </c>
      <c r="I57" s="173" t="s">
        <v>2940</v>
      </c>
      <c r="J57" s="163"/>
      <c r="K57" s="163" t="s">
        <v>12794</v>
      </c>
      <c r="L57" s="163" t="s">
        <v>12613</v>
      </c>
      <c r="M57" s="165" t="s">
        <v>4019</v>
      </c>
      <c r="N57" s="164">
        <v>148</v>
      </c>
      <c r="O57" s="164"/>
      <c r="P57" s="164" t="s">
        <v>159</v>
      </c>
      <c r="Q57" s="160" t="s">
        <v>15535</v>
      </c>
      <c r="R57" s="165" t="s">
        <v>9592</v>
      </c>
      <c r="S57" s="165" t="s">
        <v>9592</v>
      </c>
      <c r="T57" s="165" t="s">
        <v>9592</v>
      </c>
      <c r="U57" s="165" t="s">
        <v>9592</v>
      </c>
      <c r="V57" s="165" t="s">
        <v>9592</v>
      </c>
      <c r="W57" s="165" t="s">
        <v>9592</v>
      </c>
      <c r="X57" s="165" t="s">
        <v>9592</v>
      </c>
      <c r="Y57" s="165" t="s">
        <v>9592</v>
      </c>
      <c r="Z57" s="165" t="s">
        <v>9592</v>
      </c>
      <c r="AA57" s="165" t="s">
        <v>9592</v>
      </c>
      <c r="AB57" s="165" t="s">
        <v>9592</v>
      </c>
      <c r="AC57" s="165" t="s">
        <v>9592</v>
      </c>
      <c r="AD57" s="165" t="s">
        <v>9592</v>
      </c>
      <c r="AE57" s="165" t="s">
        <v>9592</v>
      </c>
      <c r="AF57" s="165"/>
    </row>
    <row r="58" spans="1:32" s="64" customFormat="1" ht="86.25" customHeight="1" x14ac:dyDescent="0.25">
      <c r="A58" s="160">
        <v>56</v>
      </c>
      <c r="B58" s="160" t="s">
        <v>2944</v>
      </c>
      <c r="C58" s="161" t="s">
        <v>5300</v>
      </c>
      <c r="D58" s="160" t="s">
        <v>185</v>
      </c>
      <c r="E58" s="161" t="s">
        <v>9117</v>
      </c>
      <c r="F58" s="160">
        <v>2</v>
      </c>
      <c r="G58" s="161" t="s">
        <v>5301</v>
      </c>
      <c r="H58" s="161" t="s">
        <v>10107</v>
      </c>
      <c r="I58" s="161" t="s">
        <v>7961</v>
      </c>
      <c r="J58" s="161"/>
      <c r="K58" s="161" t="s">
        <v>5302</v>
      </c>
      <c r="L58" s="161" t="s">
        <v>7003</v>
      </c>
      <c r="M58" s="166"/>
      <c r="N58" s="165">
        <v>4</v>
      </c>
      <c r="O58" s="165"/>
      <c r="P58" s="165" t="s">
        <v>4047</v>
      </c>
      <c r="Q58" s="163" t="s">
        <v>5292</v>
      </c>
      <c r="R58" s="163" t="s">
        <v>9592</v>
      </c>
      <c r="S58" s="163" t="s">
        <v>9592</v>
      </c>
      <c r="T58" s="163" t="s">
        <v>9592</v>
      </c>
      <c r="U58" s="163" t="s">
        <v>9592</v>
      </c>
      <c r="V58" s="163" t="s">
        <v>9592</v>
      </c>
      <c r="W58" s="163" t="s">
        <v>9592</v>
      </c>
      <c r="X58" s="163" t="s">
        <v>9592</v>
      </c>
      <c r="Y58" s="163" t="s">
        <v>9592</v>
      </c>
      <c r="Z58" s="163" t="s">
        <v>9592</v>
      </c>
      <c r="AA58" s="163" t="s">
        <v>9592</v>
      </c>
      <c r="AB58" s="163" t="s">
        <v>9592</v>
      </c>
      <c r="AC58" s="163" t="s">
        <v>9592</v>
      </c>
      <c r="AD58" s="163" t="s">
        <v>9592</v>
      </c>
      <c r="AE58" s="163" t="s">
        <v>9592</v>
      </c>
      <c r="AF58" s="163"/>
    </row>
    <row r="59" spans="1:32" ht="86.25" customHeight="1" x14ac:dyDescent="0.25">
      <c r="A59" s="160">
        <v>57</v>
      </c>
      <c r="B59" s="160" t="s">
        <v>2944</v>
      </c>
      <c r="C59" s="163" t="s">
        <v>536</v>
      </c>
      <c r="D59" s="160" t="s">
        <v>189</v>
      </c>
      <c r="E59" s="173" t="s">
        <v>11103</v>
      </c>
      <c r="F59" s="163">
        <v>2</v>
      </c>
      <c r="G59" s="163" t="s">
        <v>15919</v>
      </c>
      <c r="H59" s="178" t="s">
        <v>2303</v>
      </c>
      <c r="I59" s="163" t="s">
        <v>3562</v>
      </c>
      <c r="J59" s="163" t="s">
        <v>3326</v>
      </c>
      <c r="K59" s="163" t="s">
        <v>15908</v>
      </c>
      <c r="L59" s="163" t="s">
        <v>7245</v>
      </c>
      <c r="M59" s="165"/>
      <c r="N59" s="176">
        <v>22</v>
      </c>
      <c r="O59" s="176">
        <v>44</v>
      </c>
      <c r="P59" s="160" t="s">
        <v>3071</v>
      </c>
      <c r="Q59" s="168" t="s">
        <v>15920</v>
      </c>
      <c r="R59" s="189" t="s">
        <v>15059</v>
      </c>
      <c r="S59" s="189" t="s">
        <v>15059</v>
      </c>
      <c r="T59" s="189" t="s">
        <v>15059</v>
      </c>
      <c r="U59" s="189" t="s">
        <v>15059</v>
      </c>
      <c r="V59" s="189" t="s">
        <v>15059</v>
      </c>
      <c r="W59" s="189" t="s">
        <v>15059</v>
      </c>
      <c r="X59" s="189" t="s">
        <v>15059</v>
      </c>
      <c r="Y59" s="189" t="s">
        <v>15059</v>
      </c>
      <c r="Z59" s="189" t="s">
        <v>15059</v>
      </c>
      <c r="AA59" s="189" t="s">
        <v>15059</v>
      </c>
      <c r="AB59" s="189" t="s">
        <v>15059</v>
      </c>
      <c r="AC59" s="189" t="s">
        <v>15059</v>
      </c>
      <c r="AD59" s="189" t="s">
        <v>15059</v>
      </c>
      <c r="AE59" s="189" t="s">
        <v>15059</v>
      </c>
      <c r="AF59" s="189"/>
    </row>
    <row r="60" spans="1:32" ht="86.25" customHeight="1" x14ac:dyDescent="0.25">
      <c r="A60" s="160">
        <v>58</v>
      </c>
      <c r="B60" s="160" t="s">
        <v>2945</v>
      </c>
      <c r="C60" s="173" t="s">
        <v>8165</v>
      </c>
      <c r="D60" s="161" t="s">
        <v>191</v>
      </c>
      <c r="E60" s="173" t="s">
        <v>1153</v>
      </c>
      <c r="F60" s="173">
        <v>2</v>
      </c>
      <c r="G60" s="173" t="s">
        <v>12468</v>
      </c>
      <c r="H60" s="178" t="s">
        <v>2363</v>
      </c>
      <c r="I60" s="173"/>
      <c r="J60" s="173"/>
      <c r="K60" s="173" t="s">
        <v>12469</v>
      </c>
      <c r="L60" s="173" t="s">
        <v>9273</v>
      </c>
      <c r="M60" s="181"/>
      <c r="N60" s="218">
        <v>58</v>
      </c>
      <c r="O60" s="218">
        <v>116</v>
      </c>
      <c r="P60" s="164" t="s">
        <v>159</v>
      </c>
      <c r="Q60" s="160" t="s">
        <v>8047</v>
      </c>
      <c r="R60" s="189" t="s">
        <v>15059</v>
      </c>
      <c r="S60" s="189" t="s">
        <v>15059</v>
      </c>
      <c r="T60" s="189" t="s">
        <v>15059</v>
      </c>
      <c r="U60" s="189" t="s">
        <v>15059</v>
      </c>
      <c r="V60" s="189" t="s">
        <v>15059</v>
      </c>
      <c r="W60" s="189" t="s">
        <v>15059</v>
      </c>
      <c r="X60" s="189" t="s">
        <v>15059</v>
      </c>
      <c r="Y60" s="189" t="s">
        <v>15059</v>
      </c>
      <c r="Z60" s="189" t="s">
        <v>15059</v>
      </c>
      <c r="AA60" s="189" t="s">
        <v>15059</v>
      </c>
      <c r="AB60" s="189" t="s">
        <v>15059</v>
      </c>
      <c r="AC60" s="189" t="s">
        <v>15059</v>
      </c>
      <c r="AD60" s="189" t="s">
        <v>15059</v>
      </c>
      <c r="AE60" s="189" t="s">
        <v>15059</v>
      </c>
      <c r="AF60" s="189"/>
    </row>
    <row r="61" spans="1:32" s="64" customFormat="1" ht="86.25" customHeight="1" x14ac:dyDescent="0.25">
      <c r="A61" s="160">
        <v>59</v>
      </c>
      <c r="B61" s="163" t="s">
        <v>2944</v>
      </c>
      <c r="C61" s="163" t="s">
        <v>2732</v>
      </c>
      <c r="D61" s="163" t="s">
        <v>185</v>
      </c>
      <c r="E61" s="163" t="s">
        <v>11111</v>
      </c>
      <c r="F61" s="163">
        <v>2</v>
      </c>
      <c r="G61" s="163" t="s">
        <v>7841</v>
      </c>
      <c r="H61" s="163" t="s">
        <v>1988</v>
      </c>
      <c r="I61" s="163" t="s">
        <v>8508</v>
      </c>
      <c r="J61" s="163"/>
      <c r="K61" s="163" t="s">
        <v>7842</v>
      </c>
      <c r="L61" s="163" t="s">
        <v>7992</v>
      </c>
      <c r="M61" s="163"/>
      <c r="N61" s="160">
        <v>11</v>
      </c>
      <c r="O61" s="160">
        <v>22</v>
      </c>
      <c r="P61" s="163" t="s">
        <v>4047</v>
      </c>
      <c r="Q61" s="163" t="s">
        <v>5399</v>
      </c>
      <c r="R61" s="163" t="s">
        <v>4535</v>
      </c>
      <c r="S61" s="163" t="s">
        <v>4535</v>
      </c>
      <c r="T61" s="163" t="s">
        <v>4535</v>
      </c>
      <c r="U61" s="163" t="s">
        <v>4535</v>
      </c>
      <c r="V61" s="163" t="s">
        <v>4535</v>
      </c>
      <c r="W61" s="163" t="s">
        <v>4535</v>
      </c>
      <c r="X61" s="163" t="s">
        <v>4535</v>
      </c>
      <c r="Y61" s="163" t="s">
        <v>4535</v>
      </c>
      <c r="Z61" s="163" t="s">
        <v>4535</v>
      </c>
      <c r="AA61" s="163" t="s">
        <v>4535</v>
      </c>
      <c r="AB61" s="163" t="s">
        <v>4535</v>
      </c>
      <c r="AC61" s="163" t="s">
        <v>4535</v>
      </c>
      <c r="AD61" s="163" t="s">
        <v>4535</v>
      </c>
      <c r="AE61" s="163" t="s">
        <v>4535</v>
      </c>
      <c r="AF61" s="163"/>
    </row>
    <row r="62" spans="1:32" s="64" customFormat="1" ht="86.25" customHeight="1" x14ac:dyDescent="0.25">
      <c r="A62" s="160">
        <v>60</v>
      </c>
      <c r="B62" s="160" t="s">
        <v>2945</v>
      </c>
      <c r="C62" s="173" t="s">
        <v>10422</v>
      </c>
      <c r="D62" s="163" t="s">
        <v>227</v>
      </c>
      <c r="E62" s="173" t="s">
        <v>11116</v>
      </c>
      <c r="F62" s="173">
        <v>2</v>
      </c>
      <c r="G62" s="196" t="s">
        <v>12946</v>
      </c>
      <c r="H62" s="178" t="s">
        <v>6258</v>
      </c>
      <c r="I62" s="196" t="s">
        <v>6259</v>
      </c>
      <c r="J62" s="196"/>
      <c r="K62" s="196" t="s">
        <v>15496</v>
      </c>
      <c r="L62" s="163" t="s">
        <v>9785</v>
      </c>
      <c r="M62" s="165" t="s">
        <v>4531</v>
      </c>
      <c r="N62" s="218">
        <v>427</v>
      </c>
      <c r="O62" s="218">
        <v>854</v>
      </c>
      <c r="P62" s="181" t="s">
        <v>237</v>
      </c>
      <c r="Q62" s="163" t="s">
        <v>5891</v>
      </c>
      <c r="R62" s="165" t="s">
        <v>4823</v>
      </c>
      <c r="S62" s="165" t="s">
        <v>4823</v>
      </c>
      <c r="T62" s="165" t="s">
        <v>4823</v>
      </c>
      <c r="U62" s="165" t="s">
        <v>4823</v>
      </c>
      <c r="V62" s="165" t="s">
        <v>4823</v>
      </c>
      <c r="W62" s="165" t="s">
        <v>4823</v>
      </c>
      <c r="X62" s="165" t="s">
        <v>4823</v>
      </c>
      <c r="Y62" s="165" t="s">
        <v>4823</v>
      </c>
      <c r="Z62" s="165" t="s">
        <v>4823</v>
      </c>
      <c r="AA62" s="165" t="s">
        <v>4823</v>
      </c>
      <c r="AB62" s="165" t="s">
        <v>4823</v>
      </c>
      <c r="AC62" s="165" t="s">
        <v>4823</v>
      </c>
      <c r="AD62" s="165" t="s">
        <v>4823</v>
      </c>
      <c r="AE62" s="165" t="s">
        <v>4823</v>
      </c>
      <c r="AF62" s="165"/>
    </row>
    <row r="63" spans="1:32" ht="86.25" customHeight="1" x14ac:dyDescent="0.25">
      <c r="A63" s="160">
        <v>61</v>
      </c>
      <c r="B63" s="163" t="s">
        <v>2944</v>
      </c>
      <c r="C63" s="163" t="s">
        <v>4003</v>
      </c>
      <c r="D63" s="163" t="s">
        <v>189</v>
      </c>
      <c r="E63" s="160" t="s">
        <v>4004</v>
      </c>
      <c r="F63" s="160">
        <v>2</v>
      </c>
      <c r="G63" s="163" t="s">
        <v>9996</v>
      </c>
      <c r="H63" s="191" t="s">
        <v>9977</v>
      </c>
      <c r="I63" s="191" t="s">
        <v>9982</v>
      </c>
      <c r="J63" s="163"/>
      <c r="K63" s="163" t="s">
        <v>9989</v>
      </c>
      <c r="L63" s="194"/>
      <c r="M63" s="163"/>
      <c r="N63" s="160">
        <v>19</v>
      </c>
      <c r="O63" s="160">
        <v>38</v>
      </c>
      <c r="P63" s="163" t="s">
        <v>3071</v>
      </c>
      <c r="Q63" s="168" t="s">
        <v>9986</v>
      </c>
      <c r="R63" s="189" t="s">
        <v>15059</v>
      </c>
      <c r="S63" s="189" t="s">
        <v>15059</v>
      </c>
      <c r="T63" s="189" t="s">
        <v>15059</v>
      </c>
      <c r="U63" s="189" t="s">
        <v>15059</v>
      </c>
      <c r="V63" s="189" t="s">
        <v>15059</v>
      </c>
      <c r="W63" s="189" t="s">
        <v>15059</v>
      </c>
      <c r="X63" s="189" t="s">
        <v>15059</v>
      </c>
      <c r="Y63" s="189" t="s">
        <v>15059</v>
      </c>
      <c r="Z63" s="189" t="s">
        <v>15059</v>
      </c>
      <c r="AA63" s="189" t="s">
        <v>15059</v>
      </c>
      <c r="AB63" s="189" t="s">
        <v>15059</v>
      </c>
      <c r="AC63" s="189" t="s">
        <v>15059</v>
      </c>
      <c r="AD63" s="189" t="s">
        <v>15059</v>
      </c>
      <c r="AE63" s="189" t="s">
        <v>15059</v>
      </c>
      <c r="AF63" s="189"/>
    </row>
    <row r="64" spans="1:32" ht="86.25" customHeight="1" x14ac:dyDescent="0.25">
      <c r="A64" s="160">
        <v>62</v>
      </c>
      <c r="B64" s="160" t="s">
        <v>2944</v>
      </c>
      <c r="C64" s="163" t="s">
        <v>1093</v>
      </c>
      <c r="D64" s="160" t="s">
        <v>189</v>
      </c>
      <c r="E64" s="173" t="s">
        <v>11118</v>
      </c>
      <c r="F64" s="163">
        <v>2</v>
      </c>
      <c r="G64" s="163" t="s">
        <v>1552</v>
      </c>
      <c r="H64" s="174" t="s">
        <v>2016</v>
      </c>
      <c r="I64" s="163" t="s">
        <v>3127</v>
      </c>
      <c r="J64" s="163" t="s">
        <v>3053</v>
      </c>
      <c r="K64" s="163" t="s">
        <v>3395</v>
      </c>
      <c r="L64" s="163" t="s">
        <v>6830</v>
      </c>
      <c r="M64" s="163"/>
      <c r="N64" s="162">
        <v>15</v>
      </c>
      <c r="O64" s="162">
        <v>30</v>
      </c>
      <c r="P64" s="163" t="s">
        <v>4047</v>
      </c>
      <c r="Q64" s="163" t="s">
        <v>5130</v>
      </c>
      <c r="R64" s="165" t="s">
        <v>4823</v>
      </c>
      <c r="S64" s="165" t="s">
        <v>4823</v>
      </c>
      <c r="T64" s="165" t="s">
        <v>4823</v>
      </c>
      <c r="U64" s="165" t="s">
        <v>4823</v>
      </c>
      <c r="V64" s="165" t="s">
        <v>4823</v>
      </c>
      <c r="W64" s="165" t="s">
        <v>4823</v>
      </c>
      <c r="X64" s="165" t="s">
        <v>4823</v>
      </c>
      <c r="Y64" s="165" t="s">
        <v>4823</v>
      </c>
      <c r="Z64" s="165" t="s">
        <v>4823</v>
      </c>
      <c r="AA64" s="165" t="s">
        <v>4823</v>
      </c>
      <c r="AB64" s="165" t="s">
        <v>4823</v>
      </c>
      <c r="AC64" s="165" t="s">
        <v>4823</v>
      </c>
      <c r="AD64" s="165" t="s">
        <v>4823</v>
      </c>
      <c r="AE64" s="165" t="s">
        <v>4823</v>
      </c>
      <c r="AF64" s="165"/>
    </row>
    <row r="65" spans="1:32" ht="86.25" customHeight="1" x14ac:dyDescent="0.25">
      <c r="A65" s="160">
        <v>63</v>
      </c>
      <c r="B65" s="160" t="s">
        <v>2944</v>
      </c>
      <c r="C65" s="163" t="s">
        <v>4564</v>
      </c>
      <c r="D65" s="160" t="s">
        <v>185</v>
      </c>
      <c r="E65" s="163" t="s">
        <v>4493</v>
      </c>
      <c r="F65" s="160">
        <v>2</v>
      </c>
      <c r="G65" s="160" t="s">
        <v>8585</v>
      </c>
      <c r="H65" s="184" t="s">
        <v>4494</v>
      </c>
      <c r="I65" s="184" t="s">
        <v>4495</v>
      </c>
      <c r="J65" s="167"/>
      <c r="K65" s="163" t="s">
        <v>8708</v>
      </c>
      <c r="L65" s="163" t="s">
        <v>7504</v>
      </c>
      <c r="M65" s="165"/>
      <c r="N65" s="160">
        <v>12</v>
      </c>
      <c r="O65" s="160">
        <v>20</v>
      </c>
      <c r="P65" s="165" t="s">
        <v>3071</v>
      </c>
      <c r="Q65" s="163" t="s">
        <v>15627</v>
      </c>
      <c r="R65" s="165" t="s">
        <v>4535</v>
      </c>
      <c r="S65" s="165" t="s">
        <v>4535</v>
      </c>
      <c r="T65" s="165" t="s">
        <v>4535</v>
      </c>
      <c r="U65" s="165" t="s">
        <v>4535</v>
      </c>
      <c r="V65" s="165" t="s">
        <v>4535</v>
      </c>
      <c r="W65" s="165" t="s">
        <v>4535</v>
      </c>
      <c r="X65" s="165" t="s">
        <v>4535</v>
      </c>
      <c r="Y65" s="165" t="s">
        <v>4535</v>
      </c>
      <c r="Z65" s="165" t="s">
        <v>4535</v>
      </c>
      <c r="AA65" s="165" t="s">
        <v>4535</v>
      </c>
      <c r="AB65" s="165" t="s">
        <v>4535</v>
      </c>
      <c r="AC65" s="165" t="s">
        <v>4535</v>
      </c>
      <c r="AD65" s="165" t="s">
        <v>4535</v>
      </c>
      <c r="AE65" s="165" t="s">
        <v>4535</v>
      </c>
      <c r="AF65" s="165"/>
    </row>
    <row r="66" spans="1:32" ht="86.25" customHeight="1" x14ac:dyDescent="0.25">
      <c r="A66" s="160">
        <v>64</v>
      </c>
      <c r="B66" s="163" t="s">
        <v>13153</v>
      </c>
      <c r="C66" s="189" t="s">
        <v>14068</v>
      </c>
      <c r="D66" s="163" t="s">
        <v>227</v>
      </c>
      <c r="E66" s="189" t="s">
        <v>3951</v>
      </c>
      <c r="F66" s="160">
        <v>2</v>
      </c>
      <c r="G66" s="163" t="s">
        <v>14069</v>
      </c>
      <c r="H66" s="191" t="s">
        <v>14070</v>
      </c>
      <c r="I66" s="191" t="s">
        <v>14071</v>
      </c>
      <c r="J66" s="163"/>
      <c r="K66" s="163">
        <v>89186544403</v>
      </c>
      <c r="L66" s="163"/>
      <c r="M66" s="163"/>
      <c r="N66" s="160">
        <v>7</v>
      </c>
      <c r="O66" s="160">
        <v>12</v>
      </c>
      <c r="P66" s="163" t="s">
        <v>3071</v>
      </c>
      <c r="Q66" s="168" t="s">
        <v>14232</v>
      </c>
      <c r="R66" s="189" t="s">
        <v>15059</v>
      </c>
      <c r="S66" s="189" t="s">
        <v>15059</v>
      </c>
      <c r="T66" s="189" t="s">
        <v>15059</v>
      </c>
      <c r="U66" s="189" t="s">
        <v>15059</v>
      </c>
      <c r="V66" s="189" t="s">
        <v>15059</v>
      </c>
      <c r="W66" s="189" t="s">
        <v>15059</v>
      </c>
      <c r="X66" s="189" t="s">
        <v>15059</v>
      </c>
      <c r="Y66" s="189" t="s">
        <v>15059</v>
      </c>
      <c r="Z66" s="189" t="s">
        <v>15059</v>
      </c>
      <c r="AA66" s="189" t="s">
        <v>15059</v>
      </c>
      <c r="AB66" s="189" t="s">
        <v>15059</v>
      </c>
      <c r="AC66" s="189" t="s">
        <v>15059</v>
      </c>
      <c r="AD66" s="189" t="s">
        <v>15059</v>
      </c>
      <c r="AE66" s="189" t="s">
        <v>15059</v>
      </c>
      <c r="AF66" s="189"/>
    </row>
    <row r="67" spans="1:32" s="64" customFormat="1" ht="86.25" customHeight="1" x14ac:dyDescent="0.25">
      <c r="A67" s="160">
        <v>65</v>
      </c>
      <c r="B67" s="160" t="s">
        <v>2944</v>
      </c>
      <c r="C67" s="163" t="s">
        <v>3029</v>
      </c>
      <c r="D67" s="160" t="s">
        <v>185</v>
      </c>
      <c r="E67" s="163" t="s">
        <v>61</v>
      </c>
      <c r="F67" s="163">
        <v>2</v>
      </c>
      <c r="G67" s="163" t="s">
        <v>2766</v>
      </c>
      <c r="H67" s="174" t="s">
        <v>2041</v>
      </c>
      <c r="I67" s="163" t="s">
        <v>3757</v>
      </c>
      <c r="J67" s="163" t="s">
        <v>3039</v>
      </c>
      <c r="K67" s="163" t="s">
        <v>8826</v>
      </c>
      <c r="L67" s="163" t="s">
        <v>7519</v>
      </c>
      <c r="M67" s="163" t="s">
        <v>3761</v>
      </c>
      <c r="N67" s="162">
        <v>24</v>
      </c>
      <c r="O67" s="162">
        <v>48</v>
      </c>
      <c r="P67" s="163" t="s">
        <v>158</v>
      </c>
      <c r="Q67" s="163" t="s">
        <v>4941</v>
      </c>
      <c r="R67" s="163" t="s">
        <v>7770</v>
      </c>
      <c r="S67" s="163" t="s">
        <v>7770</v>
      </c>
      <c r="T67" s="163" t="s">
        <v>7770</v>
      </c>
      <c r="U67" s="163" t="s">
        <v>7770</v>
      </c>
      <c r="V67" s="163" t="s">
        <v>7770</v>
      </c>
      <c r="W67" s="163" t="s">
        <v>7770</v>
      </c>
      <c r="X67" s="163" t="s">
        <v>7770</v>
      </c>
      <c r="Y67" s="163" t="s">
        <v>7770</v>
      </c>
      <c r="Z67" s="163" t="s">
        <v>7770</v>
      </c>
      <c r="AA67" s="163" t="s">
        <v>7770</v>
      </c>
      <c r="AB67" s="163" t="s">
        <v>7770</v>
      </c>
      <c r="AC67" s="163" t="s">
        <v>7770</v>
      </c>
      <c r="AD67" s="163" t="s">
        <v>7770</v>
      </c>
      <c r="AE67" s="163" t="s">
        <v>7770</v>
      </c>
      <c r="AF67" s="163"/>
    </row>
    <row r="68" spans="1:32" ht="86.25" customHeight="1" x14ac:dyDescent="0.25">
      <c r="A68" s="160">
        <v>66</v>
      </c>
      <c r="B68" s="163" t="s">
        <v>2944</v>
      </c>
      <c r="C68" s="163" t="s">
        <v>9349</v>
      </c>
      <c r="D68" s="163" t="s">
        <v>185</v>
      </c>
      <c r="E68" s="163" t="s">
        <v>9350</v>
      </c>
      <c r="F68" s="160">
        <v>2</v>
      </c>
      <c r="G68" s="163" t="s">
        <v>9373</v>
      </c>
      <c r="H68" s="191" t="s">
        <v>9351</v>
      </c>
      <c r="I68" s="191" t="s">
        <v>9352</v>
      </c>
      <c r="J68" s="163"/>
      <c r="K68" s="163" t="s">
        <v>9357</v>
      </c>
      <c r="L68" s="163" t="s">
        <v>13424</v>
      </c>
      <c r="M68" s="163"/>
      <c r="N68" s="160">
        <v>19</v>
      </c>
      <c r="O68" s="160">
        <v>50</v>
      </c>
      <c r="P68" s="163" t="s">
        <v>3071</v>
      </c>
      <c r="Q68" s="168" t="s">
        <v>9340</v>
      </c>
      <c r="R68" s="189" t="s">
        <v>15059</v>
      </c>
      <c r="S68" s="189" t="s">
        <v>15059</v>
      </c>
      <c r="T68" s="189" t="s">
        <v>15059</v>
      </c>
      <c r="U68" s="189" t="s">
        <v>15059</v>
      </c>
      <c r="V68" s="189" t="s">
        <v>15059</v>
      </c>
      <c r="W68" s="189" t="s">
        <v>15059</v>
      </c>
      <c r="X68" s="189" t="s">
        <v>15059</v>
      </c>
      <c r="Y68" s="189" t="s">
        <v>15059</v>
      </c>
      <c r="Z68" s="189" t="s">
        <v>15059</v>
      </c>
      <c r="AA68" s="189" t="s">
        <v>15059</v>
      </c>
      <c r="AB68" s="189" t="s">
        <v>15059</v>
      </c>
      <c r="AC68" s="189" t="s">
        <v>15059</v>
      </c>
      <c r="AD68" s="189" t="s">
        <v>15059</v>
      </c>
      <c r="AE68" s="189" t="s">
        <v>15059</v>
      </c>
      <c r="AF68" s="189"/>
    </row>
    <row r="69" spans="1:32" s="64" customFormat="1" ht="86.25" customHeight="1" x14ac:dyDescent="0.25">
      <c r="A69" s="160">
        <v>67</v>
      </c>
      <c r="B69" s="160" t="s">
        <v>2944</v>
      </c>
      <c r="C69" s="163" t="s">
        <v>3410</v>
      </c>
      <c r="D69" s="160" t="s">
        <v>189</v>
      </c>
      <c r="E69" s="163" t="s">
        <v>10</v>
      </c>
      <c r="F69" s="163">
        <v>2</v>
      </c>
      <c r="G69" s="163" t="s">
        <v>14277</v>
      </c>
      <c r="H69" s="178" t="s">
        <v>2216</v>
      </c>
      <c r="I69" s="163" t="s">
        <v>3707</v>
      </c>
      <c r="J69" s="163" t="s">
        <v>3708</v>
      </c>
      <c r="K69" s="163" t="s">
        <v>15968</v>
      </c>
      <c r="L69" s="163" t="s">
        <v>7532</v>
      </c>
      <c r="M69" s="163"/>
      <c r="N69" s="162">
        <v>31</v>
      </c>
      <c r="O69" s="162">
        <v>62</v>
      </c>
      <c r="P69" s="163" t="s">
        <v>158</v>
      </c>
      <c r="Q69" s="163" t="s">
        <v>14278</v>
      </c>
      <c r="R69" s="165" t="s">
        <v>4823</v>
      </c>
      <c r="S69" s="165" t="s">
        <v>4823</v>
      </c>
      <c r="T69" s="165" t="s">
        <v>4823</v>
      </c>
      <c r="U69" s="165" t="s">
        <v>4823</v>
      </c>
      <c r="V69" s="165" t="s">
        <v>4823</v>
      </c>
      <c r="W69" s="165" t="s">
        <v>4823</v>
      </c>
      <c r="X69" s="165" t="s">
        <v>4823</v>
      </c>
      <c r="Y69" s="165" t="s">
        <v>4823</v>
      </c>
      <c r="Z69" s="165" t="s">
        <v>4823</v>
      </c>
      <c r="AA69" s="165" t="s">
        <v>4823</v>
      </c>
      <c r="AB69" s="165" t="s">
        <v>4823</v>
      </c>
      <c r="AC69" s="165" t="s">
        <v>4823</v>
      </c>
      <c r="AD69" s="165" t="s">
        <v>4823</v>
      </c>
      <c r="AE69" s="165" t="s">
        <v>4823</v>
      </c>
      <c r="AF69" s="165"/>
    </row>
    <row r="70" spans="1:32" s="64" customFormat="1" ht="86.25" customHeight="1" x14ac:dyDescent="0.25">
      <c r="A70" s="160">
        <v>68</v>
      </c>
      <c r="B70" s="160" t="s">
        <v>2944</v>
      </c>
      <c r="C70" s="167" t="s">
        <v>578</v>
      </c>
      <c r="D70" s="160" t="s">
        <v>185</v>
      </c>
      <c r="E70" s="163" t="s">
        <v>5623</v>
      </c>
      <c r="F70" s="163">
        <v>2</v>
      </c>
      <c r="G70" s="163" t="s">
        <v>5789</v>
      </c>
      <c r="H70" s="163" t="s">
        <v>8304</v>
      </c>
      <c r="I70" s="163" t="s">
        <v>8401</v>
      </c>
      <c r="J70" s="163"/>
      <c r="K70" s="163" t="s">
        <v>5790</v>
      </c>
      <c r="L70" s="163" t="s">
        <v>8116</v>
      </c>
      <c r="M70" s="165"/>
      <c r="N70" s="164">
        <v>8</v>
      </c>
      <c r="O70" s="164">
        <v>16</v>
      </c>
      <c r="P70" s="163" t="s">
        <v>4047</v>
      </c>
      <c r="Q70" s="163" t="s">
        <v>5698</v>
      </c>
      <c r="R70" s="165" t="s">
        <v>4535</v>
      </c>
      <c r="S70" s="165" t="s">
        <v>4535</v>
      </c>
      <c r="T70" s="165" t="s">
        <v>4535</v>
      </c>
      <c r="U70" s="165" t="s">
        <v>4535</v>
      </c>
      <c r="V70" s="165" t="s">
        <v>4535</v>
      </c>
      <c r="W70" s="165" t="s">
        <v>4535</v>
      </c>
      <c r="X70" s="165" t="s">
        <v>4535</v>
      </c>
      <c r="Y70" s="165" t="s">
        <v>4535</v>
      </c>
      <c r="Z70" s="165" t="s">
        <v>4535</v>
      </c>
      <c r="AA70" s="165" t="s">
        <v>4535</v>
      </c>
      <c r="AB70" s="165" t="s">
        <v>4535</v>
      </c>
      <c r="AC70" s="165" t="s">
        <v>4535</v>
      </c>
      <c r="AD70" s="165" t="s">
        <v>4535</v>
      </c>
      <c r="AE70" s="165" t="s">
        <v>4535</v>
      </c>
      <c r="AF70" s="165"/>
    </row>
    <row r="71" spans="1:32" s="64" customFormat="1" ht="86.25" customHeight="1" x14ac:dyDescent="0.25">
      <c r="A71" s="160">
        <v>69</v>
      </c>
      <c r="B71" s="160" t="s">
        <v>2944</v>
      </c>
      <c r="C71" s="163" t="s">
        <v>5584</v>
      </c>
      <c r="D71" s="160" t="s">
        <v>185</v>
      </c>
      <c r="E71" s="160" t="s">
        <v>136</v>
      </c>
      <c r="F71" s="163">
        <v>2</v>
      </c>
      <c r="G71" s="163" t="s">
        <v>10373</v>
      </c>
      <c r="H71" s="163" t="s">
        <v>6301</v>
      </c>
      <c r="I71" s="163" t="s">
        <v>6302</v>
      </c>
      <c r="J71" s="163"/>
      <c r="K71" s="163" t="s">
        <v>5583</v>
      </c>
      <c r="L71" s="163" t="s">
        <v>7204</v>
      </c>
      <c r="M71" s="165"/>
      <c r="N71" s="164">
        <v>72</v>
      </c>
      <c r="O71" s="164">
        <v>146</v>
      </c>
      <c r="P71" s="163" t="s">
        <v>4047</v>
      </c>
      <c r="Q71" s="161" t="s">
        <v>5582</v>
      </c>
      <c r="R71" s="165" t="s">
        <v>4186</v>
      </c>
      <c r="S71" s="165" t="s">
        <v>4186</v>
      </c>
      <c r="T71" s="165" t="s">
        <v>4186</v>
      </c>
      <c r="U71" s="165" t="s">
        <v>4186</v>
      </c>
      <c r="V71" s="165" t="s">
        <v>4186</v>
      </c>
      <c r="W71" s="165" t="s">
        <v>4186</v>
      </c>
      <c r="X71" s="165" t="s">
        <v>4186</v>
      </c>
      <c r="Y71" s="165" t="s">
        <v>4186</v>
      </c>
      <c r="Z71" s="165" t="s">
        <v>4186</v>
      </c>
      <c r="AA71" s="165" t="s">
        <v>4186</v>
      </c>
      <c r="AB71" s="165" t="s">
        <v>4186</v>
      </c>
      <c r="AC71" s="165" t="s">
        <v>4186</v>
      </c>
      <c r="AD71" s="165" t="s">
        <v>4186</v>
      </c>
      <c r="AE71" s="165" t="s">
        <v>4186</v>
      </c>
      <c r="AF71" s="165"/>
    </row>
    <row r="72" spans="1:32" s="64" customFormat="1" ht="86.25" customHeight="1" x14ac:dyDescent="0.25">
      <c r="A72" s="160">
        <v>70</v>
      </c>
      <c r="B72" s="163" t="s">
        <v>2944</v>
      </c>
      <c r="C72" s="163" t="s">
        <v>12380</v>
      </c>
      <c r="D72" s="163" t="s">
        <v>185</v>
      </c>
      <c r="E72" s="163" t="s">
        <v>71</v>
      </c>
      <c r="F72" s="163">
        <v>2</v>
      </c>
      <c r="G72" s="163" t="s">
        <v>12379</v>
      </c>
      <c r="H72" s="163" t="s">
        <v>6125</v>
      </c>
      <c r="I72" s="163" t="s">
        <v>12381</v>
      </c>
      <c r="J72" s="163"/>
      <c r="K72" s="163" t="s">
        <v>4709</v>
      </c>
      <c r="L72" s="163" t="s">
        <v>12378</v>
      </c>
      <c r="M72" s="163"/>
      <c r="N72" s="160">
        <v>20</v>
      </c>
      <c r="O72" s="160">
        <v>40</v>
      </c>
      <c r="P72" s="163" t="s">
        <v>3071</v>
      </c>
      <c r="Q72" s="163" t="s">
        <v>10870</v>
      </c>
      <c r="R72" s="165" t="s">
        <v>4186</v>
      </c>
      <c r="S72" s="165" t="s">
        <v>4186</v>
      </c>
      <c r="T72" s="165" t="s">
        <v>4186</v>
      </c>
      <c r="U72" s="165" t="s">
        <v>4186</v>
      </c>
      <c r="V72" s="165" t="s">
        <v>4186</v>
      </c>
      <c r="W72" s="165" t="s">
        <v>4186</v>
      </c>
      <c r="X72" s="165" t="s">
        <v>4186</v>
      </c>
      <c r="Y72" s="165" t="s">
        <v>4186</v>
      </c>
      <c r="Z72" s="165" t="s">
        <v>4186</v>
      </c>
      <c r="AA72" s="165" t="s">
        <v>4186</v>
      </c>
      <c r="AB72" s="165" t="s">
        <v>4186</v>
      </c>
      <c r="AC72" s="165" t="s">
        <v>4186</v>
      </c>
      <c r="AD72" s="165" t="s">
        <v>4186</v>
      </c>
      <c r="AE72" s="165" t="s">
        <v>4186</v>
      </c>
      <c r="AF72" s="165"/>
    </row>
    <row r="73" spans="1:32" s="64" customFormat="1" ht="86.25" customHeight="1" x14ac:dyDescent="0.25">
      <c r="A73" s="160">
        <v>71</v>
      </c>
      <c r="B73" s="163" t="s">
        <v>2945</v>
      </c>
      <c r="C73" s="163" t="s">
        <v>12764</v>
      </c>
      <c r="D73" s="163" t="s">
        <v>185</v>
      </c>
      <c r="E73" s="163" t="s">
        <v>71</v>
      </c>
      <c r="F73" s="163">
        <v>2</v>
      </c>
      <c r="G73" s="163" t="s">
        <v>12765</v>
      </c>
      <c r="H73" s="163" t="s">
        <v>12856</v>
      </c>
      <c r="I73" s="163" t="s">
        <v>12857</v>
      </c>
      <c r="J73" s="163"/>
      <c r="K73" s="163" t="s">
        <v>12766</v>
      </c>
      <c r="L73" s="163" t="s">
        <v>12767</v>
      </c>
      <c r="M73" s="163"/>
      <c r="N73" s="160">
        <v>126</v>
      </c>
      <c r="O73" s="160"/>
      <c r="P73" s="163" t="s">
        <v>157</v>
      </c>
      <c r="Q73" s="163" t="s">
        <v>11139</v>
      </c>
      <c r="R73" s="165" t="s">
        <v>4823</v>
      </c>
      <c r="S73" s="165" t="s">
        <v>4823</v>
      </c>
      <c r="T73" s="165" t="s">
        <v>4823</v>
      </c>
      <c r="U73" s="165" t="s">
        <v>4823</v>
      </c>
      <c r="V73" s="165" t="s">
        <v>4823</v>
      </c>
      <c r="W73" s="165" t="s">
        <v>4823</v>
      </c>
      <c r="X73" s="165" t="s">
        <v>4823</v>
      </c>
      <c r="Y73" s="165" t="s">
        <v>4823</v>
      </c>
      <c r="Z73" s="165" t="s">
        <v>4823</v>
      </c>
      <c r="AA73" s="165" t="s">
        <v>4823</v>
      </c>
      <c r="AB73" s="165" t="s">
        <v>4823</v>
      </c>
      <c r="AC73" s="165" t="s">
        <v>4823</v>
      </c>
      <c r="AD73" s="165" t="s">
        <v>4823</v>
      </c>
      <c r="AE73" s="165" t="s">
        <v>4823</v>
      </c>
      <c r="AF73" s="165"/>
    </row>
    <row r="74" spans="1:32" s="64" customFormat="1" ht="86.25" customHeight="1" x14ac:dyDescent="0.25">
      <c r="A74" s="160">
        <v>72</v>
      </c>
      <c r="B74" s="160" t="s">
        <v>2944</v>
      </c>
      <c r="C74" s="163" t="s">
        <v>15237</v>
      </c>
      <c r="D74" s="160" t="s">
        <v>185</v>
      </c>
      <c r="E74" s="163" t="s">
        <v>9122</v>
      </c>
      <c r="F74" s="161">
        <v>2</v>
      </c>
      <c r="G74" s="163" t="s">
        <v>3727</v>
      </c>
      <c r="H74" s="178" t="s">
        <v>2200</v>
      </c>
      <c r="I74" s="163" t="s">
        <v>3726</v>
      </c>
      <c r="J74" s="163" t="s">
        <v>3034</v>
      </c>
      <c r="K74" s="163" t="s">
        <v>11936</v>
      </c>
      <c r="L74" s="163" t="s">
        <v>7465</v>
      </c>
      <c r="M74" s="165"/>
      <c r="N74" s="162">
        <v>9</v>
      </c>
      <c r="O74" s="176">
        <v>18</v>
      </c>
      <c r="P74" s="165" t="s">
        <v>4047</v>
      </c>
      <c r="Q74" s="163" t="s">
        <v>15238</v>
      </c>
      <c r="R74" s="165" t="s">
        <v>4186</v>
      </c>
      <c r="S74" s="165" t="s">
        <v>4186</v>
      </c>
      <c r="T74" s="165" t="s">
        <v>4186</v>
      </c>
      <c r="U74" s="165" t="s">
        <v>4186</v>
      </c>
      <c r="V74" s="165" t="s">
        <v>4186</v>
      </c>
      <c r="W74" s="165" t="s">
        <v>4186</v>
      </c>
      <c r="X74" s="165" t="s">
        <v>4186</v>
      </c>
      <c r="Y74" s="165" t="s">
        <v>4186</v>
      </c>
      <c r="Z74" s="165" t="s">
        <v>4186</v>
      </c>
      <c r="AA74" s="165" t="s">
        <v>4186</v>
      </c>
      <c r="AB74" s="165" t="s">
        <v>4186</v>
      </c>
      <c r="AC74" s="165" t="s">
        <v>4186</v>
      </c>
      <c r="AD74" s="165" t="s">
        <v>4186</v>
      </c>
      <c r="AE74" s="165" t="s">
        <v>4186</v>
      </c>
      <c r="AF74" s="165"/>
    </row>
    <row r="75" spans="1:32" s="64" customFormat="1" ht="86.25" customHeight="1" x14ac:dyDescent="0.25">
      <c r="A75" s="160">
        <v>73</v>
      </c>
      <c r="B75" s="163" t="s">
        <v>2944</v>
      </c>
      <c r="C75" s="165" t="s">
        <v>544</v>
      </c>
      <c r="D75" s="163" t="s">
        <v>185</v>
      </c>
      <c r="E75" s="163" t="s">
        <v>64</v>
      </c>
      <c r="F75" s="160">
        <v>2</v>
      </c>
      <c r="G75" s="163" t="s">
        <v>11252</v>
      </c>
      <c r="H75" s="184" t="s">
        <v>11250</v>
      </c>
      <c r="I75" s="184" t="s">
        <v>11251</v>
      </c>
      <c r="J75" s="163"/>
      <c r="K75" s="206" t="s">
        <v>11253</v>
      </c>
      <c r="L75" s="194"/>
      <c r="M75" s="163"/>
      <c r="N75" s="160">
        <v>13</v>
      </c>
      <c r="O75" s="160">
        <v>14</v>
      </c>
      <c r="P75" s="163" t="s">
        <v>3071</v>
      </c>
      <c r="Q75" s="168" t="s">
        <v>11145</v>
      </c>
      <c r="R75" s="163" t="s">
        <v>10032</v>
      </c>
      <c r="S75" s="163" t="s">
        <v>10032</v>
      </c>
      <c r="T75" s="163" t="s">
        <v>10032</v>
      </c>
      <c r="U75" s="163" t="s">
        <v>10032</v>
      </c>
      <c r="V75" s="163" t="s">
        <v>10032</v>
      </c>
      <c r="W75" s="163" t="s">
        <v>10032</v>
      </c>
      <c r="X75" s="163" t="s">
        <v>10032</v>
      </c>
      <c r="Y75" s="163" t="s">
        <v>10032</v>
      </c>
      <c r="Z75" s="163" t="s">
        <v>10032</v>
      </c>
      <c r="AA75" s="163" t="s">
        <v>10032</v>
      </c>
      <c r="AB75" s="163" t="s">
        <v>10032</v>
      </c>
      <c r="AC75" s="163" t="s">
        <v>10032</v>
      </c>
      <c r="AD75" s="163" t="s">
        <v>10032</v>
      </c>
      <c r="AE75" s="163" t="s">
        <v>10032</v>
      </c>
      <c r="AF75" s="163"/>
    </row>
    <row r="76" spans="1:32" s="64" customFormat="1" ht="86.25" customHeight="1" x14ac:dyDescent="0.25">
      <c r="A76" s="160">
        <v>74</v>
      </c>
      <c r="B76" s="203" t="s">
        <v>2944</v>
      </c>
      <c r="C76" s="189" t="s">
        <v>14957</v>
      </c>
      <c r="D76" s="189" t="s">
        <v>191</v>
      </c>
      <c r="E76" s="189" t="s">
        <v>152</v>
      </c>
      <c r="F76" s="189">
        <v>2</v>
      </c>
      <c r="G76" s="189" t="s">
        <v>3915</v>
      </c>
      <c r="H76" s="189" t="s">
        <v>3912</v>
      </c>
      <c r="I76" s="189" t="s">
        <v>3913</v>
      </c>
      <c r="J76" s="189" t="s">
        <v>3034</v>
      </c>
      <c r="K76" s="189" t="s">
        <v>3792</v>
      </c>
      <c r="L76" s="212" t="s">
        <v>7104</v>
      </c>
      <c r="M76" s="189" t="s">
        <v>3914</v>
      </c>
      <c r="N76" s="189">
        <v>10</v>
      </c>
      <c r="O76" s="189">
        <v>20</v>
      </c>
      <c r="P76" s="189" t="s">
        <v>4047</v>
      </c>
      <c r="Q76" s="189" t="s">
        <v>14686</v>
      </c>
      <c r="R76" s="189" t="s">
        <v>4535</v>
      </c>
      <c r="S76" s="189" t="s">
        <v>4535</v>
      </c>
      <c r="T76" s="189" t="s">
        <v>4535</v>
      </c>
      <c r="U76" s="189" t="s">
        <v>4535</v>
      </c>
      <c r="V76" s="189" t="s">
        <v>4535</v>
      </c>
      <c r="W76" s="189" t="s">
        <v>4535</v>
      </c>
      <c r="X76" s="189" t="s">
        <v>4535</v>
      </c>
      <c r="Y76" s="189" t="s">
        <v>4535</v>
      </c>
      <c r="Z76" s="189" t="s">
        <v>4535</v>
      </c>
      <c r="AA76" s="189" t="s">
        <v>4535</v>
      </c>
      <c r="AB76" s="189" t="s">
        <v>4535</v>
      </c>
      <c r="AC76" s="189" t="s">
        <v>4535</v>
      </c>
      <c r="AD76" s="189" t="s">
        <v>4535</v>
      </c>
      <c r="AE76" s="189" t="s">
        <v>4535</v>
      </c>
      <c r="AF76" s="189"/>
    </row>
    <row r="77" spans="1:32" s="152" customFormat="1" ht="86.25" customHeight="1" x14ac:dyDescent="0.25">
      <c r="A77" s="160">
        <v>75</v>
      </c>
      <c r="B77" s="160" t="s">
        <v>2944</v>
      </c>
      <c r="C77" s="163" t="s">
        <v>4037</v>
      </c>
      <c r="D77" s="160" t="s">
        <v>185</v>
      </c>
      <c r="E77" s="163" t="s">
        <v>1292</v>
      </c>
      <c r="F77" s="163">
        <v>2</v>
      </c>
      <c r="G77" s="163" t="s">
        <v>2457</v>
      </c>
      <c r="H77" s="163" t="s">
        <v>2456</v>
      </c>
      <c r="I77" s="163" t="s">
        <v>2455</v>
      </c>
      <c r="J77" s="163"/>
      <c r="K77" s="163" t="s">
        <v>9155</v>
      </c>
      <c r="L77" s="163" t="s">
        <v>7378</v>
      </c>
      <c r="M77" s="163" t="s">
        <v>2561</v>
      </c>
      <c r="N77" s="160">
        <v>45</v>
      </c>
      <c r="O77" s="160">
        <v>90</v>
      </c>
      <c r="P77" s="163" t="s">
        <v>159</v>
      </c>
      <c r="Q77" s="233" t="s">
        <v>15048</v>
      </c>
      <c r="R77" s="163" t="s">
        <v>14759</v>
      </c>
      <c r="S77" s="163" t="s">
        <v>14759</v>
      </c>
      <c r="T77" s="163" t="s">
        <v>14759</v>
      </c>
      <c r="U77" s="163" t="s">
        <v>14759</v>
      </c>
      <c r="V77" s="163" t="s">
        <v>14759</v>
      </c>
      <c r="W77" s="163" t="s">
        <v>14759</v>
      </c>
      <c r="X77" s="163" t="s">
        <v>14759</v>
      </c>
      <c r="Y77" s="163" t="s">
        <v>14759</v>
      </c>
      <c r="Z77" s="163" t="s">
        <v>14759</v>
      </c>
      <c r="AA77" s="163" t="s">
        <v>14759</v>
      </c>
      <c r="AB77" s="163" t="s">
        <v>14759</v>
      </c>
      <c r="AC77" s="163" t="s">
        <v>14759</v>
      </c>
      <c r="AD77" s="163" t="s">
        <v>14759</v>
      </c>
      <c r="AE77" s="163" t="s">
        <v>14759</v>
      </c>
      <c r="AF77" s="163"/>
    </row>
    <row r="78" spans="1:32" ht="86.25" customHeight="1" x14ac:dyDescent="0.25">
      <c r="A78" s="160">
        <v>76</v>
      </c>
      <c r="B78" s="336" t="s">
        <v>2944</v>
      </c>
      <c r="C78" s="283" t="s">
        <v>15852</v>
      </c>
      <c r="D78" s="336" t="s">
        <v>189</v>
      </c>
      <c r="E78" s="19" t="s">
        <v>35</v>
      </c>
      <c r="F78" s="19">
        <v>2</v>
      </c>
      <c r="G78" s="19" t="s">
        <v>15853</v>
      </c>
      <c r="H78" s="283" t="s">
        <v>15862</v>
      </c>
      <c r="I78" s="283" t="s">
        <v>15863</v>
      </c>
      <c r="J78" s="19"/>
      <c r="K78" s="19" t="s">
        <v>15854</v>
      </c>
      <c r="L78" s="53" t="s">
        <v>15855</v>
      </c>
      <c r="M78" s="19"/>
      <c r="N78" s="155">
        <v>12</v>
      </c>
      <c r="O78" s="155"/>
      <c r="P78" s="283" t="s">
        <v>4047</v>
      </c>
      <c r="Q78" s="19" t="s">
        <v>15856</v>
      </c>
      <c r="R78" s="283" t="s">
        <v>4535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 t="s">
        <v>15851</v>
      </c>
    </row>
    <row r="79" spans="1:32" s="64" customFormat="1" ht="86.25" customHeight="1" x14ac:dyDescent="0.25">
      <c r="A79" s="160">
        <v>77</v>
      </c>
      <c r="B79" s="163" t="s">
        <v>2944</v>
      </c>
      <c r="C79" s="163" t="s">
        <v>8995</v>
      </c>
      <c r="D79" s="163" t="s">
        <v>189</v>
      </c>
      <c r="E79" s="163" t="s">
        <v>6</v>
      </c>
      <c r="F79" s="162">
        <v>3</v>
      </c>
      <c r="G79" s="163" t="s">
        <v>8513</v>
      </c>
      <c r="H79" s="163" t="s">
        <v>10485</v>
      </c>
      <c r="I79" s="163" t="s">
        <v>10486</v>
      </c>
      <c r="J79" s="163"/>
      <c r="K79" s="163" t="s">
        <v>7702</v>
      </c>
      <c r="L79" s="163"/>
      <c r="M79" s="163"/>
      <c r="N79" s="160">
        <v>5</v>
      </c>
      <c r="O79" s="160">
        <v>10</v>
      </c>
      <c r="P79" s="163" t="s">
        <v>4047</v>
      </c>
      <c r="Q79" s="163" t="s">
        <v>6762</v>
      </c>
      <c r="R79" s="189" t="s">
        <v>15059</v>
      </c>
      <c r="S79" s="189" t="s">
        <v>15059</v>
      </c>
      <c r="T79" s="189" t="s">
        <v>15059</v>
      </c>
      <c r="U79" s="189" t="s">
        <v>15059</v>
      </c>
      <c r="V79" s="189" t="s">
        <v>15059</v>
      </c>
      <c r="W79" s="189" t="s">
        <v>15059</v>
      </c>
      <c r="X79" s="189" t="s">
        <v>15059</v>
      </c>
      <c r="Y79" s="189" t="s">
        <v>15059</v>
      </c>
      <c r="Z79" s="189" t="s">
        <v>15059</v>
      </c>
      <c r="AA79" s="189" t="s">
        <v>15059</v>
      </c>
      <c r="AB79" s="189" t="s">
        <v>15059</v>
      </c>
      <c r="AC79" s="189" t="s">
        <v>15059</v>
      </c>
      <c r="AD79" s="189" t="s">
        <v>15059</v>
      </c>
      <c r="AE79" s="189" t="s">
        <v>15059</v>
      </c>
      <c r="AF79" s="189"/>
    </row>
    <row r="80" spans="1:32" s="64" customFormat="1" ht="86.25" customHeight="1" x14ac:dyDescent="0.25">
      <c r="A80" s="160">
        <v>78</v>
      </c>
      <c r="B80" s="163" t="s">
        <v>2944</v>
      </c>
      <c r="C80" s="163" t="s">
        <v>10994</v>
      </c>
      <c r="D80" s="163" t="s">
        <v>185</v>
      </c>
      <c r="E80" s="163" t="s">
        <v>3447</v>
      </c>
      <c r="F80" s="160">
        <v>3</v>
      </c>
      <c r="G80" s="163" t="s">
        <v>10986</v>
      </c>
      <c r="H80" s="198" t="s">
        <v>10995</v>
      </c>
      <c r="I80" s="191" t="s">
        <v>10996</v>
      </c>
      <c r="J80" s="163"/>
      <c r="K80" s="163" t="s">
        <v>10997</v>
      </c>
      <c r="L80" s="165" t="s">
        <v>10998</v>
      </c>
      <c r="M80" s="163"/>
      <c r="N80" s="163">
        <v>21</v>
      </c>
      <c r="O80" s="160">
        <v>46</v>
      </c>
      <c r="P80" s="163" t="s">
        <v>3071</v>
      </c>
      <c r="Q80" s="168" t="s">
        <v>10993</v>
      </c>
      <c r="R80" s="163" t="s">
        <v>9592</v>
      </c>
      <c r="S80" s="163" t="s">
        <v>9592</v>
      </c>
      <c r="T80" s="163" t="s">
        <v>9592</v>
      </c>
      <c r="U80" s="163" t="s">
        <v>9592</v>
      </c>
      <c r="V80" s="163" t="s">
        <v>9592</v>
      </c>
      <c r="W80" s="163" t="s">
        <v>9592</v>
      </c>
      <c r="X80" s="163" t="s">
        <v>9592</v>
      </c>
      <c r="Y80" s="163" t="s">
        <v>9592</v>
      </c>
      <c r="Z80" s="163" t="s">
        <v>9592</v>
      </c>
      <c r="AA80" s="163" t="s">
        <v>9592</v>
      </c>
      <c r="AB80" s="163" t="s">
        <v>9592</v>
      </c>
      <c r="AC80" s="163" t="s">
        <v>9592</v>
      </c>
      <c r="AD80" s="163" t="s">
        <v>9592</v>
      </c>
      <c r="AE80" s="163" t="s">
        <v>9592</v>
      </c>
      <c r="AF80" s="163"/>
    </row>
    <row r="81" spans="1:32" ht="86.25" customHeight="1" x14ac:dyDescent="0.25">
      <c r="A81" s="160">
        <v>79</v>
      </c>
      <c r="B81" s="160" t="s">
        <v>2944</v>
      </c>
      <c r="C81" s="161" t="s">
        <v>5216</v>
      </c>
      <c r="D81" s="160" t="s">
        <v>185</v>
      </c>
      <c r="E81" s="161" t="s">
        <v>5217</v>
      </c>
      <c r="F81" s="161">
        <v>3</v>
      </c>
      <c r="G81" s="161" t="s">
        <v>5218</v>
      </c>
      <c r="H81" s="161" t="s">
        <v>5220</v>
      </c>
      <c r="I81" s="161" t="s">
        <v>5219</v>
      </c>
      <c r="J81" s="161"/>
      <c r="K81" s="161" t="s">
        <v>5221</v>
      </c>
      <c r="L81" s="161" t="s">
        <v>6954</v>
      </c>
      <c r="M81" s="166"/>
      <c r="N81" s="160">
        <v>20</v>
      </c>
      <c r="O81" s="164">
        <v>40</v>
      </c>
      <c r="P81" s="166" t="s">
        <v>3071</v>
      </c>
      <c r="Q81" s="161" t="s">
        <v>4945</v>
      </c>
      <c r="R81" s="165" t="s">
        <v>4823</v>
      </c>
      <c r="S81" s="165" t="s">
        <v>4823</v>
      </c>
      <c r="T81" s="165" t="s">
        <v>4823</v>
      </c>
      <c r="U81" s="165" t="s">
        <v>4823</v>
      </c>
      <c r="V81" s="165" t="s">
        <v>4823</v>
      </c>
      <c r="W81" s="165" t="s">
        <v>4823</v>
      </c>
      <c r="X81" s="165" t="s">
        <v>4823</v>
      </c>
      <c r="Y81" s="165" t="s">
        <v>4823</v>
      </c>
      <c r="Z81" s="165" t="s">
        <v>4823</v>
      </c>
      <c r="AA81" s="165" t="s">
        <v>4823</v>
      </c>
      <c r="AB81" s="165" t="s">
        <v>4823</v>
      </c>
      <c r="AC81" s="165" t="s">
        <v>4823</v>
      </c>
      <c r="AD81" s="165" t="s">
        <v>4823</v>
      </c>
      <c r="AE81" s="165" t="s">
        <v>4823</v>
      </c>
      <c r="AF81" s="165"/>
    </row>
    <row r="82" spans="1:32" ht="86.25" customHeight="1" x14ac:dyDescent="0.25">
      <c r="A82" s="160">
        <v>80</v>
      </c>
      <c r="B82" s="160" t="s">
        <v>2944</v>
      </c>
      <c r="C82" s="161" t="s">
        <v>1545</v>
      </c>
      <c r="D82" s="160" t="s">
        <v>185</v>
      </c>
      <c r="E82" s="161" t="s">
        <v>4618</v>
      </c>
      <c r="F82" s="160">
        <v>3</v>
      </c>
      <c r="G82" s="161" t="s">
        <v>4619</v>
      </c>
      <c r="H82" s="161" t="s">
        <v>7973</v>
      </c>
      <c r="I82" s="161" t="s">
        <v>7982</v>
      </c>
      <c r="J82" s="161"/>
      <c r="K82" s="161" t="s">
        <v>8852</v>
      </c>
      <c r="L82" s="161"/>
      <c r="M82" s="166"/>
      <c r="N82" s="164">
        <v>10</v>
      </c>
      <c r="O82" s="164">
        <v>20</v>
      </c>
      <c r="P82" s="166" t="s">
        <v>4047</v>
      </c>
      <c r="Q82" s="161" t="s">
        <v>4598</v>
      </c>
      <c r="R82" s="165" t="s">
        <v>4186</v>
      </c>
      <c r="S82" s="165" t="s">
        <v>4186</v>
      </c>
      <c r="T82" s="165" t="s">
        <v>4186</v>
      </c>
      <c r="U82" s="165" t="s">
        <v>4186</v>
      </c>
      <c r="V82" s="165" t="s">
        <v>4186</v>
      </c>
      <c r="W82" s="165" t="s">
        <v>4186</v>
      </c>
      <c r="X82" s="165" t="s">
        <v>4186</v>
      </c>
      <c r="Y82" s="165" t="s">
        <v>4186</v>
      </c>
      <c r="Z82" s="165" t="s">
        <v>4186</v>
      </c>
      <c r="AA82" s="165" t="s">
        <v>4186</v>
      </c>
      <c r="AB82" s="165" t="s">
        <v>4186</v>
      </c>
      <c r="AC82" s="165" t="s">
        <v>4186</v>
      </c>
      <c r="AD82" s="165" t="s">
        <v>4186</v>
      </c>
      <c r="AE82" s="165" t="s">
        <v>4186</v>
      </c>
      <c r="AF82" s="165"/>
    </row>
    <row r="83" spans="1:32" s="64" customFormat="1" ht="86.25" customHeight="1" x14ac:dyDescent="0.25">
      <c r="A83" s="160">
        <v>81</v>
      </c>
      <c r="B83" s="163" t="s">
        <v>2944</v>
      </c>
      <c r="C83" s="163" t="s">
        <v>11155</v>
      </c>
      <c r="D83" s="163" t="s">
        <v>185</v>
      </c>
      <c r="E83" s="163" t="s">
        <v>73</v>
      </c>
      <c r="F83" s="160">
        <v>3</v>
      </c>
      <c r="G83" s="163" t="s">
        <v>11226</v>
      </c>
      <c r="H83" s="191" t="s">
        <v>11223</v>
      </c>
      <c r="I83" s="191" t="s">
        <v>11224</v>
      </c>
      <c r="J83" s="163"/>
      <c r="K83" s="163" t="s">
        <v>11225</v>
      </c>
      <c r="L83" s="194"/>
      <c r="M83" s="163"/>
      <c r="N83" s="160">
        <v>3</v>
      </c>
      <c r="O83" s="160">
        <v>6</v>
      </c>
      <c r="P83" s="163" t="s">
        <v>3071</v>
      </c>
      <c r="Q83" s="168" t="s">
        <v>11162</v>
      </c>
      <c r="R83" s="189" t="s">
        <v>15059</v>
      </c>
      <c r="S83" s="189" t="s">
        <v>15059</v>
      </c>
      <c r="T83" s="189" t="s">
        <v>15059</v>
      </c>
      <c r="U83" s="189" t="s">
        <v>15059</v>
      </c>
      <c r="V83" s="189" t="s">
        <v>15059</v>
      </c>
      <c r="W83" s="189" t="s">
        <v>15059</v>
      </c>
      <c r="X83" s="189" t="s">
        <v>15059</v>
      </c>
      <c r="Y83" s="189" t="s">
        <v>15059</v>
      </c>
      <c r="Z83" s="189" t="s">
        <v>15059</v>
      </c>
      <c r="AA83" s="189" t="s">
        <v>15059</v>
      </c>
      <c r="AB83" s="189" t="s">
        <v>15059</v>
      </c>
      <c r="AC83" s="189" t="s">
        <v>15059</v>
      </c>
      <c r="AD83" s="189" t="s">
        <v>15059</v>
      </c>
      <c r="AE83" s="189" t="s">
        <v>15059</v>
      </c>
      <c r="AF83" s="189"/>
    </row>
    <row r="84" spans="1:32" s="64" customFormat="1" ht="86.25" customHeight="1" x14ac:dyDescent="0.25">
      <c r="A84" s="160">
        <v>82</v>
      </c>
      <c r="B84" s="163" t="s">
        <v>2944</v>
      </c>
      <c r="C84" s="163" t="s">
        <v>11167</v>
      </c>
      <c r="D84" s="163" t="s">
        <v>185</v>
      </c>
      <c r="E84" s="163" t="s">
        <v>73</v>
      </c>
      <c r="F84" s="163">
        <v>3</v>
      </c>
      <c r="G84" s="163" t="s">
        <v>11199</v>
      </c>
      <c r="H84" s="163" t="s">
        <v>11193</v>
      </c>
      <c r="I84" s="163" t="s">
        <v>11194</v>
      </c>
      <c r="J84" s="163"/>
      <c r="K84" s="163" t="s">
        <v>11195</v>
      </c>
      <c r="L84" s="163"/>
      <c r="M84" s="163"/>
      <c r="N84" s="163">
        <v>4</v>
      </c>
      <c r="O84" s="160">
        <v>8</v>
      </c>
      <c r="P84" s="160" t="s">
        <v>3071</v>
      </c>
      <c r="Q84" s="168" t="s">
        <v>11145</v>
      </c>
      <c r="R84" s="189" t="s">
        <v>15059</v>
      </c>
      <c r="S84" s="189" t="s">
        <v>15059</v>
      </c>
      <c r="T84" s="189" t="s">
        <v>15059</v>
      </c>
      <c r="U84" s="189" t="s">
        <v>15059</v>
      </c>
      <c r="V84" s="189" t="s">
        <v>15059</v>
      </c>
      <c r="W84" s="189" t="s">
        <v>15059</v>
      </c>
      <c r="X84" s="189" t="s">
        <v>15059</v>
      </c>
      <c r="Y84" s="189" t="s">
        <v>15059</v>
      </c>
      <c r="Z84" s="189" t="s">
        <v>15059</v>
      </c>
      <c r="AA84" s="189" t="s">
        <v>15059</v>
      </c>
      <c r="AB84" s="189" t="s">
        <v>15059</v>
      </c>
      <c r="AC84" s="189" t="s">
        <v>15059</v>
      </c>
      <c r="AD84" s="189" t="s">
        <v>15059</v>
      </c>
      <c r="AE84" s="189" t="s">
        <v>15059</v>
      </c>
      <c r="AF84" s="189"/>
    </row>
    <row r="85" spans="1:32" s="152" customFormat="1" ht="147.75" customHeight="1" x14ac:dyDescent="0.25">
      <c r="A85" s="160">
        <v>83</v>
      </c>
      <c r="B85" s="160" t="s">
        <v>2944</v>
      </c>
      <c r="C85" s="163" t="s">
        <v>820</v>
      </c>
      <c r="D85" s="160" t="s">
        <v>185</v>
      </c>
      <c r="E85" s="163" t="s">
        <v>5636</v>
      </c>
      <c r="F85" s="163">
        <v>3</v>
      </c>
      <c r="G85" s="163" t="s">
        <v>4219</v>
      </c>
      <c r="H85" s="163" t="s">
        <v>1824</v>
      </c>
      <c r="I85" s="163" t="s">
        <v>1825</v>
      </c>
      <c r="J85" s="163" t="s">
        <v>3039</v>
      </c>
      <c r="K85" s="163">
        <v>89184026505</v>
      </c>
      <c r="L85" s="53" t="s">
        <v>15787</v>
      </c>
      <c r="M85" s="163"/>
      <c r="N85" s="160">
        <v>15</v>
      </c>
      <c r="O85" s="160">
        <v>26</v>
      </c>
      <c r="P85" s="163" t="s">
        <v>4047</v>
      </c>
      <c r="Q85" s="163" t="s">
        <v>15593</v>
      </c>
      <c r="R85" s="163" t="s">
        <v>4535</v>
      </c>
      <c r="S85" s="170" t="s">
        <v>4135</v>
      </c>
      <c r="T85" s="170" t="s">
        <v>4135</v>
      </c>
      <c r="U85" s="170" t="s">
        <v>4135</v>
      </c>
      <c r="V85" s="170" t="s">
        <v>4135</v>
      </c>
      <c r="W85" s="170" t="s">
        <v>4135</v>
      </c>
      <c r="X85" s="170" t="s">
        <v>4135</v>
      </c>
      <c r="Y85" s="170" t="s">
        <v>4135</v>
      </c>
      <c r="Z85" s="170" t="s">
        <v>4135</v>
      </c>
      <c r="AA85" s="170" t="s">
        <v>4135</v>
      </c>
      <c r="AB85" s="170" t="s">
        <v>4135</v>
      </c>
      <c r="AC85" s="170" t="s">
        <v>4135</v>
      </c>
      <c r="AD85" s="170" t="s">
        <v>4135</v>
      </c>
      <c r="AE85" s="170" t="s">
        <v>4135</v>
      </c>
      <c r="AF85" s="170"/>
    </row>
    <row r="86" spans="1:32" s="64" customFormat="1" ht="86.25" customHeight="1" x14ac:dyDescent="0.25">
      <c r="A86" s="160">
        <v>84</v>
      </c>
      <c r="B86" s="160" t="s">
        <v>2944</v>
      </c>
      <c r="C86" s="163" t="s">
        <v>3986</v>
      </c>
      <c r="D86" s="160" t="s">
        <v>189</v>
      </c>
      <c r="E86" s="173" t="s">
        <v>9114</v>
      </c>
      <c r="F86" s="163">
        <v>3</v>
      </c>
      <c r="G86" s="163" t="s">
        <v>677</v>
      </c>
      <c r="H86" s="178" t="s">
        <v>2300</v>
      </c>
      <c r="I86" s="163" t="s">
        <v>3630</v>
      </c>
      <c r="J86" s="163" t="s">
        <v>3036</v>
      </c>
      <c r="K86" s="163" t="s">
        <v>10278</v>
      </c>
      <c r="L86" s="177" t="s">
        <v>14286</v>
      </c>
      <c r="M86" s="165"/>
      <c r="N86" s="176">
        <v>10</v>
      </c>
      <c r="O86" s="176"/>
      <c r="P86" s="165" t="s">
        <v>4047</v>
      </c>
      <c r="Q86" s="163" t="s">
        <v>14236</v>
      </c>
      <c r="R86" s="165" t="s">
        <v>4823</v>
      </c>
      <c r="S86" s="165" t="s">
        <v>4823</v>
      </c>
      <c r="T86" s="165" t="s">
        <v>4823</v>
      </c>
      <c r="U86" s="165" t="s">
        <v>4823</v>
      </c>
      <c r="V86" s="165" t="s">
        <v>4823</v>
      </c>
      <c r="W86" s="165" t="s">
        <v>4823</v>
      </c>
      <c r="X86" s="165" t="s">
        <v>4823</v>
      </c>
      <c r="Y86" s="165" t="s">
        <v>4823</v>
      </c>
      <c r="Z86" s="165" t="s">
        <v>4823</v>
      </c>
      <c r="AA86" s="165" t="s">
        <v>4823</v>
      </c>
      <c r="AB86" s="165" t="s">
        <v>4823</v>
      </c>
      <c r="AC86" s="165" t="s">
        <v>4823</v>
      </c>
      <c r="AD86" s="165" t="s">
        <v>4823</v>
      </c>
      <c r="AE86" s="165" t="s">
        <v>4823</v>
      </c>
      <c r="AF86" s="165"/>
    </row>
    <row r="87" spans="1:32" s="64" customFormat="1" ht="86.25" customHeight="1" x14ac:dyDescent="0.25">
      <c r="A87" s="160">
        <v>85</v>
      </c>
      <c r="B87" s="163" t="s">
        <v>2944</v>
      </c>
      <c r="C87" s="163" t="s">
        <v>9906</v>
      </c>
      <c r="D87" s="163" t="s">
        <v>189</v>
      </c>
      <c r="E87" s="163" t="s">
        <v>6210</v>
      </c>
      <c r="F87" s="160">
        <v>3</v>
      </c>
      <c r="G87" s="163" t="s">
        <v>9473</v>
      </c>
      <c r="H87" s="198" t="s">
        <v>9458</v>
      </c>
      <c r="I87" s="191" t="s">
        <v>9459</v>
      </c>
      <c r="J87" s="163"/>
      <c r="K87" s="163" t="s">
        <v>9460</v>
      </c>
      <c r="L87" s="163" t="s">
        <v>9461</v>
      </c>
      <c r="M87" s="163"/>
      <c r="N87" s="163">
        <v>12</v>
      </c>
      <c r="O87" s="160">
        <v>24</v>
      </c>
      <c r="P87" s="163" t="s">
        <v>3071</v>
      </c>
      <c r="Q87" s="217" t="s">
        <v>9446</v>
      </c>
      <c r="R87" s="163" t="s">
        <v>9592</v>
      </c>
      <c r="S87" s="163" t="s">
        <v>9592</v>
      </c>
      <c r="T87" s="163" t="s">
        <v>9592</v>
      </c>
      <c r="U87" s="163" t="s">
        <v>9592</v>
      </c>
      <c r="V87" s="163" t="s">
        <v>9592</v>
      </c>
      <c r="W87" s="163" t="s">
        <v>9592</v>
      </c>
      <c r="X87" s="163" t="s">
        <v>9592</v>
      </c>
      <c r="Y87" s="163" t="s">
        <v>9592</v>
      </c>
      <c r="Z87" s="163" t="s">
        <v>9592</v>
      </c>
      <c r="AA87" s="163" t="s">
        <v>9592</v>
      </c>
      <c r="AB87" s="163" t="s">
        <v>9592</v>
      </c>
      <c r="AC87" s="163" t="s">
        <v>9592</v>
      </c>
      <c r="AD87" s="163" t="s">
        <v>9592</v>
      </c>
      <c r="AE87" s="163" t="s">
        <v>9592</v>
      </c>
      <c r="AF87" s="163"/>
    </row>
    <row r="88" spans="1:32" s="64" customFormat="1" ht="86.25" customHeight="1" x14ac:dyDescent="0.25">
      <c r="A88" s="160">
        <v>86</v>
      </c>
      <c r="B88" s="160" t="s">
        <v>2944</v>
      </c>
      <c r="C88" s="163" t="s">
        <v>5486</v>
      </c>
      <c r="D88" s="160" t="s">
        <v>185</v>
      </c>
      <c r="E88" s="163" t="s">
        <v>4962</v>
      </c>
      <c r="F88" s="163">
        <v>3</v>
      </c>
      <c r="G88" s="163" t="s">
        <v>5167</v>
      </c>
      <c r="H88" s="163" t="s">
        <v>7905</v>
      </c>
      <c r="I88" s="163" t="s">
        <v>7858</v>
      </c>
      <c r="J88" s="163"/>
      <c r="K88" s="163" t="s">
        <v>5168</v>
      </c>
      <c r="L88" s="163" t="s">
        <v>7671</v>
      </c>
      <c r="M88" s="165"/>
      <c r="N88" s="165">
        <v>10</v>
      </c>
      <c r="O88" s="165">
        <v>20</v>
      </c>
      <c r="P88" s="165" t="s">
        <v>3071</v>
      </c>
      <c r="Q88" s="163" t="s">
        <v>5149</v>
      </c>
      <c r="R88" s="165" t="s">
        <v>4186</v>
      </c>
      <c r="S88" s="165" t="s">
        <v>4186</v>
      </c>
      <c r="T88" s="165" t="s">
        <v>4186</v>
      </c>
      <c r="U88" s="165" t="s">
        <v>4186</v>
      </c>
      <c r="V88" s="165" t="s">
        <v>4186</v>
      </c>
      <c r="W88" s="165" t="s">
        <v>4186</v>
      </c>
      <c r="X88" s="165" t="s">
        <v>4186</v>
      </c>
      <c r="Y88" s="165" t="s">
        <v>4186</v>
      </c>
      <c r="Z88" s="165" t="s">
        <v>4186</v>
      </c>
      <c r="AA88" s="165" t="s">
        <v>4186</v>
      </c>
      <c r="AB88" s="165" t="s">
        <v>4186</v>
      </c>
      <c r="AC88" s="165" t="s">
        <v>4186</v>
      </c>
      <c r="AD88" s="165" t="s">
        <v>4186</v>
      </c>
      <c r="AE88" s="165" t="s">
        <v>4186</v>
      </c>
      <c r="AF88" s="165"/>
    </row>
    <row r="89" spans="1:32" s="64" customFormat="1" ht="86.25" customHeight="1" x14ac:dyDescent="0.25">
      <c r="A89" s="160">
        <v>87</v>
      </c>
      <c r="B89" s="163" t="s">
        <v>2944</v>
      </c>
      <c r="C89" s="163" t="s">
        <v>10987</v>
      </c>
      <c r="D89" s="163" t="s">
        <v>185</v>
      </c>
      <c r="E89" s="163" t="s">
        <v>12913</v>
      </c>
      <c r="F89" s="160">
        <v>3</v>
      </c>
      <c r="G89" s="163" t="s">
        <v>10988</v>
      </c>
      <c r="H89" s="198" t="s">
        <v>10989</v>
      </c>
      <c r="I89" s="191" t="s">
        <v>10990</v>
      </c>
      <c r="J89" s="163"/>
      <c r="K89" s="163" t="s">
        <v>10991</v>
      </c>
      <c r="L89" s="165" t="s">
        <v>10992</v>
      </c>
      <c r="M89" s="163"/>
      <c r="N89" s="163">
        <v>25</v>
      </c>
      <c r="O89" s="160">
        <v>50</v>
      </c>
      <c r="P89" s="163" t="s">
        <v>3071</v>
      </c>
      <c r="Q89" s="168" t="s">
        <v>10993</v>
      </c>
      <c r="R89" s="163" t="s">
        <v>9592</v>
      </c>
      <c r="S89" s="163" t="s">
        <v>9592</v>
      </c>
      <c r="T89" s="163" t="s">
        <v>9592</v>
      </c>
      <c r="U89" s="163" t="s">
        <v>9592</v>
      </c>
      <c r="V89" s="163" t="s">
        <v>9592</v>
      </c>
      <c r="W89" s="163" t="s">
        <v>9592</v>
      </c>
      <c r="X89" s="163" t="s">
        <v>9592</v>
      </c>
      <c r="Y89" s="163" t="s">
        <v>9592</v>
      </c>
      <c r="Z89" s="163" t="s">
        <v>9592</v>
      </c>
      <c r="AA89" s="163" t="s">
        <v>9592</v>
      </c>
      <c r="AB89" s="163" t="s">
        <v>9592</v>
      </c>
      <c r="AC89" s="163" t="s">
        <v>9592</v>
      </c>
      <c r="AD89" s="163" t="s">
        <v>9592</v>
      </c>
      <c r="AE89" s="163" t="s">
        <v>9592</v>
      </c>
      <c r="AF89" s="163"/>
    </row>
    <row r="90" spans="1:32" ht="86.25" customHeight="1" x14ac:dyDescent="0.25">
      <c r="A90" s="160">
        <v>88</v>
      </c>
      <c r="B90" s="160" t="s">
        <v>2945</v>
      </c>
      <c r="C90" s="163" t="s">
        <v>12638</v>
      </c>
      <c r="D90" s="160" t="s">
        <v>189</v>
      </c>
      <c r="E90" s="163" t="s">
        <v>3163</v>
      </c>
      <c r="F90" s="163">
        <v>3</v>
      </c>
      <c r="G90" s="163" t="s">
        <v>12637</v>
      </c>
      <c r="H90" s="174" t="s">
        <v>2092</v>
      </c>
      <c r="I90" s="163" t="s">
        <v>4451</v>
      </c>
      <c r="J90" s="163"/>
      <c r="K90" s="163" t="s">
        <v>4885</v>
      </c>
      <c r="L90" s="163" t="s">
        <v>12070</v>
      </c>
      <c r="M90" s="165" t="s">
        <v>14271</v>
      </c>
      <c r="N90" s="162">
        <v>324</v>
      </c>
      <c r="O90" s="162">
        <v>648</v>
      </c>
      <c r="P90" s="163" t="s">
        <v>159</v>
      </c>
      <c r="Q90" s="163" t="s">
        <v>14024</v>
      </c>
      <c r="R90" s="165" t="s">
        <v>4823</v>
      </c>
      <c r="S90" s="165" t="s">
        <v>4823</v>
      </c>
      <c r="T90" s="165" t="s">
        <v>4823</v>
      </c>
      <c r="U90" s="165" t="s">
        <v>4823</v>
      </c>
      <c r="V90" s="165" t="s">
        <v>4823</v>
      </c>
      <c r="W90" s="165" t="s">
        <v>4823</v>
      </c>
      <c r="X90" s="165" t="s">
        <v>4823</v>
      </c>
      <c r="Y90" s="165" t="s">
        <v>4823</v>
      </c>
      <c r="Z90" s="165" t="s">
        <v>4823</v>
      </c>
      <c r="AA90" s="165" t="s">
        <v>4823</v>
      </c>
      <c r="AB90" s="165" t="s">
        <v>4823</v>
      </c>
      <c r="AC90" s="165" t="s">
        <v>4823</v>
      </c>
      <c r="AD90" s="165" t="s">
        <v>4823</v>
      </c>
      <c r="AE90" s="165" t="s">
        <v>4823</v>
      </c>
      <c r="AF90" s="165"/>
    </row>
    <row r="91" spans="1:32" s="64" customFormat="1" ht="86.25" customHeight="1" x14ac:dyDescent="0.25">
      <c r="A91" s="160">
        <v>89</v>
      </c>
      <c r="B91" s="160" t="s">
        <v>2945</v>
      </c>
      <c r="C91" s="163" t="s">
        <v>3974</v>
      </c>
      <c r="D91" s="160" t="s">
        <v>189</v>
      </c>
      <c r="E91" s="163" t="s">
        <v>3169</v>
      </c>
      <c r="F91" s="163">
        <v>3</v>
      </c>
      <c r="G91" s="163" t="s">
        <v>10371</v>
      </c>
      <c r="H91" s="163" t="s">
        <v>2683</v>
      </c>
      <c r="I91" s="163" t="s">
        <v>2684</v>
      </c>
      <c r="J91" s="163"/>
      <c r="K91" s="163" t="s">
        <v>9189</v>
      </c>
      <c r="L91" s="163" t="s">
        <v>9791</v>
      </c>
      <c r="M91" s="163" t="s">
        <v>2682</v>
      </c>
      <c r="N91" s="160">
        <v>199</v>
      </c>
      <c r="O91" s="160"/>
      <c r="P91" s="163" t="s">
        <v>237</v>
      </c>
      <c r="Q91" s="163" t="s">
        <v>4941</v>
      </c>
      <c r="R91" s="163" t="s">
        <v>9592</v>
      </c>
      <c r="S91" s="163" t="s">
        <v>9592</v>
      </c>
      <c r="T91" s="163" t="s">
        <v>9592</v>
      </c>
      <c r="U91" s="163" t="s">
        <v>9592</v>
      </c>
      <c r="V91" s="163" t="s">
        <v>9592</v>
      </c>
      <c r="W91" s="163" t="s">
        <v>9592</v>
      </c>
      <c r="X91" s="163" t="s">
        <v>9592</v>
      </c>
      <c r="Y91" s="163" t="s">
        <v>9592</v>
      </c>
      <c r="Z91" s="163" t="s">
        <v>9592</v>
      </c>
      <c r="AA91" s="163" t="s">
        <v>9592</v>
      </c>
      <c r="AB91" s="163" t="s">
        <v>9592</v>
      </c>
      <c r="AC91" s="163" t="s">
        <v>9592</v>
      </c>
      <c r="AD91" s="163" t="s">
        <v>9592</v>
      </c>
      <c r="AE91" s="163" t="s">
        <v>9592</v>
      </c>
      <c r="AF91" s="163"/>
    </row>
    <row r="92" spans="1:32" ht="86.25" customHeight="1" x14ac:dyDescent="0.25">
      <c r="A92" s="160">
        <v>90</v>
      </c>
      <c r="B92" s="160" t="s">
        <v>2944</v>
      </c>
      <c r="C92" s="163" t="s">
        <v>2716</v>
      </c>
      <c r="D92" s="160" t="s">
        <v>189</v>
      </c>
      <c r="E92" s="163" t="s">
        <v>4220</v>
      </c>
      <c r="F92" s="161">
        <v>3</v>
      </c>
      <c r="G92" s="163" t="s">
        <v>4202</v>
      </c>
      <c r="H92" s="184" t="s">
        <v>15578</v>
      </c>
      <c r="I92" s="184" t="s">
        <v>4393</v>
      </c>
      <c r="J92" s="163" t="s">
        <v>3060</v>
      </c>
      <c r="K92" s="163" t="s">
        <v>8548</v>
      </c>
      <c r="L92" s="163" t="s">
        <v>6790</v>
      </c>
      <c r="M92" s="163"/>
      <c r="N92" s="163">
        <v>7</v>
      </c>
      <c r="O92" s="163">
        <v>14</v>
      </c>
      <c r="P92" s="163" t="s">
        <v>4047</v>
      </c>
      <c r="Q92" s="163" t="s">
        <v>15670</v>
      </c>
      <c r="R92" s="163" t="s">
        <v>4535</v>
      </c>
      <c r="S92" s="163" t="s">
        <v>4535</v>
      </c>
      <c r="T92" s="163" t="s">
        <v>4535</v>
      </c>
      <c r="U92" s="163" t="s">
        <v>4535</v>
      </c>
      <c r="V92" s="163" t="s">
        <v>4535</v>
      </c>
      <c r="W92" s="163" t="s">
        <v>4535</v>
      </c>
      <c r="X92" s="163" t="s">
        <v>4535</v>
      </c>
      <c r="Y92" s="163" t="s">
        <v>4535</v>
      </c>
      <c r="Z92" s="163" t="s">
        <v>4535</v>
      </c>
      <c r="AA92" s="163" t="s">
        <v>4535</v>
      </c>
      <c r="AB92" s="163" t="s">
        <v>4535</v>
      </c>
      <c r="AC92" s="163" t="s">
        <v>4535</v>
      </c>
      <c r="AD92" s="163" t="s">
        <v>4535</v>
      </c>
      <c r="AE92" s="163" t="s">
        <v>4535</v>
      </c>
      <c r="AF92" s="163"/>
    </row>
    <row r="93" spans="1:32" s="64" customFormat="1" ht="86.25" customHeight="1" x14ac:dyDescent="0.25">
      <c r="A93" s="160">
        <v>91</v>
      </c>
      <c r="B93" s="160" t="s">
        <v>2944</v>
      </c>
      <c r="C93" s="163" t="s">
        <v>4139</v>
      </c>
      <c r="D93" s="160" t="s">
        <v>189</v>
      </c>
      <c r="E93" s="173" t="s">
        <v>9099</v>
      </c>
      <c r="F93" s="163">
        <v>3</v>
      </c>
      <c r="G93" s="163" t="s">
        <v>4138</v>
      </c>
      <c r="H93" s="163" t="s">
        <v>1821</v>
      </c>
      <c r="I93" s="163" t="s">
        <v>1822</v>
      </c>
      <c r="J93" s="163" t="s">
        <v>3046</v>
      </c>
      <c r="K93" s="163" t="s">
        <v>8664</v>
      </c>
      <c r="L93" s="177" t="s">
        <v>15248</v>
      </c>
      <c r="M93" s="165"/>
      <c r="N93" s="164">
        <v>19</v>
      </c>
      <c r="O93" s="164"/>
      <c r="P93" s="165" t="s">
        <v>3071</v>
      </c>
      <c r="Q93" s="163" t="s">
        <v>12859</v>
      </c>
      <c r="R93" s="165" t="s">
        <v>4535</v>
      </c>
      <c r="S93" s="165" t="s">
        <v>4535</v>
      </c>
      <c r="T93" s="165" t="s">
        <v>4535</v>
      </c>
      <c r="U93" s="165" t="s">
        <v>4535</v>
      </c>
      <c r="V93" s="165" t="s">
        <v>4535</v>
      </c>
      <c r="W93" s="165" t="s">
        <v>4535</v>
      </c>
      <c r="X93" s="165" t="s">
        <v>4535</v>
      </c>
      <c r="Y93" s="165" t="s">
        <v>4535</v>
      </c>
      <c r="Z93" s="165" t="s">
        <v>4535</v>
      </c>
      <c r="AA93" s="165" t="s">
        <v>4535</v>
      </c>
      <c r="AB93" s="165" t="s">
        <v>4535</v>
      </c>
      <c r="AC93" s="165" t="s">
        <v>4535</v>
      </c>
      <c r="AD93" s="165" t="s">
        <v>4535</v>
      </c>
      <c r="AE93" s="165" t="s">
        <v>4535</v>
      </c>
      <c r="AF93" s="165"/>
    </row>
    <row r="94" spans="1:32" s="64" customFormat="1" ht="86.25" customHeight="1" x14ac:dyDescent="0.25">
      <c r="A94" s="160">
        <v>92</v>
      </c>
      <c r="B94" s="160" t="s">
        <v>2945</v>
      </c>
      <c r="C94" s="173" t="s">
        <v>12779</v>
      </c>
      <c r="D94" s="160" t="s">
        <v>189</v>
      </c>
      <c r="E94" s="173" t="s">
        <v>12607</v>
      </c>
      <c r="F94" s="163">
        <v>3</v>
      </c>
      <c r="G94" s="163" t="s">
        <v>10366</v>
      </c>
      <c r="H94" s="174" t="s">
        <v>2091</v>
      </c>
      <c r="I94" s="173" t="s">
        <v>2940</v>
      </c>
      <c r="J94" s="173"/>
      <c r="K94" s="173" t="s">
        <v>12791</v>
      </c>
      <c r="L94" s="173" t="s">
        <v>12611</v>
      </c>
      <c r="M94" s="165" t="s">
        <v>2937</v>
      </c>
      <c r="N94" s="205">
        <v>162</v>
      </c>
      <c r="O94" s="205"/>
      <c r="P94" s="173" t="s">
        <v>237</v>
      </c>
      <c r="Q94" s="163" t="s">
        <v>15543</v>
      </c>
      <c r="R94" s="165" t="s">
        <v>9592</v>
      </c>
      <c r="S94" s="165" t="s">
        <v>9592</v>
      </c>
      <c r="T94" s="165" t="s">
        <v>9592</v>
      </c>
      <c r="U94" s="165" t="s">
        <v>9592</v>
      </c>
      <c r="V94" s="165" t="s">
        <v>9592</v>
      </c>
      <c r="W94" s="165" t="s">
        <v>9592</v>
      </c>
      <c r="X94" s="165" t="s">
        <v>9592</v>
      </c>
      <c r="Y94" s="165" t="s">
        <v>9592</v>
      </c>
      <c r="Z94" s="165" t="s">
        <v>9592</v>
      </c>
      <c r="AA94" s="165" t="s">
        <v>9592</v>
      </c>
      <c r="AB94" s="165" t="s">
        <v>9592</v>
      </c>
      <c r="AC94" s="165" t="s">
        <v>9592</v>
      </c>
      <c r="AD94" s="165" t="s">
        <v>9592</v>
      </c>
      <c r="AE94" s="165" t="s">
        <v>9592</v>
      </c>
      <c r="AF94" s="165"/>
    </row>
    <row r="95" spans="1:32" s="64" customFormat="1" ht="86.25" customHeight="1" x14ac:dyDescent="0.25">
      <c r="A95" s="160">
        <v>93</v>
      </c>
      <c r="B95" s="160" t="s">
        <v>2944</v>
      </c>
      <c r="C95" s="160" t="s">
        <v>1445</v>
      </c>
      <c r="D95" s="160" t="s">
        <v>189</v>
      </c>
      <c r="E95" s="160" t="s">
        <v>9096</v>
      </c>
      <c r="F95" s="161">
        <v>3</v>
      </c>
      <c r="G95" s="160" t="s">
        <v>3196</v>
      </c>
      <c r="H95" s="174" t="s">
        <v>2068</v>
      </c>
      <c r="I95" s="160" t="s">
        <v>3052</v>
      </c>
      <c r="J95" s="160" t="s">
        <v>3053</v>
      </c>
      <c r="K95" s="160" t="s">
        <v>11124</v>
      </c>
      <c r="L95" s="160"/>
      <c r="M95" s="160"/>
      <c r="N95" s="162">
        <v>15</v>
      </c>
      <c r="O95" s="162"/>
      <c r="P95" s="163" t="s">
        <v>4047</v>
      </c>
      <c r="Q95" s="163" t="s">
        <v>5023</v>
      </c>
      <c r="R95" s="165" t="s">
        <v>4535</v>
      </c>
      <c r="S95" s="165" t="s">
        <v>4535</v>
      </c>
      <c r="T95" s="165" t="s">
        <v>4535</v>
      </c>
      <c r="U95" s="165" t="s">
        <v>4535</v>
      </c>
      <c r="V95" s="165" t="s">
        <v>4535</v>
      </c>
      <c r="W95" s="165" t="s">
        <v>4535</v>
      </c>
      <c r="X95" s="165" t="s">
        <v>4535</v>
      </c>
      <c r="Y95" s="165" t="s">
        <v>4535</v>
      </c>
      <c r="Z95" s="165" t="s">
        <v>4535</v>
      </c>
      <c r="AA95" s="165" t="s">
        <v>4535</v>
      </c>
      <c r="AB95" s="165" t="s">
        <v>4535</v>
      </c>
      <c r="AC95" s="165" t="s">
        <v>4535</v>
      </c>
      <c r="AD95" s="165" t="s">
        <v>4535</v>
      </c>
      <c r="AE95" s="165" t="s">
        <v>4535</v>
      </c>
      <c r="AF95" s="165"/>
    </row>
    <row r="96" spans="1:32" s="64" customFormat="1" ht="86.25" customHeight="1" x14ac:dyDescent="0.25">
      <c r="A96" s="160">
        <v>94</v>
      </c>
      <c r="B96" s="160" t="s">
        <v>2944</v>
      </c>
      <c r="C96" s="163" t="s">
        <v>5644</v>
      </c>
      <c r="D96" s="160" t="s">
        <v>189</v>
      </c>
      <c r="E96" s="163" t="s">
        <v>39</v>
      </c>
      <c r="F96" s="163">
        <v>3</v>
      </c>
      <c r="G96" s="163" t="s">
        <v>8033</v>
      </c>
      <c r="H96" s="163" t="s">
        <v>8326</v>
      </c>
      <c r="I96" s="163" t="s">
        <v>8426</v>
      </c>
      <c r="J96" s="163"/>
      <c r="K96" s="163" t="s">
        <v>8119</v>
      </c>
      <c r="L96" s="53" t="s">
        <v>15645</v>
      </c>
      <c r="M96" s="165"/>
      <c r="N96" s="164">
        <v>15</v>
      </c>
      <c r="O96" s="164">
        <v>15</v>
      </c>
      <c r="P96" s="165" t="s">
        <v>4047</v>
      </c>
      <c r="Q96" s="168" t="s">
        <v>5681</v>
      </c>
      <c r="R96" s="165" t="s">
        <v>4186</v>
      </c>
      <c r="S96" s="165" t="s">
        <v>4186</v>
      </c>
      <c r="T96" s="165" t="s">
        <v>4186</v>
      </c>
      <c r="U96" s="165" t="s">
        <v>4186</v>
      </c>
      <c r="V96" s="165" t="s">
        <v>4186</v>
      </c>
      <c r="W96" s="165" t="s">
        <v>4186</v>
      </c>
      <c r="X96" s="165" t="s">
        <v>4186</v>
      </c>
      <c r="Y96" s="165" t="s">
        <v>4186</v>
      </c>
      <c r="Z96" s="165" t="s">
        <v>4186</v>
      </c>
      <c r="AA96" s="165" t="s">
        <v>4186</v>
      </c>
      <c r="AB96" s="165" t="s">
        <v>4186</v>
      </c>
      <c r="AC96" s="165" t="s">
        <v>4186</v>
      </c>
      <c r="AD96" s="165" t="s">
        <v>4186</v>
      </c>
      <c r="AE96" s="165" t="s">
        <v>4186</v>
      </c>
      <c r="AF96" s="165"/>
    </row>
    <row r="97" spans="1:32" s="64" customFormat="1" ht="86.25" customHeight="1" x14ac:dyDescent="0.25">
      <c r="A97" s="160">
        <v>95</v>
      </c>
      <c r="B97" s="163" t="s">
        <v>2944</v>
      </c>
      <c r="C97" s="163" t="s">
        <v>12092</v>
      </c>
      <c r="D97" s="163" t="s">
        <v>185</v>
      </c>
      <c r="E97" s="163" t="s">
        <v>87</v>
      </c>
      <c r="F97" s="163">
        <v>3</v>
      </c>
      <c r="G97" s="163" t="s">
        <v>12108</v>
      </c>
      <c r="H97" s="163" t="s">
        <v>12099</v>
      </c>
      <c r="I97" s="163" t="s">
        <v>12106</v>
      </c>
      <c r="J97" s="163"/>
      <c r="K97" s="163" t="s">
        <v>12102</v>
      </c>
      <c r="L97" s="163"/>
      <c r="M97" s="163"/>
      <c r="N97" s="163">
        <v>8</v>
      </c>
      <c r="O97" s="160">
        <v>16</v>
      </c>
      <c r="P97" s="160" t="s">
        <v>3071</v>
      </c>
      <c r="Q97" s="168" t="s">
        <v>12098</v>
      </c>
      <c r="R97" s="189" t="s">
        <v>15059</v>
      </c>
      <c r="S97" s="189" t="s">
        <v>15059</v>
      </c>
      <c r="T97" s="189" t="s">
        <v>15059</v>
      </c>
      <c r="U97" s="189" t="s">
        <v>15059</v>
      </c>
      <c r="V97" s="189" t="s">
        <v>15059</v>
      </c>
      <c r="W97" s="189" t="s">
        <v>15059</v>
      </c>
      <c r="X97" s="189" t="s">
        <v>15059</v>
      </c>
      <c r="Y97" s="189" t="s">
        <v>15059</v>
      </c>
      <c r="Z97" s="189" t="s">
        <v>15059</v>
      </c>
      <c r="AA97" s="189" t="s">
        <v>15059</v>
      </c>
      <c r="AB97" s="189" t="s">
        <v>15059</v>
      </c>
      <c r="AC97" s="189" t="s">
        <v>15059</v>
      </c>
      <c r="AD97" s="189" t="s">
        <v>15059</v>
      </c>
      <c r="AE97" s="189" t="s">
        <v>15059</v>
      </c>
      <c r="AF97" s="189"/>
    </row>
    <row r="98" spans="1:32" s="64" customFormat="1" ht="86.25" customHeight="1" x14ac:dyDescent="0.25">
      <c r="A98" s="160">
        <v>96</v>
      </c>
      <c r="B98" s="160" t="s">
        <v>2944</v>
      </c>
      <c r="C98" s="161" t="s">
        <v>394</v>
      </c>
      <c r="D98" s="160" t="s">
        <v>185</v>
      </c>
      <c r="E98" s="163" t="s">
        <v>68</v>
      </c>
      <c r="F98" s="160">
        <v>3</v>
      </c>
      <c r="G98" s="161" t="s">
        <v>4834</v>
      </c>
      <c r="H98" s="162" t="s">
        <v>6528</v>
      </c>
      <c r="I98" s="162" t="s">
        <v>6634</v>
      </c>
      <c r="J98" s="161"/>
      <c r="K98" s="161" t="s">
        <v>4835</v>
      </c>
      <c r="L98" s="161" t="s">
        <v>6939</v>
      </c>
      <c r="M98" s="166"/>
      <c r="N98" s="164">
        <v>9</v>
      </c>
      <c r="O98" s="164">
        <v>20</v>
      </c>
      <c r="P98" s="166" t="s">
        <v>4047</v>
      </c>
      <c r="Q98" s="161" t="s">
        <v>4830</v>
      </c>
      <c r="R98" s="165" t="s">
        <v>4186</v>
      </c>
      <c r="S98" s="165" t="s">
        <v>4186</v>
      </c>
      <c r="T98" s="165" t="s">
        <v>4186</v>
      </c>
      <c r="U98" s="165" t="s">
        <v>4186</v>
      </c>
      <c r="V98" s="165" t="s">
        <v>4186</v>
      </c>
      <c r="W98" s="165" t="s">
        <v>4186</v>
      </c>
      <c r="X98" s="165" t="s">
        <v>4186</v>
      </c>
      <c r="Y98" s="165" t="s">
        <v>4186</v>
      </c>
      <c r="Z98" s="165" t="s">
        <v>4186</v>
      </c>
      <c r="AA98" s="165" t="s">
        <v>4186</v>
      </c>
      <c r="AB98" s="165" t="s">
        <v>4186</v>
      </c>
      <c r="AC98" s="165" t="s">
        <v>4186</v>
      </c>
      <c r="AD98" s="165" t="s">
        <v>4186</v>
      </c>
      <c r="AE98" s="165" t="s">
        <v>4186</v>
      </c>
      <c r="AF98" s="165"/>
    </row>
    <row r="99" spans="1:32" s="152" customFormat="1" ht="86.25" customHeight="1" x14ac:dyDescent="0.25">
      <c r="A99" s="160">
        <v>97</v>
      </c>
      <c r="B99" s="163" t="s">
        <v>2944</v>
      </c>
      <c r="C99" s="163" t="s">
        <v>8191</v>
      </c>
      <c r="D99" s="163" t="s">
        <v>189</v>
      </c>
      <c r="E99" s="163" t="s">
        <v>9440</v>
      </c>
      <c r="F99" s="163">
        <v>3</v>
      </c>
      <c r="G99" s="163" t="s">
        <v>7840</v>
      </c>
      <c r="H99" s="163" t="s">
        <v>10487</v>
      </c>
      <c r="I99" s="163" t="s">
        <v>8507</v>
      </c>
      <c r="J99" s="163"/>
      <c r="K99" s="163" t="s">
        <v>7838</v>
      </c>
      <c r="L99" s="163" t="s">
        <v>7839</v>
      </c>
      <c r="M99" s="163"/>
      <c r="N99" s="160">
        <v>12</v>
      </c>
      <c r="O99" s="160"/>
      <c r="P99" s="163" t="s">
        <v>4047</v>
      </c>
      <c r="Q99" s="163" t="s">
        <v>7756</v>
      </c>
      <c r="R99" s="163" t="s">
        <v>9592</v>
      </c>
      <c r="S99" s="163" t="s">
        <v>9592</v>
      </c>
      <c r="T99" s="163" t="s">
        <v>9592</v>
      </c>
      <c r="U99" s="163" t="s">
        <v>9592</v>
      </c>
      <c r="V99" s="163" t="s">
        <v>9592</v>
      </c>
      <c r="W99" s="163" t="s">
        <v>9592</v>
      </c>
      <c r="X99" s="163" t="s">
        <v>9592</v>
      </c>
      <c r="Y99" s="163" t="s">
        <v>9592</v>
      </c>
      <c r="Z99" s="163" t="s">
        <v>9592</v>
      </c>
      <c r="AA99" s="163" t="s">
        <v>9592</v>
      </c>
      <c r="AB99" s="163" t="s">
        <v>9592</v>
      </c>
      <c r="AC99" s="163" t="s">
        <v>9592</v>
      </c>
      <c r="AD99" s="163" t="s">
        <v>9592</v>
      </c>
      <c r="AE99" s="163" t="s">
        <v>9592</v>
      </c>
      <c r="AF99" s="163"/>
    </row>
    <row r="100" spans="1:32" s="64" customFormat="1" ht="86.25" customHeight="1" x14ac:dyDescent="0.25">
      <c r="A100" s="160">
        <v>98</v>
      </c>
      <c r="B100" s="160" t="s">
        <v>2944</v>
      </c>
      <c r="C100" s="160" t="s">
        <v>5072</v>
      </c>
      <c r="D100" s="160" t="s">
        <v>189</v>
      </c>
      <c r="E100" s="160" t="s">
        <v>3945</v>
      </c>
      <c r="F100" s="160">
        <v>3</v>
      </c>
      <c r="G100" s="160" t="s">
        <v>4525</v>
      </c>
      <c r="H100" s="162" t="s">
        <v>4523</v>
      </c>
      <c r="I100" s="162" t="s">
        <v>4524</v>
      </c>
      <c r="J100" s="160"/>
      <c r="K100" s="160" t="s">
        <v>8650</v>
      </c>
      <c r="L100" s="160"/>
      <c r="M100" s="164"/>
      <c r="N100" s="164">
        <v>8</v>
      </c>
      <c r="O100" s="164"/>
      <c r="P100" s="165" t="s">
        <v>4047</v>
      </c>
      <c r="Q100" s="163" t="s">
        <v>4941</v>
      </c>
      <c r="R100" s="163" t="s">
        <v>9592</v>
      </c>
      <c r="S100" s="163" t="s">
        <v>9592</v>
      </c>
      <c r="T100" s="163" t="s">
        <v>9592</v>
      </c>
      <c r="U100" s="163" t="s">
        <v>9592</v>
      </c>
      <c r="V100" s="163" t="s">
        <v>9592</v>
      </c>
      <c r="W100" s="163" t="s">
        <v>9592</v>
      </c>
      <c r="X100" s="163" t="s">
        <v>9592</v>
      </c>
      <c r="Y100" s="163" t="s">
        <v>9592</v>
      </c>
      <c r="Z100" s="163" t="s">
        <v>9592</v>
      </c>
      <c r="AA100" s="163" t="s">
        <v>9592</v>
      </c>
      <c r="AB100" s="163" t="s">
        <v>9592</v>
      </c>
      <c r="AC100" s="163" t="s">
        <v>9592</v>
      </c>
      <c r="AD100" s="163" t="s">
        <v>9592</v>
      </c>
      <c r="AE100" s="163" t="s">
        <v>9592</v>
      </c>
      <c r="AF100" s="163"/>
    </row>
    <row r="101" spans="1:32" s="64" customFormat="1" ht="86.25" customHeight="1" x14ac:dyDescent="0.25">
      <c r="A101" s="160">
        <v>99</v>
      </c>
      <c r="B101" s="160" t="s">
        <v>2944</v>
      </c>
      <c r="C101" s="163" t="s">
        <v>3811</v>
      </c>
      <c r="D101" s="160" t="s">
        <v>189</v>
      </c>
      <c r="E101" s="163" t="s">
        <v>3812</v>
      </c>
      <c r="F101" s="163">
        <v>3</v>
      </c>
      <c r="G101" s="163" t="s">
        <v>4065</v>
      </c>
      <c r="H101" s="174" t="s">
        <v>2104</v>
      </c>
      <c r="I101" s="163" t="s">
        <v>3814</v>
      </c>
      <c r="J101" s="163" t="s">
        <v>3034</v>
      </c>
      <c r="K101" s="163" t="s">
        <v>14963</v>
      </c>
      <c r="L101" s="177" t="s">
        <v>14964</v>
      </c>
      <c r="M101" s="163" t="s">
        <v>2562</v>
      </c>
      <c r="N101" s="163">
        <v>29</v>
      </c>
      <c r="O101" s="163"/>
      <c r="P101" s="163" t="s">
        <v>237</v>
      </c>
      <c r="Q101" s="163" t="s">
        <v>14237</v>
      </c>
      <c r="R101" s="165" t="s">
        <v>4823</v>
      </c>
      <c r="S101" s="165" t="s">
        <v>4823</v>
      </c>
      <c r="T101" s="165" t="s">
        <v>4823</v>
      </c>
      <c r="U101" s="165" t="s">
        <v>4823</v>
      </c>
      <c r="V101" s="165" t="s">
        <v>4823</v>
      </c>
      <c r="W101" s="165" t="s">
        <v>4823</v>
      </c>
      <c r="X101" s="165" t="s">
        <v>4823</v>
      </c>
      <c r="Y101" s="165" t="s">
        <v>4823</v>
      </c>
      <c r="Z101" s="165" t="s">
        <v>4823</v>
      </c>
      <c r="AA101" s="165" t="s">
        <v>4823</v>
      </c>
      <c r="AB101" s="165" t="s">
        <v>4823</v>
      </c>
      <c r="AC101" s="165" t="s">
        <v>4823</v>
      </c>
      <c r="AD101" s="165" t="s">
        <v>4823</v>
      </c>
      <c r="AE101" s="165" t="s">
        <v>4823</v>
      </c>
      <c r="AF101" s="165"/>
    </row>
    <row r="102" spans="1:32" s="64" customFormat="1" ht="86.25" customHeight="1" x14ac:dyDescent="0.25">
      <c r="A102" s="160">
        <v>100</v>
      </c>
      <c r="B102" s="160" t="s">
        <v>2944</v>
      </c>
      <c r="C102" s="163" t="s">
        <v>15780</v>
      </c>
      <c r="D102" s="160" t="s">
        <v>185</v>
      </c>
      <c r="E102" s="163" t="s">
        <v>81</v>
      </c>
      <c r="F102" s="163">
        <v>3</v>
      </c>
      <c r="G102" s="163" t="s">
        <v>1204</v>
      </c>
      <c r="H102" s="163" t="s">
        <v>2706</v>
      </c>
      <c r="I102" s="163" t="s">
        <v>3189</v>
      </c>
      <c r="J102" s="163" t="s">
        <v>3039</v>
      </c>
      <c r="K102" s="163">
        <v>89882369506</v>
      </c>
      <c r="L102" s="163" t="s">
        <v>9871</v>
      </c>
      <c r="M102" s="163"/>
      <c r="N102" s="160">
        <v>15</v>
      </c>
      <c r="O102" s="160">
        <v>30</v>
      </c>
      <c r="P102" s="163" t="s">
        <v>4047</v>
      </c>
      <c r="Q102" s="163" t="s">
        <v>15620</v>
      </c>
      <c r="R102" s="163" t="s">
        <v>13503</v>
      </c>
      <c r="S102" s="163" t="s">
        <v>7770</v>
      </c>
      <c r="T102" s="163" t="s">
        <v>7770</v>
      </c>
      <c r="U102" s="163" t="s">
        <v>7770</v>
      </c>
      <c r="V102" s="163" t="s">
        <v>7770</v>
      </c>
      <c r="W102" s="163" t="s">
        <v>7770</v>
      </c>
      <c r="X102" s="163" t="s">
        <v>7770</v>
      </c>
      <c r="Y102" s="163" t="s">
        <v>7770</v>
      </c>
      <c r="Z102" s="163" t="s">
        <v>7770</v>
      </c>
      <c r="AA102" s="163" t="s">
        <v>7770</v>
      </c>
      <c r="AB102" s="163" t="s">
        <v>7770</v>
      </c>
      <c r="AC102" s="163" t="s">
        <v>7770</v>
      </c>
      <c r="AD102" s="163" t="s">
        <v>7770</v>
      </c>
      <c r="AE102" s="163" t="s">
        <v>7770</v>
      </c>
      <c r="AF102" s="188"/>
    </row>
    <row r="103" spans="1:32" s="64" customFormat="1" ht="86.25" customHeight="1" x14ac:dyDescent="0.25">
      <c r="A103" s="160">
        <v>101</v>
      </c>
      <c r="B103" s="163" t="s">
        <v>2944</v>
      </c>
      <c r="C103" s="163" t="s">
        <v>11009</v>
      </c>
      <c r="D103" s="163" t="s">
        <v>227</v>
      </c>
      <c r="E103" s="163" t="s">
        <v>4090</v>
      </c>
      <c r="F103" s="160">
        <v>3</v>
      </c>
      <c r="G103" s="163" t="s">
        <v>11010</v>
      </c>
      <c r="H103" s="198" t="s">
        <v>11011</v>
      </c>
      <c r="I103" s="191" t="s">
        <v>11012</v>
      </c>
      <c r="J103" s="163"/>
      <c r="K103" s="163" t="s">
        <v>11013</v>
      </c>
      <c r="L103" s="177" t="s">
        <v>11014</v>
      </c>
      <c r="M103" s="163"/>
      <c r="N103" s="163">
        <v>10</v>
      </c>
      <c r="O103" s="160">
        <v>40</v>
      </c>
      <c r="P103" s="163" t="s">
        <v>3071</v>
      </c>
      <c r="Q103" s="168" t="s">
        <v>11015</v>
      </c>
      <c r="R103" s="163" t="s">
        <v>9592</v>
      </c>
      <c r="S103" s="163" t="s">
        <v>9592</v>
      </c>
      <c r="T103" s="163" t="s">
        <v>9592</v>
      </c>
      <c r="U103" s="163" t="s">
        <v>9592</v>
      </c>
      <c r="V103" s="163" t="s">
        <v>9592</v>
      </c>
      <c r="W103" s="163" t="s">
        <v>9592</v>
      </c>
      <c r="X103" s="163" t="s">
        <v>9592</v>
      </c>
      <c r="Y103" s="163" t="s">
        <v>9592</v>
      </c>
      <c r="Z103" s="163" t="s">
        <v>9592</v>
      </c>
      <c r="AA103" s="163" t="s">
        <v>9592</v>
      </c>
      <c r="AB103" s="163" t="s">
        <v>9592</v>
      </c>
      <c r="AC103" s="163" t="s">
        <v>9592</v>
      </c>
      <c r="AD103" s="163" t="s">
        <v>9592</v>
      </c>
      <c r="AE103" s="163" t="s">
        <v>9592</v>
      </c>
      <c r="AF103" s="163"/>
    </row>
    <row r="104" spans="1:32" s="64" customFormat="1" ht="86.25" customHeight="1" x14ac:dyDescent="0.25">
      <c r="A104" s="160">
        <v>102</v>
      </c>
      <c r="B104" s="189" t="s">
        <v>2944</v>
      </c>
      <c r="C104" s="189" t="s">
        <v>13429</v>
      </c>
      <c r="D104" s="189" t="s">
        <v>189</v>
      </c>
      <c r="E104" s="189" t="s">
        <v>15452</v>
      </c>
      <c r="F104" s="189">
        <v>3</v>
      </c>
      <c r="G104" s="189" t="s">
        <v>15453</v>
      </c>
      <c r="H104" s="189" t="s">
        <v>15454</v>
      </c>
      <c r="I104" s="189" t="s">
        <v>15455</v>
      </c>
      <c r="J104" s="163"/>
      <c r="K104" s="189" t="s">
        <v>15960</v>
      </c>
      <c r="L104" s="272" t="s">
        <v>15478</v>
      </c>
      <c r="M104" s="163"/>
      <c r="N104" s="203">
        <v>10</v>
      </c>
      <c r="O104" s="160"/>
      <c r="P104" s="189" t="s">
        <v>4047</v>
      </c>
      <c r="Q104" s="189" t="s">
        <v>15484</v>
      </c>
      <c r="R104" s="189" t="s">
        <v>15059</v>
      </c>
      <c r="S104" s="189" t="s">
        <v>15059</v>
      </c>
      <c r="T104" s="189" t="s">
        <v>15059</v>
      </c>
      <c r="U104" s="189" t="s">
        <v>15059</v>
      </c>
      <c r="V104" s="189" t="s">
        <v>15059</v>
      </c>
      <c r="W104" s="189" t="s">
        <v>15059</v>
      </c>
      <c r="X104" s="189" t="s">
        <v>15059</v>
      </c>
      <c r="Y104" s="189" t="s">
        <v>15059</v>
      </c>
      <c r="Z104" s="189" t="s">
        <v>15059</v>
      </c>
      <c r="AA104" s="189" t="s">
        <v>15059</v>
      </c>
      <c r="AB104" s="189" t="s">
        <v>15059</v>
      </c>
      <c r="AC104" s="189" t="s">
        <v>15059</v>
      </c>
      <c r="AD104" s="189" t="s">
        <v>15059</v>
      </c>
      <c r="AE104" s="189" t="s">
        <v>15059</v>
      </c>
      <c r="AF104" s="189"/>
    </row>
    <row r="105" spans="1:32" ht="86.25" customHeight="1" x14ac:dyDescent="0.25">
      <c r="A105" s="160">
        <v>103</v>
      </c>
      <c r="B105" s="160" t="s">
        <v>2944</v>
      </c>
      <c r="C105" s="163" t="s">
        <v>541</v>
      </c>
      <c r="D105" s="160" t="s">
        <v>189</v>
      </c>
      <c r="E105" s="163" t="s">
        <v>9</v>
      </c>
      <c r="F105" s="163">
        <v>3</v>
      </c>
      <c r="G105" s="163" t="s">
        <v>3117</v>
      </c>
      <c r="H105" s="178" t="s">
        <v>2258</v>
      </c>
      <c r="I105" s="163" t="s">
        <v>3665</v>
      </c>
      <c r="J105" s="163" t="s">
        <v>3036</v>
      </c>
      <c r="K105" s="163" t="s">
        <v>11985</v>
      </c>
      <c r="L105" s="163" t="s">
        <v>7536</v>
      </c>
      <c r="M105" s="163"/>
      <c r="N105" s="216">
        <v>9</v>
      </c>
      <c r="O105" s="162"/>
      <c r="P105" s="163" t="s">
        <v>4047</v>
      </c>
      <c r="Q105" s="163" t="s">
        <v>13528</v>
      </c>
      <c r="R105" s="165" t="s">
        <v>4823</v>
      </c>
      <c r="S105" s="165" t="s">
        <v>4823</v>
      </c>
      <c r="T105" s="165" t="s">
        <v>4823</v>
      </c>
      <c r="U105" s="165" t="s">
        <v>4823</v>
      </c>
      <c r="V105" s="165" t="s">
        <v>4823</v>
      </c>
      <c r="W105" s="165" t="s">
        <v>4823</v>
      </c>
      <c r="X105" s="165" t="s">
        <v>4823</v>
      </c>
      <c r="Y105" s="165" t="s">
        <v>4823</v>
      </c>
      <c r="Z105" s="165" t="s">
        <v>4823</v>
      </c>
      <c r="AA105" s="165" t="s">
        <v>4823</v>
      </c>
      <c r="AB105" s="165" t="s">
        <v>4823</v>
      </c>
      <c r="AC105" s="165" t="s">
        <v>4823</v>
      </c>
      <c r="AD105" s="165" t="s">
        <v>4823</v>
      </c>
      <c r="AE105" s="165" t="s">
        <v>4823</v>
      </c>
      <c r="AF105" s="165"/>
    </row>
    <row r="106" spans="1:32" s="64" customFormat="1" ht="86.25" customHeight="1" x14ac:dyDescent="0.25">
      <c r="A106" s="160">
        <v>104</v>
      </c>
      <c r="B106" s="163" t="s">
        <v>2944</v>
      </c>
      <c r="C106" s="163" t="s">
        <v>8996</v>
      </c>
      <c r="D106" s="163" t="s">
        <v>185</v>
      </c>
      <c r="E106" s="163" t="s">
        <v>9350</v>
      </c>
      <c r="F106" s="160">
        <v>3</v>
      </c>
      <c r="G106" s="163" t="s">
        <v>10971</v>
      </c>
      <c r="H106" s="184" t="s">
        <v>10970</v>
      </c>
      <c r="I106" s="184" t="s">
        <v>10972</v>
      </c>
      <c r="J106" s="163"/>
      <c r="K106" s="163" t="s">
        <v>10973</v>
      </c>
      <c r="L106" s="163" t="s">
        <v>10974</v>
      </c>
      <c r="M106" s="163"/>
      <c r="N106" s="160">
        <v>6</v>
      </c>
      <c r="O106" s="160">
        <v>11</v>
      </c>
      <c r="P106" s="163" t="s">
        <v>3071</v>
      </c>
      <c r="Q106" s="168" t="s">
        <v>10954</v>
      </c>
      <c r="R106" s="163" t="s">
        <v>9675</v>
      </c>
      <c r="S106" s="163" t="s">
        <v>9675</v>
      </c>
      <c r="T106" s="163" t="s">
        <v>9675</v>
      </c>
      <c r="U106" s="163" t="s">
        <v>9675</v>
      </c>
      <c r="V106" s="163" t="s">
        <v>9675</v>
      </c>
      <c r="W106" s="163" t="s">
        <v>9675</v>
      </c>
      <c r="X106" s="163" t="s">
        <v>9675</v>
      </c>
      <c r="Y106" s="163" t="s">
        <v>9675</v>
      </c>
      <c r="Z106" s="163" t="s">
        <v>9675</v>
      </c>
      <c r="AA106" s="163" t="s">
        <v>9675</v>
      </c>
      <c r="AB106" s="163" t="s">
        <v>9675</v>
      </c>
      <c r="AC106" s="163" t="s">
        <v>9675</v>
      </c>
      <c r="AD106" s="163" t="s">
        <v>9675</v>
      </c>
      <c r="AE106" s="163" t="s">
        <v>9675</v>
      </c>
      <c r="AF106" s="163"/>
    </row>
    <row r="107" spans="1:32" s="64" customFormat="1" ht="86.25" customHeight="1" x14ac:dyDescent="0.25">
      <c r="A107" s="160">
        <v>105</v>
      </c>
      <c r="B107" s="160" t="s">
        <v>2944</v>
      </c>
      <c r="C107" s="161" t="s">
        <v>5007</v>
      </c>
      <c r="D107" s="160" t="s">
        <v>185</v>
      </c>
      <c r="E107" s="161" t="s">
        <v>119</v>
      </c>
      <c r="F107" s="161">
        <v>3</v>
      </c>
      <c r="G107" s="161" t="s">
        <v>5008</v>
      </c>
      <c r="H107" s="161" t="s">
        <v>6564</v>
      </c>
      <c r="I107" s="161" t="s">
        <v>6695</v>
      </c>
      <c r="J107" s="161"/>
      <c r="K107" s="161" t="s">
        <v>8825</v>
      </c>
      <c r="L107" s="161" t="s">
        <v>7018</v>
      </c>
      <c r="M107" s="166"/>
      <c r="N107" s="164">
        <v>8</v>
      </c>
      <c r="O107" s="166"/>
      <c r="P107" s="166" t="s">
        <v>3071</v>
      </c>
      <c r="Q107" s="161" t="s">
        <v>4999</v>
      </c>
      <c r="R107" s="165" t="s">
        <v>4186</v>
      </c>
      <c r="S107" s="165" t="s">
        <v>4186</v>
      </c>
      <c r="T107" s="165" t="s">
        <v>4186</v>
      </c>
      <c r="U107" s="165" t="s">
        <v>4186</v>
      </c>
      <c r="V107" s="165" t="s">
        <v>4186</v>
      </c>
      <c r="W107" s="165" t="s">
        <v>4186</v>
      </c>
      <c r="X107" s="165" t="s">
        <v>4186</v>
      </c>
      <c r="Y107" s="165" t="s">
        <v>4186</v>
      </c>
      <c r="Z107" s="165" t="s">
        <v>4186</v>
      </c>
      <c r="AA107" s="165" t="s">
        <v>4186</v>
      </c>
      <c r="AB107" s="165" t="s">
        <v>4186</v>
      </c>
      <c r="AC107" s="165" t="s">
        <v>4186</v>
      </c>
      <c r="AD107" s="165" t="s">
        <v>4186</v>
      </c>
      <c r="AE107" s="165" t="s">
        <v>4186</v>
      </c>
      <c r="AF107" s="165"/>
    </row>
    <row r="108" spans="1:32" ht="86.25" customHeight="1" x14ac:dyDescent="0.25">
      <c r="A108" s="160">
        <v>106</v>
      </c>
      <c r="B108" s="163" t="s">
        <v>2944</v>
      </c>
      <c r="C108" s="163" t="s">
        <v>12487</v>
      </c>
      <c r="D108" s="163" t="s">
        <v>185</v>
      </c>
      <c r="E108" s="163" t="s">
        <v>136</v>
      </c>
      <c r="F108" s="163">
        <v>3</v>
      </c>
      <c r="G108" s="163" t="s">
        <v>12488</v>
      </c>
      <c r="H108" s="191" t="s">
        <v>12494</v>
      </c>
      <c r="I108" s="191" t="s">
        <v>12495</v>
      </c>
      <c r="J108" s="163"/>
      <c r="K108" s="163" t="s">
        <v>12502</v>
      </c>
      <c r="L108" s="163"/>
      <c r="M108" s="163"/>
      <c r="N108" s="163">
        <v>17</v>
      </c>
      <c r="O108" s="160"/>
      <c r="P108" s="160" t="s">
        <v>3071</v>
      </c>
      <c r="Q108" s="168" t="s">
        <v>12512</v>
      </c>
      <c r="R108" s="189" t="s">
        <v>15059</v>
      </c>
      <c r="S108" s="189" t="s">
        <v>15059</v>
      </c>
      <c r="T108" s="189" t="s">
        <v>15059</v>
      </c>
      <c r="U108" s="189" t="s">
        <v>15059</v>
      </c>
      <c r="V108" s="189" t="s">
        <v>15059</v>
      </c>
      <c r="W108" s="189" t="s">
        <v>15059</v>
      </c>
      <c r="X108" s="189" t="s">
        <v>15059</v>
      </c>
      <c r="Y108" s="189" t="s">
        <v>15059</v>
      </c>
      <c r="Z108" s="189" t="s">
        <v>15059</v>
      </c>
      <c r="AA108" s="189" t="s">
        <v>15059</v>
      </c>
      <c r="AB108" s="189" t="s">
        <v>15059</v>
      </c>
      <c r="AC108" s="189" t="s">
        <v>15059</v>
      </c>
      <c r="AD108" s="189" t="s">
        <v>15059</v>
      </c>
      <c r="AE108" s="189" t="s">
        <v>15059</v>
      </c>
      <c r="AF108" s="189"/>
    </row>
    <row r="109" spans="1:32" s="64" customFormat="1" ht="86.25" customHeight="1" x14ac:dyDescent="0.25">
      <c r="A109" s="160">
        <v>107</v>
      </c>
      <c r="B109" s="160" t="s">
        <v>2945</v>
      </c>
      <c r="C109" s="163" t="s">
        <v>8160</v>
      </c>
      <c r="D109" s="160" t="s">
        <v>185</v>
      </c>
      <c r="E109" s="163" t="s">
        <v>9098</v>
      </c>
      <c r="F109" s="163">
        <v>3</v>
      </c>
      <c r="G109" s="163" t="s">
        <v>2710</v>
      </c>
      <c r="H109" s="163" t="s">
        <v>1730</v>
      </c>
      <c r="I109" s="163" t="s">
        <v>1731</v>
      </c>
      <c r="J109" s="163"/>
      <c r="K109" s="163" t="s">
        <v>9784</v>
      </c>
      <c r="L109" s="163" t="s">
        <v>7478</v>
      </c>
      <c r="M109" s="165" t="s">
        <v>2711</v>
      </c>
      <c r="N109" s="164">
        <v>145</v>
      </c>
      <c r="O109" s="164"/>
      <c r="P109" s="165" t="s">
        <v>157</v>
      </c>
      <c r="Q109" s="163" t="s">
        <v>4887</v>
      </c>
      <c r="R109" s="163" t="s">
        <v>9592</v>
      </c>
      <c r="S109" s="163" t="s">
        <v>9592</v>
      </c>
      <c r="T109" s="163" t="s">
        <v>9592</v>
      </c>
      <c r="U109" s="163" t="s">
        <v>9592</v>
      </c>
      <c r="V109" s="163" t="s">
        <v>9592</v>
      </c>
      <c r="W109" s="163" t="s">
        <v>9592</v>
      </c>
      <c r="X109" s="163" t="s">
        <v>9592</v>
      </c>
      <c r="Y109" s="163" t="s">
        <v>9592</v>
      </c>
      <c r="Z109" s="163" t="s">
        <v>9592</v>
      </c>
      <c r="AA109" s="163" t="s">
        <v>9592</v>
      </c>
      <c r="AB109" s="163" t="s">
        <v>9592</v>
      </c>
      <c r="AC109" s="163" t="s">
        <v>9592</v>
      </c>
      <c r="AD109" s="163" t="s">
        <v>9592</v>
      </c>
      <c r="AE109" s="163" t="s">
        <v>9592</v>
      </c>
      <c r="AF109" s="163"/>
    </row>
    <row r="110" spans="1:32" s="64" customFormat="1" ht="86.25" customHeight="1" x14ac:dyDescent="0.25">
      <c r="A110" s="160">
        <v>108</v>
      </c>
      <c r="B110" s="163" t="s">
        <v>2944</v>
      </c>
      <c r="C110" s="163" t="s">
        <v>13665</v>
      </c>
      <c r="D110" s="163" t="s">
        <v>185</v>
      </c>
      <c r="E110" s="163" t="s">
        <v>4094</v>
      </c>
      <c r="F110" s="160">
        <v>3</v>
      </c>
      <c r="G110" s="163" t="s">
        <v>13688</v>
      </c>
      <c r="H110" s="191" t="s">
        <v>13686</v>
      </c>
      <c r="I110" s="191" t="s">
        <v>13687</v>
      </c>
      <c r="J110" s="163"/>
      <c r="K110" s="163" t="s">
        <v>13689</v>
      </c>
      <c r="L110" s="163"/>
      <c r="M110" s="163"/>
      <c r="N110" s="160">
        <v>8</v>
      </c>
      <c r="O110" s="160">
        <v>16</v>
      </c>
      <c r="P110" s="163" t="s">
        <v>3071</v>
      </c>
      <c r="Q110" s="168" t="s">
        <v>13605</v>
      </c>
      <c r="R110" s="189" t="s">
        <v>15059</v>
      </c>
      <c r="S110" s="189" t="s">
        <v>15059</v>
      </c>
      <c r="T110" s="189" t="s">
        <v>15059</v>
      </c>
      <c r="U110" s="189" t="s">
        <v>15059</v>
      </c>
      <c r="V110" s="189" t="s">
        <v>15059</v>
      </c>
      <c r="W110" s="189" t="s">
        <v>15059</v>
      </c>
      <c r="X110" s="189" t="s">
        <v>15059</v>
      </c>
      <c r="Y110" s="189" t="s">
        <v>15059</v>
      </c>
      <c r="Z110" s="189" t="s">
        <v>15059</v>
      </c>
      <c r="AA110" s="189" t="s">
        <v>15059</v>
      </c>
      <c r="AB110" s="189" t="s">
        <v>15059</v>
      </c>
      <c r="AC110" s="189" t="s">
        <v>15059</v>
      </c>
      <c r="AD110" s="189" t="s">
        <v>15059</v>
      </c>
      <c r="AE110" s="189" t="s">
        <v>15059</v>
      </c>
      <c r="AF110" s="189"/>
    </row>
    <row r="111" spans="1:32" ht="86.25" customHeight="1" x14ac:dyDescent="0.25">
      <c r="A111" s="160">
        <v>109</v>
      </c>
      <c r="B111" s="160" t="s">
        <v>2944</v>
      </c>
      <c r="C111" s="161" t="s">
        <v>4703</v>
      </c>
      <c r="D111" s="160" t="s">
        <v>185</v>
      </c>
      <c r="E111" s="161" t="s">
        <v>4704</v>
      </c>
      <c r="F111" s="160">
        <v>3</v>
      </c>
      <c r="G111" s="161" t="s">
        <v>4705</v>
      </c>
      <c r="H111" s="161" t="s">
        <v>10100</v>
      </c>
      <c r="I111" s="161" t="s">
        <v>6662</v>
      </c>
      <c r="J111" s="161"/>
      <c r="K111" s="161" t="s">
        <v>4706</v>
      </c>
      <c r="L111" s="161" t="s">
        <v>6976</v>
      </c>
      <c r="M111" s="166"/>
      <c r="N111" s="165">
        <v>18</v>
      </c>
      <c r="O111" s="164">
        <v>36</v>
      </c>
      <c r="P111" s="166" t="s">
        <v>3071</v>
      </c>
      <c r="Q111" s="161" t="s">
        <v>15217</v>
      </c>
      <c r="R111" s="165" t="s">
        <v>4186</v>
      </c>
      <c r="S111" s="165" t="s">
        <v>4186</v>
      </c>
      <c r="T111" s="165" t="s">
        <v>4186</v>
      </c>
      <c r="U111" s="165" t="s">
        <v>4186</v>
      </c>
      <c r="V111" s="165" t="s">
        <v>4186</v>
      </c>
      <c r="W111" s="165" t="s">
        <v>4186</v>
      </c>
      <c r="X111" s="165" t="s">
        <v>4186</v>
      </c>
      <c r="Y111" s="165" t="s">
        <v>4186</v>
      </c>
      <c r="Z111" s="165" t="s">
        <v>4186</v>
      </c>
      <c r="AA111" s="165" t="s">
        <v>4186</v>
      </c>
      <c r="AB111" s="165" t="s">
        <v>4186</v>
      </c>
      <c r="AC111" s="165" t="s">
        <v>4186</v>
      </c>
      <c r="AD111" s="165" t="s">
        <v>4186</v>
      </c>
      <c r="AE111" s="165" t="s">
        <v>4186</v>
      </c>
      <c r="AF111" s="165"/>
    </row>
    <row r="112" spans="1:32" s="64" customFormat="1" ht="86.25" customHeight="1" x14ac:dyDescent="0.25">
      <c r="A112" s="160">
        <v>110</v>
      </c>
      <c r="B112" s="160" t="s">
        <v>2944</v>
      </c>
      <c r="C112" s="173" t="s">
        <v>3431</v>
      </c>
      <c r="D112" s="161" t="s">
        <v>191</v>
      </c>
      <c r="E112" s="173" t="s">
        <v>9141</v>
      </c>
      <c r="F112" s="173">
        <v>3</v>
      </c>
      <c r="G112" s="173" t="s">
        <v>930</v>
      </c>
      <c r="H112" s="178" t="s">
        <v>2348</v>
      </c>
      <c r="I112" s="173" t="s">
        <v>3542</v>
      </c>
      <c r="J112" s="173" t="s">
        <v>3128</v>
      </c>
      <c r="K112" s="173" t="s">
        <v>15587</v>
      </c>
      <c r="L112" s="201" t="s">
        <v>8631</v>
      </c>
      <c r="M112" s="163" t="s">
        <v>3506</v>
      </c>
      <c r="N112" s="205">
        <v>36</v>
      </c>
      <c r="O112" s="205"/>
      <c r="P112" s="160" t="s">
        <v>159</v>
      </c>
      <c r="Q112" s="160" t="s">
        <v>13751</v>
      </c>
      <c r="R112" s="165" t="s">
        <v>4823</v>
      </c>
      <c r="S112" s="165" t="s">
        <v>4823</v>
      </c>
      <c r="T112" s="165" t="s">
        <v>4823</v>
      </c>
      <c r="U112" s="165" t="s">
        <v>4823</v>
      </c>
      <c r="V112" s="165" t="s">
        <v>4823</v>
      </c>
      <c r="W112" s="165" t="s">
        <v>4823</v>
      </c>
      <c r="X112" s="165" t="s">
        <v>4823</v>
      </c>
      <c r="Y112" s="165" t="s">
        <v>4823</v>
      </c>
      <c r="Z112" s="165" t="s">
        <v>4823</v>
      </c>
      <c r="AA112" s="165" t="s">
        <v>4823</v>
      </c>
      <c r="AB112" s="165" t="s">
        <v>4823</v>
      </c>
      <c r="AC112" s="165" t="s">
        <v>4823</v>
      </c>
      <c r="AD112" s="165" t="s">
        <v>4823</v>
      </c>
      <c r="AE112" s="165" t="s">
        <v>4823</v>
      </c>
      <c r="AF112" s="165"/>
    </row>
    <row r="113" spans="1:32" s="64" customFormat="1" ht="86.25" customHeight="1" x14ac:dyDescent="0.25">
      <c r="A113" s="160">
        <v>111</v>
      </c>
      <c r="B113" s="163" t="s">
        <v>2944</v>
      </c>
      <c r="C113" s="163" t="s">
        <v>13428</v>
      </c>
      <c r="D113" s="163" t="s">
        <v>189</v>
      </c>
      <c r="E113" s="163" t="s">
        <v>13438</v>
      </c>
      <c r="F113" s="160">
        <v>3</v>
      </c>
      <c r="G113" s="163" t="s">
        <v>13449</v>
      </c>
      <c r="H113" s="191" t="s">
        <v>13443</v>
      </c>
      <c r="I113" s="191" t="s">
        <v>13450</v>
      </c>
      <c r="J113" s="163"/>
      <c r="K113" s="163" t="s">
        <v>13434</v>
      </c>
      <c r="L113" s="163"/>
      <c r="M113" s="163"/>
      <c r="N113" s="160">
        <v>11</v>
      </c>
      <c r="O113" s="160">
        <v>22</v>
      </c>
      <c r="P113" s="163" t="s">
        <v>3071</v>
      </c>
      <c r="Q113" s="168" t="s">
        <v>13432</v>
      </c>
      <c r="R113" s="189" t="s">
        <v>15059</v>
      </c>
      <c r="S113" s="189" t="s">
        <v>15059</v>
      </c>
      <c r="T113" s="189" t="s">
        <v>15059</v>
      </c>
      <c r="U113" s="189" t="s">
        <v>15059</v>
      </c>
      <c r="V113" s="189" t="s">
        <v>15059</v>
      </c>
      <c r="W113" s="189" t="s">
        <v>15059</v>
      </c>
      <c r="X113" s="189" t="s">
        <v>15059</v>
      </c>
      <c r="Y113" s="189" t="s">
        <v>15059</v>
      </c>
      <c r="Z113" s="189" t="s">
        <v>15059</v>
      </c>
      <c r="AA113" s="189" t="s">
        <v>15059</v>
      </c>
      <c r="AB113" s="189" t="s">
        <v>15059</v>
      </c>
      <c r="AC113" s="189" t="s">
        <v>15059</v>
      </c>
      <c r="AD113" s="189" t="s">
        <v>15059</v>
      </c>
      <c r="AE113" s="189" t="s">
        <v>15059</v>
      </c>
      <c r="AF113" s="189"/>
    </row>
    <row r="114" spans="1:32" ht="86.25" customHeight="1" x14ac:dyDescent="0.25">
      <c r="A114" s="160">
        <v>112</v>
      </c>
      <c r="B114" s="160" t="s">
        <v>2945</v>
      </c>
      <c r="C114" s="173" t="s">
        <v>8163</v>
      </c>
      <c r="D114" s="161" t="s">
        <v>191</v>
      </c>
      <c r="E114" s="173" t="s">
        <v>1190</v>
      </c>
      <c r="F114" s="173">
        <v>3</v>
      </c>
      <c r="G114" s="173" t="s">
        <v>10151</v>
      </c>
      <c r="H114" s="173" t="s">
        <v>4328</v>
      </c>
      <c r="I114" s="173" t="s">
        <v>4329</v>
      </c>
      <c r="J114" s="173"/>
      <c r="K114" s="173" t="s">
        <v>11505</v>
      </c>
      <c r="L114" s="173" t="s">
        <v>15832</v>
      </c>
      <c r="M114" s="181"/>
      <c r="N114" s="207">
        <v>887</v>
      </c>
      <c r="O114" s="207"/>
      <c r="P114" s="181" t="s">
        <v>237</v>
      </c>
      <c r="Q114" s="181" t="s">
        <v>15833</v>
      </c>
      <c r="R114" s="163" t="s">
        <v>9592</v>
      </c>
      <c r="S114" s="163" t="s">
        <v>9592</v>
      </c>
      <c r="T114" s="163" t="s">
        <v>9592</v>
      </c>
      <c r="U114" s="163" t="s">
        <v>9592</v>
      </c>
      <c r="V114" s="163" t="s">
        <v>9592</v>
      </c>
      <c r="W114" s="163" t="s">
        <v>9592</v>
      </c>
      <c r="X114" s="163" t="s">
        <v>9592</v>
      </c>
      <c r="Y114" s="163" t="s">
        <v>9592</v>
      </c>
      <c r="Z114" s="163" t="s">
        <v>9592</v>
      </c>
      <c r="AA114" s="163" t="s">
        <v>9592</v>
      </c>
      <c r="AB114" s="163" t="s">
        <v>9592</v>
      </c>
      <c r="AC114" s="163" t="s">
        <v>9592</v>
      </c>
      <c r="AD114" s="163" t="s">
        <v>9592</v>
      </c>
      <c r="AE114" s="163" t="s">
        <v>9592</v>
      </c>
      <c r="AF114" s="163"/>
    </row>
    <row r="115" spans="1:32" s="64" customFormat="1" ht="86.25" customHeight="1" x14ac:dyDescent="0.25">
      <c r="A115" s="160">
        <v>113</v>
      </c>
      <c r="B115" s="160" t="s">
        <v>2944</v>
      </c>
      <c r="C115" s="160" t="s">
        <v>15199</v>
      </c>
      <c r="D115" s="160" t="s">
        <v>185</v>
      </c>
      <c r="E115" s="160" t="s">
        <v>5161</v>
      </c>
      <c r="F115" s="160">
        <v>3</v>
      </c>
      <c r="G115" s="160" t="s">
        <v>15200</v>
      </c>
      <c r="H115" s="160"/>
      <c r="I115" s="160"/>
      <c r="J115" s="160"/>
      <c r="K115" s="160" t="s">
        <v>15201</v>
      </c>
      <c r="L115" s="186" t="s">
        <v>15202</v>
      </c>
      <c r="M115" s="160"/>
      <c r="N115" s="160">
        <v>15</v>
      </c>
      <c r="O115" s="160">
        <v>30</v>
      </c>
      <c r="P115" s="160" t="s">
        <v>3071</v>
      </c>
      <c r="Q115" s="160" t="s">
        <v>15203</v>
      </c>
      <c r="R115" s="160" t="s">
        <v>7770</v>
      </c>
      <c r="S115" s="160" t="s">
        <v>7770</v>
      </c>
      <c r="T115" s="160" t="s">
        <v>7770</v>
      </c>
      <c r="U115" s="160" t="s">
        <v>7770</v>
      </c>
      <c r="V115" s="160" t="s">
        <v>7770</v>
      </c>
      <c r="W115" s="160" t="s">
        <v>7770</v>
      </c>
      <c r="X115" s="160" t="s">
        <v>7770</v>
      </c>
      <c r="Y115" s="160" t="s">
        <v>7770</v>
      </c>
      <c r="Z115" s="160" t="s">
        <v>7770</v>
      </c>
      <c r="AA115" s="160" t="s">
        <v>7770</v>
      </c>
      <c r="AB115" s="160" t="s">
        <v>7770</v>
      </c>
      <c r="AC115" s="160" t="s">
        <v>7770</v>
      </c>
      <c r="AD115" s="160" t="s">
        <v>7770</v>
      </c>
      <c r="AE115" s="160" t="s">
        <v>7770</v>
      </c>
      <c r="AF115" s="160"/>
    </row>
    <row r="116" spans="1:32" s="64" customFormat="1" ht="86.25" customHeight="1" x14ac:dyDescent="0.25">
      <c r="A116" s="160">
        <v>114</v>
      </c>
      <c r="B116" s="160" t="s">
        <v>2944</v>
      </c>
      <c r="C116" s="163" t="s">
        <v>332</v>
      </c>
      <c r="D116" s="160" t="s">
        <v>185</v>
      </c>
      <c r="E116" s="160" t="s">
        <v>3447</v>
      </c>
      <c r="F116" s="163">
        <v>4</v>
      </c>
      <c r="G116" s="163" t="s">
        <v>744</v>
      </c>
      <c r="H116" s="178" t="s">
        <v>2315</v>
      </c>
      <c r="I116" s="163" t="s">
        <v>3391</v>
      </c>
      <c r="J116" s="163" t="s">
        <v>3039</v>
      </c>
      <c r="K116" s="163" t="s">
        <v>745</v>
      </c>
      <c r="L116" s="163"/>
      <c r="M116" s="165"/>
      <c r="N116" s="162">
        <v>9</v>
      </c>
      <c r="O116" s="176"/>
      <c r="P116" s="165" t="s">
        <v>4047</v>
      </c>
      <c r="Q116" s="163" t="s">
        <v>4818</v>
      </c>
      <c r="R116" s="165" t="s">
        <v>4823</v>
      </c>
      <c r="S116" s="165" t="s">
        <v>4823</v>
      </c>
      <c r="T116" s="165" t="s">
        <v>4823</v>
      </c>
      <c r="U116" s="165" t="s">
        <v>4823</v>
      </c>
      <c r="V116" s="165" t="s">
        <v>4823</v>
      </c>
      <c r="W116" s="165" t="s">
        <v>4823</v>
      </c>
      <c r="X116" s="165" t="s">
        <v>4823</v>
      </c>
      <c r="Y116" s="165" t="s">
        <v>4823</v>
      </c>
      <c r="Z116" s="165" t="s">
        <v>4823</v>
      </c>
      <c r="AA116" s="165" t="s">
        <v>4823</v>
      </c>
      <c r="AB116" s="165" t="s">
        <v>4823</v>
      </c>
      <c r="AC116" s="165" t="s">
        <v>4823</v>
      </c>
      <c r="AD116" s="165" t="s">
        <v>4823</v>
      </c>
      <c r="AE116" s="165" t="s">
        <v>4823</v>
      </c>
      <c r="AF116" s="165"/>
    </row>
    <row r="117" spans="1:32" s="64" customFormat="1" ht="86.25" customHeight="1" x14ac:dyDescent="0.25">
      <c r="A117" s="160">
        <v>115</v>
      </c>
      <c r="B117" s="160" t="s">
        <v>2944</v>
      </c>
      <c r="C117" s="163" t="s">
        <v>265</v>
      </c>
      <c r="D117" s="160" t="s">
        <v>189</v>
      </c>
      <c r="E117" s="163" t="s">
        <v>1107</v>
      </c>
      <c r="F117" s="163">
        <v>4</v>
      </c>
      <c r="G117" s="163" t="s">
        <v>266</v>
      </c>
      <c r="H117" s="178" t="s">
        <v>2169</v>
      </c>
      <c r="I117" s="163" t="s">
        <v>3600</v>
      </c>
      <c r="J117" s="163" t="s">
        <v>3036</v>
      </c>
      <c r="K117" s="163" t="s">
        <v>8896</v>
      </c>
      <c r="L117" s="163" t="s">
        <v>7132</v>
      </c>
      <c r="M117" s="165"/>
      <c r="N117" s="162">
        <v>23</v>
      </c>
      <c r="O117" s="176"/>
      <c r="P117" s="165" t="s">
        <v>158</v>
      </c>
      <c r="Q117" s="163" t="s">
        <v>4637</v>
      </c>
      <c r="R117" s="165" t="s">
        <v>4823</v>
      </c>
      <c r="S117" s="165" t="s">
        <v>4823</v>
      </c>
      <c r="T117" s="165" t="s">
        <v>4823</v>
      </c>
      <c r="U117" s="165" t="s">
        <v>4823</v>
      </c>
      <c r="V117" s="165" t="s">
        <v>4823</v>
      </c>
      <c r="W117" s="165" t="s">
        <v>4823</v>
      </c>
      <c r="X117" s="165" t="s">
        <v>4823</v>
      </c>
      <c r="Y117" s="165" t="s">
        <v>4823</v>
      </c>
      <c r="Z117" s="165" t="s">
        <v>4823</v>
      </c>
      <c r="AA117" s="165" t="s">
        <v>4823</v>
      </c>
      <c r="AB117" s="165" t="s">
        <v>4823</v>
      </c>
      <c r="AC117" s="165" t="s">
        <v>4823</v>
      </c>
      <c r="AD117" s="165" t="s">
        <v>4823</v>
      </c>
      <c r="AE117" s="165" t="s">
        <v>4823</v>
      </c>
      <c r="AF117" s="165"/>
    </row>
    <row r="118" spans="1:32" s="64" customFormat="1" ht="86.25" customHeight="1" x14ac:dyDescent="0.25">
      <c r="A118" s="160">
        <v>116</v>
      </c>
      <c r="B118" s="160" t="s">
        <v>2944</v>
      </c>
      <c r="C118" s="173" t="s">
        <v>5895</v>
      </c>
      <c r="D118" s="160" t="s">
        <v>185</v>
      </c>
      <c r="E118" s="163" t="s">
        <v>1101</v>
      </c>
      <c r="F118" s="163">
        <v>4</v>
      </c>
      <c r="G118" s="163" t="s">
        <v>5896</v>
      </c>
      <c r="H118" s="162" t="s">
        <v>6461</v>
      </c>
      <c r="I118" s="162" t="s">
        <v>6468</v>
      </c>
      <c r="J118" s="163"/>
      <c r="K118" s="163" t="s">
        <v>5897</v>
      </c>
      <c r="L118" s="163" t="s">
        <v>7354</v>
      </c>
      <c r="M118" s="165"/>
      <c r="N118" s="162">
        <v>20</v>
      </c>
      <c r="O118" s="176"/>
      <c r="P118" s="164" t="s">
        <v>4047</v>
      </c>
      <c r="Q118" s="160" t="s">
        <v>5898</v>
      </c>
      <c r="R118" s="165" t="s">
        <v>4823</v>
      </c>
      <c r="S118" s="165" t="s">
        <v>4823</v>
      </c>
      <c r="T118" s="165" t="s">
        <v>4823</v>
      </c>
      <c r="U118" s="165" t="s">
        <v>4823</v>
      </c>
      <c r="V118" s="165" t="s">
        <v>4823</v>
      </c>
      <c r="W118" s="165" t="s">
        <v>4823</v>
      </c>
      <c r="X118" s="165" t="s">
        <v>4823</v>
      </c>
      <c r="Y118" s="165" t="s">
        <v>4823</v>
      </c>
      <c r="Z118" s="165" t="s">
        <v>4823</v>
      </c>
      <c r="AA118" s="165" t="s">
        <v>4823</v>
      </c>
      <c r="AB118" s="165" t="s">
        <v>4823</v>
      </c>
      <c r="AC118" s="165" t="s">
        <v>4823</v>
      </c>
      <c r="AD118" s="165" t="s">
        <v>4823</v>
      </c>
      <c r="AE118" s="165" t="s">
        <v>4823</v>
      </c>
      <c r="AF118" s="347"/>
    </row>
    <row r="119" spans="1:32" s="64" customFormat="1" ht="86.25" customHeight="1" x14ac:dyDescent="0.25">
      <c r="A119" s="160">
        <v>117</v>
      </c>
      <c r="B119" s="160" t="s">
        <v>2944</v>
      </c>
      <c r="C119" s="163" t="s">
        <v>344</v>
      </c>
      <c r="D119" s="160" t="s">
        <v>185</v>
      </c>
      <c r="E119" s="163" t="s">
        <v>5636</v>
      </c>
      <c r="F119" s="163">
        <v>4</v>
      </c>
      <c r="G119" s="163" t="s">
        <v>15788</v>
      </c>
      <c r="H119" s="163" t="s">
        <v>1734</v>
      </c>
      <c r="I119" s="163" t="s">
        <v>1735</v>
      </c>
      <c r="J119" s="163" t="s">
        <v>3034</v>
      </c>
      <c r="K119" s="163">
        <v>89183026026</v>
      </c>
      <c r="L119" s="163" t="s">
        <v>7283</v>
      </c>
      <c r="M119" s="163"/>
      <c r="N119" s="160">
        <v>24</v>
      </c>
      <c r="O119" s="160">
        <v>48</v>
      </c>
      <c r="P119" s="163" t="s">
        <v>4047</v>
      </c>
      <c r="Q119" s="163" t="s">
        <v>15593</v>
      </c>
      <c r="R119" s="163" t="s">
        <v>4535</v>
      </c>
      <c r="S119" s="170" t="s">
        <v>4135</v>
      </c>
      <c r="T119" s="170" t="s">
        <v>4135</v>
      </c>
      <c r="U119" s="170" t="s">
        <v>4135</v>
      </c>
      <c r="V119" s="170" t="s">
        <v>4135</v>
      </c>
      <c r="W119" s="170" t="s">
        <v>4135</v>
      </c>
      <c r="X119" s="170" t="s">
        <v>4135</v>
      </c>
      <c r="Y119" s="170" t="s">
        <v>4135</v>
      </c>
      <c r="Z119" s="170" t="s">
        <v>4135</v>
      </c>
      <c r="AA119" s="170" t="s">
        <v>4135</v>
      </c>
      <c r="AB119" s="170" t="s">
        <v>4135</v>
      </c>
      <c r="AC119" s="170" t="s">
        <v>4135</v>
      </c>
      <c r="AD119" s="170" t="s">
        <v>4135</v>
      </c>
      <c r="AE119" s="170" t="s">
        <v>4135</v>
      </c>
      <c r="AF119" s="170"/>
    </row>
    <row r="120" spans="1:32" s="64" customFormat="1" ht="86.25" customHeight="1" x14ac:dyDescent="0.25">
      <c r="A120" s="160">
        <v>118</v>
      </c>
      <c r="B120" s="189" t="s">
        <v>2944</v>
      </c>
      <c r="C120" s="189" t="s">
        <v>15408</v>
      </c>
      <c r="D120" s="189" t="s">
        <v>189</v>
      </c>
      <c r="E120" s="189" t="s">
        <v>15409</v>
      </c>
      <c r="F120" s="189">
        <v>4</v>
      </c>
      <c r="G120" s="189" t="s">
        <v>15412</v>
      </c>
      <c r="H120" s="210" t="s">
        <v>15410</v>
      </c>
      <c r="I120" s="210" t="s">
        <v>15411</v>
      </c>
      <c r="J120" s="189"/>
      <c r="K120" s="189">
        <v>89384908863</v>
      </c>
      <c r="L120" s="282" t="s">
        <v>15413</v>
      </c>
      <c r="M120" s="189"/>
      <c r="N120" s="203">
        <v>84</v>
      </c>
      <c r="O120" s="203"/>
      <c r="P120" s="189" t="s">
        <v>3071</v>
      </c>
      <c r="Q120" s="189" t="s">
        <v>15279</v>
      </c>
      <c r="R120" s="163" t="s">
        <v>9592</v>
      </c>
      <c r="S120" s="163" t="s">
        <v>9592</v>
      </c>
      <c r="T120" s="163" t="s">
        <v>9592</v>
      </c>
      <c r="U120" s="163" t="s">
        <v>9592</v>
      </c>
      <c r="V120" s="163" t="s">
        <v>9592</v>
      </c>
      <c r="W120" s="163" t="s">
        <v>9592</v>
      </c>
      <c r="X120" s="163" t="s">
        <v>9592</v>
      </c>
      <c r="Y120" s="163" t="s">
        <v>9592</v>
      </c>
      <c r="Z120" s="163" t="s">
        <v>9592</v>
      </c>
      <c r="AA120" s="163" t="s">
        <v>9592</v>
      </c>
      <c r="AB120" s="163" t="s">
        <v>9592</v>
      </c>
      <c r="AC120" s="163" t="s">
        <v>9592</v>
      </c>
      <c r="AD120" s="163" t="s">
        <v>9592</v>
      </c>
      <c r="AE120" s="163" t="s">
        <v>9592</v>
      </c>
      <c r="AF120" s="163"/>
    </row>
    <row r="121" spans="1:32" s="64" customFormat="1" ht="86.25" customHeight="1" x14ac:dyDescent="0.25">
      <c r="A121" s="160">
        <v>119</v>
      </c>
      <c r="B121" s="160" t="s">
        <v>2944</v>
      </c>
      <c r="C121" s="163" t="s">
        <v>393</v>
      </c>
      <c r="D121" s="160" t="s">
        <v>185</v>
      </c>
      <c r="E121" s="161" t="s">
        <v>4962</v>
      </c>
      <c r="F121" s="163">
        <v>4</v>
      </c>
      <c r="G121" s="163" t="s">
        <v>392</v>
      </c>
      <c r="H121" s="178" t="s">
        <v>2209</v>
      </c>
      <c r="I121" s="163" t="s">
        <v>3723</v>
      </c>
      <c r="J121" s="163" t="s">
        <v>3039</v>
      </c>
      <c r="K121" s="163" t="s">
        <v>8645</v>
      </c>
      <c r="L121" s="163" t="s">
        <v>7179</v>
      </c>
      <c r="M121" s="165"/>
      <c r="N121" s="176">
        <v>10</v>
      </c>
      <c r="O121" s="176"/>
      <c r="P121" s="165" t="s">
        <v>4047</v>
      </c>
      <c r="Q121" s="163" t="s">
        <v>5565</v>
      </c>
      <c r="R121" s="165" t="s">
        <v>4186</v>
      </c>
      <c r="S121" s="165" t="s">
        <v>4186</v>
      </c>
      <c r="T121" s="165" t="s">
        <v>4186</v>
      </c>
      <c r="U121" s="165" t="s">
        <v>4186</v>
      </c>
      <c r="V121" s="165" t="s">
        <v>4186</v>
      </c>
      <c r="W121" s="165" t="s">
        <v>4186</v>
      </c>
      <c r="X121" s="165" t="s">
        <v>4186</v>
      </c>
      <c r="Y121" s="165" t="s">
        <v>4186</v>
      </c>
      <c r="Z121" s="165" t="s">
        <v>4186</v>
      </c>
      <c r="AA121" s="165" t="s">
        <v>4186</v>
      </c>
      <c r="AB121" s="165" t="s">
        <v>4186</v>
      </c>
      <c r="AC121" s="165" t="s">
        <v>4186</v>
      </c>
      <c r="AD121" s="165" t="s">
        <v>4186</v>
      </c>
      <c r="AE121" s="165" t="s">
        <v>4186</v>
      </c>
      <c r="AF121" s="165"/>
    </row>
    <row r="122" spans="1:32" s="64" customFormat="1" ht="86.25" customHeight="1" x14ac:dyDescent="0.25">
      <c r="A122" s="160">
        <v>120</v>
      </c>
      <c r="B122" s="163" t="s">
        <v>2944</v>
      </c>
      <c r="C122" s="163" t="s">
        <v>6433</v>
      </c>
      <c r="D122" s="163" t="s">
        <v>185</v>
      </c>
      <c r="E122" s="163" t="s">
        <v>109</v>
      </c>
      <c r="F122" s="163">
        <v>4</v>
      </c>
      <c r="G122" s="163" t="s">
        <v>6434</v>
      </c>
      <c r="H122" s="163" t="s">
        <v>8375</v>
      </c>
      <c r="I122" s="163" t="s">
        <v>8478</v>
      </c>
      <c r="J122" s="163"/>
      <c r="K122" s="163" t="s">
        <v>6435</v>
      </c>
      <c r="L122" s="163" t="s">
        <v>8000</v>
      </c>
      <c r="M122" s="163"/>
      <c r="N122" s="160">
        <v>15</v>
      </c>
      <c r="O122" s="160">
        <v>15</v>
      </c>
      <c r="P122" s="163" t="s">
        <v>4047</v>
      </c>
      <c r="Q122" s="163" t="s">
        <v>6427</v>
      </c>
      <c r="R122" s="163" t="s">
        <v>4535</v>
      </c>
      <c r="S122" s="163" t="s">
        <v>4535</v>
      </c>
      <c r="T122" s="163" t="s">
        <v>4535</v>
      </c>
      <c r="U122" s="163" t="s">
        <v>4535</v>
      </c>
      <c r="V122" s="163" t="s">
        <v>4535</v>
      </c>
      <c r="W122" s="163" t="s">
        <v>4535</v>
      </c>
      <c r="X122" s="163" t="s">
        <v>4535</v>
      </c>
      <c r="Y122" s="163" t="s">
        <v>4535</v>
      </c>
      <c r="Z122" s="163" t="s">
        <v>4535</v>
      </c>
      <c r="AA122" s="163" t="s">
        <v>4535</v>
      </c>
      <c r="AB122" s="163" t="s">
        <v>4535</v>
      </c>
      <c r="AC122" s="163" t="s">
        <v>4535</v>
      </c>
      <c r="AD122" s="163" t="s">
        <v>4535</v>
      </c>
      <c r="AE122" s="163" t="s">
        <v>4535</v>
      </c>
      <c r="AF122" s="163"/>
    </row>
    <row r="123" spans="1:32" s="64" customFormat="1" ht="86.25" customHeight="1" x14ac:dyDescent="0.25">
      <c r="A123" s="160">
        <v>121</v>
      </c>
      <c r="B123" s="163" t="s">
        <v>2944</v>
      </c>
      <c r="C123" s="163" t="s">
        <v>11004</v>
      </c>
      <c r="D123" s="163" t="s">
        <v>189</v>
      </c>
      <c r="E123" s="163" t="s">
        <v>9280</v>
      </c>
      <c r="F123" s="160">
        <v>4</v>
      </c>
      <c r="G123" s="163" t="s">
        <v>11005</v>
      </c>
      <c r="H123" s="198" t="s">
        <v>11006</v>
      </c>
      <c r="I123" s="191"/>
      <c r="J123" s="163"/>
      <c r="K123" s="163" t="s">
        <v>11007</v>
      </c>
      <c r="L123" s="194"/>
      <c r="M123" s="163"/>
      <c r="N123" s="163">
        <v>22</v>
      </c>
      <c r="O123" s="160">
        <v>44</v>
      </c>
      <c r="P123" s="163" t="s">
        <v>3071</v>
      </c>
      <c r="Q123" s="168" t="s">
        <v>11008</v>
      </c>
      <c r="R123" s="163" t="s">
        <v>9592</v>
      </c>
      <c r="S123" s="163" t="s">
        <v>9592</v>
      </c>
      <c r="T123" s="163" t="s">
        <v>9592</v>
      </c>
      <c r="U123" s="163" t="s">
        <v>9592</v>
      </c>
      <c r="V123" s="163" t="s">
        <v>9592</v>
      </c>
      <c r="W123" s="163" t="s">
        <v>9592</v>
      </c>
      <c r="X123" s="163" t="s">
        <v>9592</v>
      </c>
      <c r="Y123" s="163" t="s">
        <v>9592</v>
      </c>
      <c r="Z123" s="163" t="s">
        <v>9592</v>
      </c>
      <c r="AA123" s="163" t="s">
        <v>9592</v>
      </c>
      <c r="AB123" s="163" t="s">
        <v>9592</v>
      </c>
      <c r="AC123" s="163" t="s">
        <v>9592</v>
      </c>
      <c r="AD123" s="163" t="s">
        <v>9592</v>
      </c>
      <c r="AE123" s="163" t="s">
        <v>9592</v>
      </c>
      <c r="AF123" s="163"/>
    </row>
    <row r="124" spans="1:32" s="64" customFormat="1" ht="86.25" customHeight="1" x14ac:dyDescent="0.25">
      <c r="A124" s="160">
        <v>122</v>
      </c>
      <c r="B124" s="160" t="s">
        <v>2944</v>
      </c>
      <c r="C124" s="161" t="s">
        <v>4762</v>
      </c>
      <c r="D124" s="160" t="s">
        <v>185</v>
      </c>
      <c r="E124" s="161" t="s">
        <v>4763</v>
      </c>
      <c r="F124" s="160">
        <v>4</v>
      </c>
      <c r="G124" s="161" t="s">
        <v>4764</v>
      </c>
      <c r="H124" s="161" t="s">
        <v>6356</v>
      </c>
      <c r="I124" s="161" t="s">
        <v>6357</v>
      </c>
      <c r="J124" s="161"/>
      <c r="K124" s="161" t="s">
        <v>4765</v>
      </c>
      <c r="L124" s="161" t="s">
        <v>7086</v>
      </c>
      <c r="M124" s="166"/>
      <c r="N124" s="165">
        <v>10</v>
      </c>
      <c r="O124" s="164">
        <v>20</v>
      </c>
      <c r="P124" s="166" t="s">
        <v>3071</v>
      </c>
      <c r="Q124" s="161" t="s">
        <v>4746</v>
      </c>
      <c r="R124" s="165" t="s">
        <v>4186</v>
      </c>
      <c r="S124" s="165" t="s">
        <v>4186</v>
      </c>
      <c r="T124" s="165" t="s">
        <v>4186</v>
      </c>
      <c r="U124" s="165" t="s">
        <v>4186</v>
      </c>
      <c r="V124" s="165" t="s">
        <v>4186</v>
      </c>
      <c r="W124" s="165" t="s">
        <v>4186</v>
      </c>
      <c r="X124" s="165" t="s">
        <v>4186</v>
      </c>
      <c r="Y124" s="165" t="s">
        <v>4186</v>
      </c>
      <c r="Z124" s="165" t="s">
        <v>4186</v>
      </c>
      <c r="AA124" s="165" t="s">
        <v>4186</v>
      </c>
      <c r="AB124" s="165" t="s">
        <v>4186</v>
      </c>
      <c r="AC124" s="165" t="s">
        <v>4186</v>
      </c>
      <c r="AD124" s="165" t="s">
        <v>4186</v>
      </c>
      <c r="AE124" s="165" t="s">
        <v>4186</v>
      </c>
      <c r="AF124" s="165"/>
    </row>
    <row r="125" spans="1:32" ht="86.25" customHeight="1" x14ac:dyDescent="0.25">
      <c r="A125" s="160">
        <v>123</v>
      </c>
      <c r="B125" s="163" t="s">
        <v>2944</v>
      </c>
      <c r="C125" s="163" t="s">
        <v>8255</v>
      </c>
      <c r="D125" s="163" t="s">
        <v>189</v>
      </c>
      <c r="E125" s="160" t="s">
        <v>3456</v>
      </c>
      <c r="F125" s="163">
        <v>4</v>
      </c>
      <c r="G125" s="163" t="s">
        <v>8256</v>
      </c>
      <c r="H125" s="163" t="s">
        <v>8257</v>
      </c>
      <c r="I125" s="163" t="s">
        <v>8258</v>
      </c>
      <c r="J125" s="163"/>
      <c r="K125" s="163" t="s">
        <v>8259</v>
      </c>
      <c r="L125" s="163"/>
      <c r="M125" s="163"/>
      <c r="N125" s="160">
        <v>12</v>
      </c>
      <c r="O125" s="160">
        <v>48</v>
      </c>
      <c r="P125" s="163" t="s">
        <v>4047</v>
      </c>
      <c r="Q125" s="163" t="s">
        <v>7892</v>
      </c>
      <c r="R125" s="163" t="s">
        <v>4535</v>
      </c>
      <c r="S125" s="163" t="s">
        <v>4535</v>
      </c>
      <c r="T125" s="163" t="s">
        <v>4535</v>
      </c>
      <c r="U125" s="163" t="s">
        <v>4535</v>
      </c>
      <c r="V125" s="163" t="s">
        <v>4535</v>
      </c>
      <c r="W125" s="163" t="s">
        <v>4535</v>
      </c>
      <c r="X125" s="163" t="s">
        <v>4535</v>
      </c>
      <c r="Y125" s="163" t="s">
        <v>4535</v>
      </c>
      <c r="Z125" s="163" t="s">
        <v>4535</v>
      </c>
      <c r="AA125" s="163" t="s">
        <v>4535</v>
      </c>
      <c r="AB125" s="163" t="s">
        <v>4535</v>
      </c>
      <c r="AC125" s="163" t="s">
        <v>4535</v>
      </c>
      <c r="AD125" s="163" t="s">
        <v>4535</v>
      </c>
      <c r="AE125" s="163" t="s">
        <v>4535</v>
      </c>
      <c r="AF125" s="163"/>
    </row>
    <row r="126" spans="1:32" s="64" customFormat="1" ht="86.25" customHeight="1" x14ac:dyDescent="0.25">
      <c r="A126" s="160">
        <v>124</v>
      </c>
      <c r="B126" s="160" t="s">
        <v>2944</v>
      </c>
      <c r="C126" s="163" t="s">
        <v>353</v>
      </c>
      <c r="D126" s="160" t="s">
        <v>189</v>
      </c>
      <c r="E126" s="163" t="s">
        <v>1151</v>
      </c>
      <c r="F126" s="163">
        <v>4</v>
      </c>
      <c r="G126" s="163" t="s">
        <v>3750</v>
      </c>
      <c r="H126" s="163" t="s">
        <v>3751</v>
      </c>
      <c r="I126" s="163" t="s">
        <v>3752</v>
      </c>
      <c r="J126" s="163" t="s">
        <v>3039</v>
      </c>
      <c r="K126" s="163" t="s">
        <v>11937</v>
      </c>
      <c r="L126" s="163" t="s">
        <v>7163</v>
      </c>
      <c r="M126" s="165"/>
      <c r="N126" s="162">
        <v>15</v>
      </c>
      <c r="O126" s="176">
        <v>30</v>
      </c>
      <c r="P126" s="165" t="s">
        <v>4047</v>
      </c>
      <c r="Q126" s="163" t="s">
        <v>5130</v>
      </c>
      <c r="R126" s="165" t="s">
        <v>4823</v>
      </c>
      <c r="S126" s="165" t="s">
        <v>4823</v>
      </c>
      <c r="T126" s="165" t="s">
        <v>4823</v>
      </c>
      <c r="U126" s="165" t="s">
        <v>4823</v>
      </c>
      <c r="V126" s="165" t="s">
        <v>4823</v>
      </c>
      <c r="W126" s="165" t="s">
        <v>4823</v>
      </c>
      <c r="X126" s="165" t="s">
        <v>4823</v>
      </c>
      <c r="Y126" s="165" t="s">
        <v>4823</v>
      </c>
      <c r="Z126" s="165" t="s">
        <v>4823</v>
      </c>
      <c r="AA126" s="165" t="s">
        <v>4823</v>
      </c>
      <c r="AB126" s="165" t="s">
        <v>4823</v>
      </c>
      <c r="AC126" s="165" t="s">
        <v>4823</v>
      </c>
      <c r="AD126" s="165" t="s">
        <v>4823</v>
      </c>
      <c r="AE126" s="165" t="s">
        <v>4823</v>
      </c>
      <c r="AF126" s="165"/>
    </row>
    <row r="127" spans="1:32" ht="86.25" customHeight="1" x14ac:dyDescent="0.25">
      <c r="A127" s="160">
        <v>125</v>
      </c>
      <c r="B127" s="160" t="s">
        <v>2945</v>
      </c>
      <c r="C127" s="161" t="s">
        <v>4519</v>
      </c>
      <c r="D127" s="160" t="s">
        <v>189</v>
      </c>
      <c r="E127" s="161" t="s">
        <v>3449</v>
      </c>
      <c r="F127" s="160">
        <v>4</v>
      </c>
      <c r="G127" s="161" t="s">
        <v>10365</v>
      </c>
      <c r="H127" s="161" t="s">
        <v>4521</v>
      </c>
      <c r="I127" s="173" t="s">
        <v>4520</v>
      </c>
      <c r="J127" s="161" t="s">
        <v>3119</v>
      </c>
      <c r="K127" s="161" t="s">
        <v>8775</v>
      </c>
      <c r="L127" s="173" t="s">
        <v>13312</v>
      </c>
      <c r="M127" s="165" t="s">
        <v>4522</v>
      </c>
      <c r="N127" s="165">
        <v>205</v>
      </c>
      <c r="O127" s="166"/>
      <c r="P127" s="166" t="s">
        <v>237</v>
      </c>
      <c r="Q127" s="161" t="s">
        <v>15627</v>
      </c>
      <c r="R127" s="163" t="s">
        <v>9592</v>
      </c>
      <c r="S127" s="163" t="s">
        <v>9592</v>
      </c>
      <c r="T127" s="163" t="s">
        <v>9592</v>
      </c>
      <c r="U127" s="163" t="s">
        <v>9592</v>
      </c>
      <c r="V127" s="163" t="s">
        <v>9592</v>
      </c>
      <c r="W127" s="163" t="s">
        <v>9592</v>
      </c>
      <c r="X127" s="163" t="s">
        <v>9592</v>
      </c>
      <c r="Y127" s="163" t="s">
        <v>9592</v>
      </c>
      <c r="Z127" s="163" t="s">
        <v>9592</v>
      </c>
      <c r="AA127" s="163" t="s">
        <v>9592</v>
      </c>
      <c r="AB127" s="163" t="s">
        <v>9592</v>
      </c>
      <c r="AC127" s="163" t="s">
        <v>9592</v>
      </c>
      <c r="AD127" s="163" t="s">
        <v>9592</v>
      </c>
      <c r="AE127" s="163" t="s">
        <v>9592</v>
      </c>
      <c r="AF127" s="163"/>
    </row>
    <row r="128" spans="1:32" s="64" customFormat="1" ht="86.25" customHeight="1" x14ac:dyDescent="0.25">
      <c r="A128" s="160">
        <v>126</v>
      </c>
      <c r="B128" s="160" t="s">
        <v>2945</v>
      </c>
      <c r="C128" s="163" t="s">
        <v>10193</v>
      </c>
      <c r="D128" s="160" t="s">
        <v>189</v>
      </c>
      <c r="E128" s="173" t="s">
        <v>10192</v>
      </c>
      <c r="F128" s="163">
        <v>4</v>
      </c>
      <c r="G128" s="163" t="s">
        <v>10366</v>
      </c>
      <c r="H128" s="178" t="s">
        <v>2091</v>
      </c>
      <c r="I128" s="173" t="s">
        <v>2940</v>
      </c>
      <c r="J128" s="163"/>
      <c r="K128" s="163" t="s">
        <v>12796</v>
      </c>
      <c r="L128" s="163" t="s">
        <v>12614</v>
      </c>
      <c r="M128" s="165" t="s">
        <v>2937</v>
      </c>
      <c r="N128" s="176">
        <v>174</v>
      </c>
      <c r="O128" s="176">
        <v>348</v>
      </c>
      <c r="P128" s="164" t="s">
        <v>159</v>
      </c>
      <c r="Q128" s="160" t="s">
        <v>9012</v>
      </c>
      <c r="R128" s="165" t="s">
        <v>4823</v>
      </c>
      <c r="S128" s="165" t="s">
        <v>4823</v>
      </c>
      <c r="T128" s="165" t="s">
        <v>4823</v>
      </c>
      <c r="U128" s="165" t="s">
        <v>4823</v>
      </c>
      <c r="V128" s="165" t="s">
        <v>4823</v>
      </c>
      <c r="W128" s="165" t="s">
        <v>4823</v>
      </c>
      <c r="X128" s="165" t="s">
        <v>4823</v>
      </c>
      <c r="Y128" s="165" t="s">
        <v>4823</v>
      </c>
      <c r="Z128" s="165" t="s">
        <v>4823</v>
      </c>
      <c r="AA128" s="165" t="s">
        <v>4823</v>
      </c>
      <c r="AB128" s="165" t="s">
        <v>4823</v>
      </c>
      <c r="AC128" s="165" t="s">
        <v>4823</v>
      </c>
      <c r="AD128" s="165" t="s">
        <v>4823</v>
      </c>
      <c r="AE128" s="165" t="s">
        <v>4823</v>
      </c>
      <c r="AF128" s="165"/>
    </row>
    <row r="129" spans="1:32" s="64" customFormat="1" ht="86.25" customHeight="1" x14ac:dyDescent="0.25">
      <c r="A129" s="160">
        <v>127</v>
      </c>
      <c r="B129" s="160" t="s">
        <v>2945</v>
      </c>
      <c r="C129" s="163" t="s">
        <v>12597</v>
      </c>
      <c r="D129" s="160" t="s">
        <v>189</v>
      </c>
      <c r="E129" s="173" t="s">
        <v>12608</v>
      </c>
      <c r="F129" s="163">
        <v>4</v>
      </c>
      <c r="G129" s="163" t="s">
        <v>10366</v>
      </c>
      <c r="H129" s="178" t="s">
        <v>2091</v>
      </c>
      <c r="I129" s="173" t="s">
        <v>2940</v>
      </c>
      <c r="J129" s="163"/>
      <c r="K129" s="163" t="s">
        <v>12793</v>
      </c>
      <c r="L129" s="163" t="s">
        <v>12787</v>
      </c>
      <c r="M129" s="163" t="s">
        <v>2937</v>
      </c>
      <c r="N129" s="171">
        <v>153</v>
      </c>
      <c r="O129" s="162"/>
      <c r="P129" s="163" t="s">
        <v>237</v>
      </c>
      <c r="Q129" s="163" t="s">
        <v>13819</v>
      </c>
      <c r="R129" s="165" t="s">
        <v>4823</v>
      </c>
      <c r="S129" s="165" t="s">
        <v>4823</v>
      </c>
      <c r="T129" s="165" t="s">
        <v>4823</v>
      </c>
      <c r="U129" s="165" t="s">
        <v>4823</v>
      </c>
      <c r="V129" s="165" t="s">
        <v>4823</v>
      </c>
      <c r="W129" s="165" t="s">
        <v>4823</v>
      </c>
      <c r="X129" s="165" t="s">
        <v>4823</v>
      </c>
      <c r="Y129" s="165" t="s">
        <v>4823</v>
      </c>
      <c r="Z129" s="165" t="s">
        <v>4823</v>
      </c>
      <c r="AA129" s="165" t="s">
        <v>4823</v>
      </c>
      <c r="AB129" s="165" t="s">
        <v>4823</v>
      </c>
      <c r="AC129" s="165" t="s">
        <v>4823</v>
      </c>
      <c r="AD129" s="165" t="s">
        <v>4823</v>
      </c>
      <c r="AE129" s="165" t="s">
        <v>4823</v>
      </c>
      <c r="AF129" s="165"/>
    </row>
    <row r="130" spans="1:32" s="64" customFormat="1" ht="86.25" customHeight="1" x14ac:dyDescent="0.25">
      <c r="A130" s="160">
        <v>128</v>
      </c>
      <c r="B130" s="160" t="s">
        <v>2945</v>
      </c>
      <c r="C130" s="163" t="s">
        <v>8942</v>
      </c>
      <c r="D130" s="160" t="s">
        <v>189</v>
      </c>
      <c r="E130" s="173" t="s">
        <v>12607</v>
      </c>
      <c r="F130" s="163">
        <v>4</v>
      </c>
      <c r="G130" s="163" t="s">
        <v>10366</v>
      </c>
      <c r="H130" s="160" t="s">
        <v>2091</v>
      </c>
      <c r="I130" s="173" t="s">
        <v>2940</v>
      </c>
      <c r="J130" s="163"/>
      <c r="K130" s="163" t="s">
        <v>12790</v>
      </c>
      <c r="L130" s="163" t="s">
        <v>12610</v>
      </c>
      <c r="M130" s="163" t="s">
        <v>2937</v>
      </c>
      <c r="N130" s="162">
        <v>142</v>
      </c>
      <c r="O130" s="162">
        <v>284</v>
      </c>
      <c r="P130" s="163" t="s">
        <v>240</v>
      </c>
      <c r="Q130" s="163" t="s">
        <v>13249</v>
      </c>
      <c r="R130" s="165" t="s">
        <v>4823</v>
      </c>
      <c r="S130" s="165" t="s">
        <v>4823</v>
      </c>
      <c r="T130" s="165" t="s">
        <v>4823</v>
      </c>
      <c r="U130" s="165" t="s">
        <v>4823</v>
      </c>
      <c r="V130" s="165" t="s">
        <v>4823</v>
      </c>
      <c r="W130" s="165" t="s">
        <v>4823</v>
      </c>
      <c r="X130" s="165" t="s">
        <v>4823</v>
      </c>
      <c r="Y130" s="165" t="s">
        <v>4823</v>
      </c>
      <c r="Z130" s="165" t="s">
        <v>4823</v>
      </c>
      <c r="AA130" s="165" t="s">
        <v>4823</v>
      </c>
      <c r="AB130" s="165" t="s">
        <v>4823</v>
      </c>
      <c r="AC130" s="165" t="s">
        <v>4823</v>
      </c>
      <c r="AD130" s="165" t="s">
        <v>4823</v>
      </c>
      <c r="AE130" s="165" t="s">
        <v>4823</v>
      </c>
      <c r="AF130" s="165"/>
    </row>
    <row r="131" spans="1:32" s="64" customFormat="1" ht="86.25" customHeight="1" x14ac:dyDescent="0.25">
      <c r="A131" s="160">
        <v>129</v>
      </c>
      <c r="B131" s="160" t="s">
        <v>2944</v>
      </c>
      <c r="C131" s="161" t="s">
        <v>5175</v>
      </c>
      <c r="D131" s="160" t="s">
        <v>185</v>
      </c>
      <c r="E131" s="161" t="s">
        <v>5176</v>
      </c>
      <c r="F131" s="160">
        <v>4</v>
      </c>
      <c r="G131" s="161" t="s">
        <v>5177</v>
      </c>
      <c r="H131" s="161" t="s">
        <v>6576</v>
      </c>
      <c r="I131" s="161" t="s">
        <v>6712</v>
      </c>
      <c r="J131" s="161"/>
      <c r="K131" s="161" t="s">
        <v>5178</v>
      </c>
      <c r="L131" s="161" t="s">
        <v>7042</v>
      </c>
      <c r="M131" s="166"/>
      <c r="N131" s="164">
        <v>16</v>
      </c>
      <c r="O131" s="164">
        <v>28</v>
      </c>
      <c r="P131" s="166" t="s">
        <v>4047</v>
      </c>
      <c r="Q131" s="161" t="s">
        <v>5136</v>
      </c>
      <c r="R131" s="165" t="s">
        <v>4186</v>
      </c>
      <c r="S131" s="165" t="s">
        <v>4186</v>
      </c>
      <c r="T131" s="165" t="s">
        <v>4186</v>
      </c>
      <c r="U131" s="165" t="s">
        <v>4186</v>
      </c>
      <c r="V131" s="165" t="s">
        <v>4186</v>
      </c>
      <c r="W131" s="165" t="s">
        <v>4186</v>
      </c>
      <c r="X131" s="165" t="s">
        <v>4186</v>
      </c>
      <c r="Y131" s="165" t="s">
        <v>4186</v>
      </c>
      <c r="Z131" s="165" t="s">
        <v>4186</v>
      </c>
      <c r="AA131" s="165" t="s">
        <v>4186</v>
      </c>
      <c r="AB131" s="165" t="s">
        <v>4186</v>
      </c>
      <c r="AC131" s="165" t="s">
        <v>4186</v>
      </c>
      <c r="AD131" s="165" t="s">
        <v>4186</v>
      </c>
      <c r="AE131" s="165" t="s">
        <v>4186</v>
      </c>
      <c r="AF131" s="165"/>
    </row>
    <row r="132" spans="1:32" s="64" customFormat="1" ht="86.25" customHeight="1" x14ac:dyDescent="0.25">
      <c r="A132" s="160">
        <v>130</v>
      </c>
      <c r="B132" s="160" t="s">
        <v>2944</v>
      </c>
      <c r="C132" s="163" t="s">
        <v>2620</v>
      </c>
      <c r="D132" s="160" t="s">
        <v>185</v>
      </c>
      <c r="E132" s="163" t="s">
        <v>9117</v>
      </c>
      <c r="F132" s="163">
        <v>4</v>
      </c>
      <c r="G132" s="163" t="s">
        <v>15019</v>
      </c>
      <c r="H132" s="163" t="s">
        <v>15021</v>
      </c>
      <c r="I132" s="163" t="s">
        <v>15022</v>
      </c>
      <c r="J132" s="163" t="s">
        <v>3042</v>
      </c>
      <c r="K132" s="163">
        <v>89631616865</v>
      </c>
      <c r="L132" s="163" t="s">
        <v>7307</v>
      </c>
      <c r="M132" s="165"/>
      <c r="N132" s="164">
        <v>15</v>
      </c>
      <c r="O132" s="164">
        <v>30</v>
      </c>
      <c r="P132" s="165" t="s">
        <v>4047</v>
      </c>
      <c r="Q132" s="163" t="s">
        <v>15020</v>
      </c>
      <c r="R132" s="165" t="s">
        <v>9675</v>
      </c>
      <c r="S132" s="165" t="s">
        <v>9675</v>
      </c>
      <c r="T132" s="165" t="s">
        <v>9675</v>
      </c>
      <c r="U132" s="165" t="s">
        <v>9675</v>
      </c>
      <c r="V132" s="165" t="s">
        <v>9675</v>
      </c>
      <c r="W132" s="165" t="s">
        <v>9675</v>
      </c>
      <c r="X132" s="165" t="s">
        <v>9675</v>
      </c>
      <c r="Y132" s="165" t="s">
        <v>9675</v>
      </c>
      <c r="Z132" s="165" t="s">
        <v>9675</v>
      </c>
      <c r="AA132" s="165" t="s">
        <v>9675</v>
      </c>
      <c r="AB132" s="165" t="s">
        <v>9675</v>
      </c>
      <c r="AC132" s="165" t="s">
        <v>9675</v>
      </c>
      <c r="AD132" s="165" t="s">
        <v>9675</v>
      </c>
      <c r="AE132" s="165" t="s">
        <v>9675</v>
      </c>
      <c r="AF132" s="165"/>
    </row>
    <row r="133" spans="1:32" ht="86.25" customHeight="1" x14ac:dyDescent="0.25">
      <c r="A133" s="160">
        <v>131</v>
      </c>
      <c r="B133" s="163" t="s">
        <v>2944</v>
      </c>
      <c r="C133" s="163" t="s">
        <v>7804</v>
      </c>
      <c r="D133" s="163" t="s">
        <v>185</v>
      </c>
      <c r="E133" s="163" t="s">
        <v>3889</v>
      </c>
      <c r="F133" s="163">
        <v>4</v>
      </c>
      <c r="G133" s="163" t="s">
        <v>11580</v>
      </c>
      <c r="H133" s="163" t="s">
        <v>9261</v>
      </c>
      <c r="I133" s="163" t="s">
        <v>9262</v>
      </c>
      <c r="J133" s="163"/>
      <c r="K133" s="163" t="s">
        <v>7805</v>
      </c>
      <c r="L133" s="163"/>
      <c r="M133" s="163"/>
      <c r="N133" s="160">
        <v>10</v>
      </c>
      <c r="O133" s="160">
        <v>20</v>
      </c>
      <c r="P133" s="163" t="s">
        <v>3071</v>
      </c>
      <c r="Q133" s="168" t="s">
        <v>7766</v>
      </c>
      <c r="R133" s="189" t="s">
        <v>15059</v>
      </c>
      <c r="S133" s="189" t="s">
        <v>15059</v>
      </c>
      <c r="T133" s="189" t="s">
        <v>15059</v>
      </c>
      <c r="U133" s="189" t="s">
        <v>15059</v>
      </c>
      <c r="V133" s="189" t="s">
        <v>15059</v>
      </c>
      <c r="W133" s="189" t="s">
        <v>15059</v>
      </c>
      <c r="X133" s="189" t="s">
        <v>15059</v>
      </c>
      <c r="Y133" s="189" t="s">
        <v>15059</v>
      </c>
      <c r="Z133" s="189" t="s">
        <v>15059</v>
      </c>
      <c r="AA133" s="189" t="s">
        <v>15059</v>
      </c>
      <c r="AB133" s="189" t="s">
        <v>15059</v>
      </c>
      <c r="AC133" s="189" t="s">
        <v>15059</v>
      </c>
      <c r="AD133" s="189" t="s">
        <v>15059</v>
      </c>
      <c r="AE133" s="189" t="s">
        <v>15059</v>
      </c>
      <c r="AF133" s="189"/>
    </row>
    <row r="134" spans="1:32" s="64" customFormat="1" ht="86.25" customHeight="1" x14ac:dyDescent="0.25">
      <c r="A134" s="160">
        <v>132</v>
      </c>
      <c r="B134" s="163" t="s">
        <v>2944</v>
      </c>
      <c r="C134" s="163" t="s">
        <v>13215</v>
      </c>
      <c r="D134" s="163" t="s">
        <v>189</v>
      </c>
      <c r="E134" s="163" t="s">
        <v>26</v>
      </c>
      <c r="F134" s="160">
        <v>4</v>
      </c>
      <c r="G134" s="163" t="s">
        <v>13264</v>
      </c>
      <c r="H134" s="191" t="s">
        <v>13219</v>
      </c>
      <c r="I134" s="191" t="s">
        <v>13220</v>
      </c>
      <c r="J134" s="163"/>
      <c r="K134" s="163" t="s">
        <v>13223</v>
      </c>
      <c r="L134" s="163"/>
      <c r="M134" s="163"/>
      <c r="N134" s="160">
        <v>22</v>
      </c>
      <c r="O134" s="160">
        <v>44</v>
      </c>
      <c r="P134" s="163" t="s">
        <v>3071</v>
      </c>
      <c r="Q134" s="168" t="s">
        <v>13156</v>
      </c>
      <c r="R134" s="189" t="s">
        <v>15059</v>
      </c>
      <c r="S134" s="189" t="s">
        <v>15059</v>
      </c>
      <c r="T134" s="189" t="s">
        <v>15059</v>
      </c>
      <c r="U134" s="189" t="s">
        <v>15059</v>
      </c>
      <c r="V134" s="189" t="s">
        <v>15059</v>
      </c>
      <c r="W134" s="189" t="s">
        <v>15059</v>
      </c>
      <c r="X134" s="189" t="s">
        <v>15059</v>
      </c>
      <c r="Y134" s="189" t="s">
        <v>15059</v>
      </c>
      <c r="Z134" s="189" t="s">
        <v>15059</v>
      </c>
      <c r="AA134" s="189" t="s">
        <v>15059</v>
      </c>
      <c r="AB134" s="189" t="s">
        <v>15059</v>
      </c>
      <c r="AC134" s="189" t="s">
        <v>15059</v>
      </c>
      <c r="AD134" s="189" t="s">
        <v>15059</v>
      </c>
      <c r="AE134" s="189" t="s">
        <v>15059</v>
      </c>
      <c r="AF134" s="189"/>
    </row>
    <row r="135" spans="1:32" s="64" customFormat="1" ht="86.25" customHeight="1" x14ac:dyDescent="0.25">
      <c r="A135" s="160">
        <v>133</v>
      </c>
      <c r="B135" s="164" t="s">
        <v>2944</v>
      </c>
      <c r="C135" s="163" t="s">
        <v>10479</v>
      </c>
      <c r="D135" s="163" t="s">
        <v>185</v>
      </c>
      <c r="E135" s="163" t="s">
        <v>5421</v>
      </c>
      <c r="F135" s="160">
        <v>4</v>
      </c>
      <c r="G135" s="163" t="s">
        <v>10473</v>
      </c>
      <c r="H135" s="184" t="s">
        <v>10474</v>
      </c>
      <c r="I135" s="184" t="s">
        <v>10475</v>
      </c>
      <c r="J135" s="163"/>
      <c r="K135" s="163" t="s">
        <v>10476</v>
      </c>
      <c r="L135" s="165" t="s">
        <v>10477</v>
      </c>
      <c r="M135" s="163"/>
      <c r="N135" s="160">
        <v>5</v>
      </c>
      <c r="O135" s="160">
        <v>10</v>
      </c>
      <c r="P135" s="163" t="s">
        <v>3071</v>
      </c>
      <c r="Q135" s="168" t="s">
        <v>10478</v>
      </c>
      <c r="R135" s="163" t="s">
        <v>9675</v>
      </c>
      <c r="S135" s="163" t="s">
        <v>9675</v>
      </c>
      <c r="T135" s="163" t="s">
        <v>9675</v>
      </c>
      <c r="U135" s="163" t="s">
        <v>9675</v>
      </c>
      <c r="V135" s="163" t="s">
        <v>9675</v>
      </c>
      <c r="W135" s="163" t="s">
        <v>9675</v>
      </c>
      <c r="X135" s="163" t="s">
        <v>9675</v>
      </c>
      <c r="Y135" s="163" t="s">
        <v>9675</v>
      </c>
      <c r="Z135" s="163" t="s">
        <v>9675</v>
      </c>
      <c r="AA135" s="163" t="s">
        <v>9675</v>
      </c>
      <c r="AB135" s="163" t="s">
        <v>9675</v>
      </c>
      <c r="AC135" s="163" t="s">
        <v>9675</v>
      </c>
      <c r="AD135" s="163" t="s">
        <v>9675</v>
      </c>
      <c r="AE135" s="163" t="s">
        <v>9675</v>
      </c>
      <c r="AF135" s="163"/>
    </row>
    <row r="136" spans="1:32" s="64" customFormat="1" ht="86.25" customHeight="1" x14ac:dyDescent="0.25">
      <c r="A136" s="160">
        <v>134</v>
      </c>
      <c r="B136" s="163" t="s">
        <v>2944</v>
      </c>
      <c r="C136" s="163" t="s">
        <v>9719</v>
      </c>
      <c r="D136" s="163" t="s">
        <v>185</v>
      </c>
      <c r="E136" s="163" t="s">
        <v>9720</v>
      </c>
      <c r="F136" s="160">
        <v>4</v>
      </c>
      <c r="G136" s="163" t="s">
        <v>9721</v>
      </c>
      <c r="H136" s="191" t="s">
        <v>9722</v>
      </c>
      <c r="I136" s="191" t="s">
        <v>9723</v>
      </c>
      <c r="J136" s="163"/>
      <c r="K136" s="163" t="s">
        <v>9724</v>
      </c>
      <c r="L136" s="194"/>
      <c r="M136" s="163"/>
      <c r="N136" s="160">
        <v>25</v>
      </c>
      <c r="O136" s="160">
        <v>50</v>
      </c>
      <c r="P136" s="163" t="s">
        <v>3071</v>
      </c>
      <c r="Q136" s="168" t="s">
        <v>9725</v>
      </c>
      <c r="R136" s="189" t="s">
        <v>15059</v>
      </c>
      <c r="S136" s="189" t="s">
        <v>15059</v>
      </c>
      <c r="T136" s="189" t="s">
        <v>15059</v>
      </c>
      <c r="U136" s="189" t="s">
        <v>15059</v>
      </c>
      <c r="V136" s="189" t="s">
        <v>15059</v>
      </c>
      <c r="W136" s="189" t="s">
        <v>15059</v>
      </c>
      <c r="X136" s="189" t="s">
        <v>15059</v>
      </c>
      <c r="Y136" s="189" t="s">
        <v>15059</v>
      </c>
      <c r="Z136" s="189" t="s">
        <v>15059</v>
      </c>
      <c r="AA136" s="189" t="s">
        <v>15059</v>
      </c>
      <c r="AB136" s="189" t="s">
        <v>15059</v>
      </c>
      <c r="AC136" s="189" t="s">
        <v>15059</v>
      </c>
      <c r="AD136" s="189" t="s">
        <v>15059</v>
      </c>
      <c r="AE136" s="189" t="s">
        <v>15059</v>
      </c>
      <c r="AF136" s="189"/>
    </row>
    <row r="137" spans="1:32" s="64" customFormat="1" ht="86.25" customHeight="1" x14ac:dyDescent="0.25">
      <c r="A137" s="160">
        <v>135</v>
      </c>
      <c r="B137" s="160" t="s">
        <v>2945</v>
      </c>
      <c r="C137" s="163" t="s">
        <v>3847</v>
      </c>
      <c r="D137" s="160" t="s">
        <v>185</v>
      </c>
      <c r="E137" s="163" t="s">
        <v>9125</v>
      </c>
      <c r="F137" s="163">
        <v>4</v>
      </c>
      <c r="G137" s="163" t="s">
        <v>10375</v>
      </c>
      <c r="H137" s="178" t="s">
        <v>2215</v>
      </c>
      <c r="I137" s="163" t="s">
        <v>3848</v>
      </c>
      <c r="J137" s="163"/>
      <c r="K137" s="163" t="s">
        <v>11953</v>
      </c>
      <c r="L137" s="163" t="s">
        <v>9778</v>
      </c>
      <c r="M137" s="165"/>
      <c r="N137" s="162">
        <v>46</v>
      </c>
      <c r="O137" s="176">
        <v>101</v>
      </c>
      <c r="P137" s="165" t="s">
        <v>157</v>
      </c>
      <c r="Q137" s="163" t="s">
        <v>8054</v>
      </c>
      <c r="R137" s="165" t="s">
        <v>4823</v>
      </c>
      <c r="S137" s="165" t="s">
        <v>4823</v>
      </c>
      <c r="T137" s="165" t="s">
        <v>4823</v>
      </c>
      <c r="U137" s="165" t="s">
        <v>4823</v>
      </c>
      <c r="V137" s="165" t="s">
        <v>4823</v>
      </c>
      <c r="W137" s="165" t="s">
        <v>4823</v>
      </c>
      <c r="X137" s="165" t="s">
        <v>4823</v>
      </c>
      <c r="Y137" s="165" t="s">
        <v>4823</v>
      </c>
      <c r="Z137" s="165" t="s">
        <v>4823</v>
      </c>
      <c r="AA137" s="165" t="s">
        <v>4823</v>
      </c>
      <c r="AB137" s="165" t="s">
        <v>4823</v>
      </c>
      <c r="AC137" s="165" t="s">
        <v>4823</v>
      </c>
      <c r="AD137" s="165" t="s">
        <v>4823</v>
      </c>
      <c r="AE137" s="165" t="s">
        <v>4823</v>
      </c>
      <c r="AF137" s="165"/>
    </row>
    <row r="138" spans="1:32" ht="86.25" customHeight="1" x14ac:dyDescent="0.25">
      <c r="A138" s="160">
        <v>136</v>
      </c>
      <c r="B138" s="160" t="s">
        <v>2944</v>
      </c>
      <c r="C138" s="163" t="s">
        <v>5794</v>
      </c>
      <c r="D138" s="160" t="s">
        <v>189</v>
      </c>
      <c r="E138" s="163" t="s">
        <v>3812</v>
      </c>
      <c r="F138" s="163">
        <v>4</v>
      </c>
      <c r="G138" s="163" t="s">
        <v>5795</v>
      </c>
      <c r="H138" s="163" t="s">
        <v>6511</v>
      </c>
      <c r="I138" s="163" t="s">
        <v>6603</v>
      </c>
      <c r="J138" s="163"/>
      <c r="K138" s="161" t="s">
        <v>5796</v>
      </c>
      <c r="L138" s="163"/>
      <c r="M138" s="166"/>
      <c r="N138" s="160">
        <v>12</v>
      </c>
      <c r="O138" s="160"/>
      <c r="P138" s="163" t="s">
        <v>4047</v>
      </c>
      <c r="Q138" s="163" t="s">
        <v>5797</v>
      </c>
      <c r="R138" s="163" t="s">
        <v>9592</v>
      </c>
      <c r="S138" s="163" t="s">
        <v>9592</v>
      </c>
      <c r="T138" s="163" t="s">
        <v>9592</v>
      </c>
      <c r="U138" s="163" t="s">
        <v>9592</v>
      </c>
      <c r="V138" s="163" t="s">
        <v>9592</v>
      </c>
      <c r="W138" s="163" t="s">
        <v>9592</v>
      </c>
      <c r="X138" s="163" t="s">
        <v>9592</v>
      </c>
      <c r="Y138" s="163" t="s">
        <v>9592</v>
      </c>
      <c r="Z138" s="163" t="s">
        <v>9592</v>
      </c>
      <c r="AA138" s="163" t="s">
        <v>9592</v>
      </c>
      <c r="AB138" s="163" t="s">
        <v>9592</v>
      </c>
      <c r="AC138" s="163" t="s">
        <v>9592</v>
      </c>
      <c r="AD138" s="163" t="s">
        <v>9592</v>
      </c>
      <c r="AE138" s="163" t="s">
        <v>9592</v>
      </c>
      <c r="AF138" s="163"/>
    </row>
    <row r="139" spans="1:32" ht="86.25" customHeight="1" x14ac:dyDescent="0.25">
      <c r="A139" s="160">
        <v>137</v>
      </c>
      <c r="B139" s="160" t="s">
        <v>2944</v>
      </c>
      <c r="C139" s="161" t="s">
        <v>4738</v>
      </c>
      <c r="D139" s="160" t="s">
        <v>191</v>
      </c>
      <c r="E139" s="161" t="s">
        <v>4739</v>
      </c>
      <c r="F139" s="160">
        <v>4</v>
      </c>
      <c r="G139" s="161" t="s">
        <v>4740</v>
      </c>
      <c r="H139" s="161" t="s">
        <v>6154</v>
      </c>
      <c r="I139" s="161" t="s">
        <v>6727</v>
      </c>
      <c r="J139" s="341"/>
      <c r="K139" s="161" t="s">
        <v>4741</v>
      </c>
      <c r="L139" s="182" t="s">
        <v>7074</v>
      </c>
      <c r="M139" s="166"/>
      <c r="N139" s="165">
        <v>7</v>
      </c>
      <c r="O139" s="164">
        <v>12</v>
      </c>
      <c r="P139" s="166" t="s">
        <v>3071</v>
      </c>
      <c r="Q139" s="161" t="s">
        <v>4729</v>
      </c>
      <c r="R139" s="165" t="s">
        <v>4535</v>
      </c>
      <c r="S139" s="165" t="s">
        <v>4535</v>
      </c>
      <c r="T139" s="165" t="s">
        <v>4535</v>
      </c>
      <c r="U139" s="165" t="s">
        <v>4535</v>
      </c>
      <c r="V139" s="165" t="s">
        <v>4535</v>
      </c>
      <c r="W139" s="165" t="s">
        <v>4535</v>
      </c>
      <c r="X139" s="165" t="s">
        <v>4535</v>
      </c>
      <c r="Y139" s="165" t="s">
        <v>4535</v>
      </c>
      <c r="Z139" s="165" t="s">
        <v>4535</v>
      </c>
      <c r="AA139" s="165" t="s">
        <v>4535</v>
      </c>
      <c r="AB139" s="165" t="s">
        <v>4535</v>
      </c>
      <c r="AC139" s="165" t="s">
        <v>4535</v>
      </c>
      <c r="AD139" s="165" t="s">
        <v>4535</v>
      </c>
      <c r="AE139" s="165" t="s">
        <v>4535</v>
      </c>
      <c r="AF139" s="165"/>
    </row>
    <row r="140" spans="1:32" s="64" customFormat="1" ht="86.25" customHeight="1" x14ac:dyDescent="0.25">
      <c r="A140" s="160">
        <v>138</v>
      </c>
      <c r="B140" s="160" t="s">
        <v>2944</v>
      </c>
      <c r="C140" s="163" t="s">
        <v>365</v>
      </c>
      <c r="D140" s="160" t="s">
        <v>185</v>
      </c>
      <c r="E140" s="163" t="s">
        <v>81</v>
      </c>
      <c r="F140" s="163">
        <v>4</v>
      </c>
      <c r="G140" s="163" t="s">
        <v>8556</v>
      </c>
      <c r="H140" s="163" t="s">
        <v>2852</v>
      </c>
      <c r="I140" s="163" t="s">
        <v>3352</v>
      </c>
      <c r="J140" s="163" t="s">
        <v>3048</v>
      </c>
      <c r="K140" s="163" t="s">
        <v>2851</v>
      </c>
      <c r="L140" s="163" t="s">
        <v>9481</v>
      </c>
      <c r="M140" s="165"/>
      <c r="N140" s="164">
        <v>15</v>
      </c>
      <c r="O140" s="164"/>
      <c r="P140" s="163" t="s">
        <v>3071</v>
      </c>
      <c r="Q140" s="217" t="s">
        <v>9482</v>
      </c>
      <c r="R140" s="163" t="s">
        <v>9592</v>
      </c>
      <c r="S140" s="163" t="s">
        <v>9592</v>
      </c>
      <c r="T140" s="163" t="s">
        <v>9592</v>
      </c>
      <c r="U140" s="163" t="s">
        <v>9592</v>
      </c>
      <c r="V140" s="163" t="s">
        <v>9592</v>
      </c>
      <c r="W140" s="163" t="s">
        <v>9592</v>
      </c>
      <c r="X140" s="163" t="s">
        <v>9592</v>
      </c>
      <c r="Y140" s="163" t="s">
        <v>9592</v>
      </c>
      <c r="Z140" s="163" t="s">
        <v>9592</v>
      </c>
      <c r="AA140" s="163" t="s">
        <v>9592</v>
      </c>
      <c r="AB140" s="163" t="s">
        <v>9592</v>
      </c>
      <c r="AC140" s="163" t="s">
        <v>9592</v>
      </c>
      <c r="AD140" s="163" t="s">
        <v>9592</v>
      </c>
      <c r="AE140" s="163" t="s">
        <v>9592</v>
      </c>
      <c r="AF140" s="163"/>
    </row>
    <row r="141" spans="1:32" s="64" customFormat="1" ht="86.25" customHeight="1" x14ac:dyDescent="0.25">
      <c r="A141" s="160">
        <v>139</v>
      </c>
      <c r="B141" s="160" t="s">
        <v>2944</v>
      </c>
      <c r="C141" s="163" t="s">
        <v>5010</v>
      </c>
      <c r="D141" s="160" t="s">
        <v>189</v>
      </c>
      <c r="E141" s="163" t="s">
        <v>9</v>
      </c>
      <c r="F141" s="163">
        <v>4</v>
      </c>
      <c r="G141" s="163" t="s">
        <v>3525</v>
      </c>
      <c r="H141" s="163" t="s">
        <v>1667</v>
      </c>
      <c r="I141" s="163" t="s">
        <v>1668</v>
      </c>
      <c r="J141" s="163" t="s">
        <v>3039</v>
      </c>
      <c r="K141" s="163" t="s">
        <v>5009</v>
      </c>
      <c r="L141" s="163" t="s">
        <v>7151</v>
      </c>
      <c r="M141" s="163"/>
      <c r="N141" s="160">
        <v>12</v>
      </c>
      <c r="O141" s="160">
        <v>24</v>
      </c>
      <c r="P141" s="163" t="s">
        <v>4047</v>
      </c>
      <c r="Q141" s="163" t="s">
        <v>4775</v>
      </c>
      <c r="R141" s="165" t="s">
        <v>4535</v>
      </c>
      <c r="S141" s="165" t="s">
        <v>4535</v>
      </c>
      <c r="T141" s="165" t="s">
        <v>4535</v>
      </c>
      <c r="U141" s="165" t="s">
        <v>4535</v>
      </c>
      <c r="V141" s="165" t="s">
        <v>4535</v>
      </c>
      <c r="W141" s="165" t="s">
        <v>4535</v>
      </c>
      <c r="X141" s="165" t="s">
        <v>4535</v>
      </c>
      <c r="Y141" s="165" t="s">
        <v>4535</v>
      </c>
      <c r="Z141" s="165" t="s">
        <v>4535</v>
      </c>
      <c r="AA141" s="165" t="s">
        <v>4535</v>
      </c>
      <c r="AB141" s="165" t="s">
        <v>4535</v>
      </c>
      <c r="AC141" s="165" t="s">
        <v>4535</v>
      </c>
      <c r="AD141" s="165" t="s">
        <v>4535</v>
      </c>
      <c r="AE141" s="165" t="s">
        <v>4535</v>
      </c>
      <c r="AF141" s="165"/>
    </row>
    <row r="142" spans="1:32" s="64" customFormat="1" ht="86.25" customHeight="1" x14ac:dyDescent="0.25">
      <c r="A142" s="160">
        <v>140</v>
      </c>
      <c r="B142" s="160" t="s">
        <v>2944</v>
      </c>
      <c r="C142" s="163" t="s">
        <v>2393</v>
      </c>
      <c r="D142" s="163" t="s">
        <v>189</v>
      </c>
      <c r="E142" s="163" t="s">
        <v>13386</v>
      </c>
      <c r="F142" s="160">
        <v>4</v>
      </c>
      <c r="G142" s="163" t="s">
        <v>13391</v>
      </c>
      <c r="H142" s="191" t="s">
        <v>13390</v>
      </c>
      <c r="I142" s="191" t="s">
        <v>13388</v>
      </c>
      <c r="J142" s="167"/>
      <c r="K142" s="163" t="s">
        <v>13387</v>
      </c>
      <c r="L142" s="163"/>
      <c r="M142" s="163"/>
      <c r="N142" s="160">
        <v>9</v>
      </c>
      <c r="O142" s="160">
        <v>18</v>
      </c>
      <c r="P142" s="163" t="s">
        <v>3071</v>
      </c>
      <c r="Q142" s="168" t="s">
        <v>13389</v>
      </c>
      <c r="R142" s="189" t="s">
        <v>15059</v>
      </c>
      <c r="S142" s="189" t="s">
        <v>15059</v>
      </c>
      <c r="T142" s="189" t="s">
        <v>15059</v>
      </c>
      <c r="U142" s="189" t="s">
        <v>15059</v>
      </c>
      <c r="V142" s="189" t="s">
        <v>15059</v>
      </c>
      <c r="W142" s="189" t="s">
        <v>15059</v>
      </c>
      <c r="X142" s="189" t="s">
        <v>15059</v>
      </c>
      <c r="Y142" s="189" t="s">
        <v>15059</v>
      </c>
      <c r="Z142" s="189" t="s">
        <v>15059</v>
      </c>
      <c r="AA142" s="189" t="s">
        <v>15059</v>
      </c>
      <c r="AB142" s="189" t="s">
        <v>15059</v>
      </c>
      <c r="AC142" s="189" t="s">
        <v>15059</v>
      </c>
      <c r="AD142" s="189" t="s">
        <v>15059</v>
      </c>
      <c r="AE142" s="189" t="s">
        <v>15059</v>
      </c>
      <c r="AF142" s="189"/>
    </row>
    <row r="143" spans="1:32" s="64" customFormat="1" ht="86.25" customHeight="1" x14ac:dyDescent="0.25">
      <c r="A143" s="160">
        <v>141</v>
      </c>
      <c r="B143" s="160" t="s">
        <v>2944</v>
      </c>
      <c r="C143" s="163" t="s">
        <v>5607</v>
      </c>
      <c r="D143" s="160" t="s">
        <v>185</v>
      </c>
      <c r="E143" s="163" t="s">
        <v>113</v>
      </c>
      <c r="F143" s="163">
        <v>4</v>
      </c>
      <c r="G143" s="163" t="s">
        <v>5608</v>
      </c>
      <c r="H143" s="161"/>
      <c r="I143" s="161"/>
      <c r="J143" s="163"/>
      <c r="K143" s="183" t="s">
        <v>5609</v>
      </c>
      <c r="L143" s="163"/>
      <c r="M143" s="165"/>
      <c r="N143" s="165">
        <v>4</v>
      </c>
      <c r="O143" s="165"/>
      <c r="P143" s="165" t="s">
        <v>4047</v>
      </c>
      <c r="Q143" s="163" t="s">
        <v>5582</v>
      </c>
      <c r="R143" s="165" t="s">
        <v>4186</v>
      </c>
      <c r="S143" s="165" t="s">
        <v>4186</v>
      </c>
      <c r="T143" s="165" t="s">
        <v>4186</v>
      </c>
      <c r="U143" s="165" t="s">
        <v>4186</v>
      </c>
      <c r="V143" s="165" t="s">
        <v>4186</v>
      </c>
      <c r="W143" s="165" t="s">
        <v>4186</v>
      </c>
      <c r="X143" s="165" t="s">
        <v>4186</v>
      </c>
      <c r="Y143" s="165" t="s">
        <v>4186</v>
      </c>
      <c r="Z143" s="165" t="s">
        <v>4186</v>
      </c>
      <c r="AA143" s="165" t="s">
        <v>4186</v>
      </c>
      <c r="AB143" s="165" t="s">
        <v>4186</v>
      </c>
      <c r="AC143" s="165" t="s">
        <v>4186</v>
      </c>
      <c r="AD143" s="165" t="s">
        <v>4186</v>
      </c>
      <c r="AE143" s="165" t="s">
        <v>4186</v>
      </c>
      <c r="AF143" s="165"/>
    </row>
    <row r="144" spans="1:32" s="64" customFormat="1" ht="86.25" customHeight="1" x14ac:dyDescent="0.25">
      <c r="A144" s="160">
        <v>142</v>
      </c>
      <c r="B144" s="163" t="s">
        <v>2944</v>
      </c>
      <c r="C144" s="163" t="s">
        <v>6075</v>
      </c>
      <c r="D144" s="163" t="s">
        <v>185</v>
      </c>
      <c r="E144" s="163" t="s">
        <v>5893</v>
      </c>
      <c r="F144" s="163">
        <v>4</v>
      </c>
      <c r="G144" s="163" t="s">
        <v>6080</v>
      </c>
      <c r="H144" s="163" t="s">
        <v>8367</v>
      </c>
      <c r="I144" s="163" t="s">
        <v>8469</v>
      </c>
      <c r="J144" s="163"/>
      <c r="K144" s="163" t="s">
        <v>6076</v>
      </c>
      <c r="L144" s="163" t="s">
        <v>7435</v>
      </c>
      <c r="M144" s="163"/>
      <c r="N144" s="160">
        <v>10</v>
      </c>
      <c r="O144" s="160">
        <v>20</v>
      </c>
      <c r="P144" s="163" t="s">
        <v>3071</v>
      </c>
      <c r="Q144" s="163" t="s">
        <v>6073</v>
      </c>
      <c r="R144" s="165" t="s">
        <v>4186</v>
      </c>
      <c r="S144" s="165" t="s">
        <v>4186</v>
      </c>
      <c r="T144" s="165" t="s">
        <v>4186</v>
      </c>
      <c r="U144" s="165" t="s">
        <v>4186</v>
      </c>
      <c r="V144" s="165" t="s">
        <v>4186</v>
      </c>
      <c r="W144" s="165" t="s">
        <v>4186</v>
      </c>
      <c r="X144" s="165" t="s">
        <v>4186</v>
      </c>
      <c r="Y144" s="165" t="s">
        <v>4186</v>
      </c>
      <c r="Z144" s="165" t="s">
        <v>4186</v>
      </c>
      <c r="AA144" s="165" t="s">
        <v>4186</v>
      </c>
      <c r="AB144" s="165" t="s">
        <v>4186</v>
      </c>
      <c r="AC144" s="165" t="s">
        <v>4186</v>
      </c>
      <c r="AD144" s="165" t="s">
        <v>4186</v>
      </c>
      <c r="AE144" s="165" t="s">
        <v>4186</v>
      </c>
      <c r="AF144" s="165"/>
    </row>
    <row r="145" spans="1:32" s="64" customFormat="1" ht="86.25" customHeight="1" x14ac:dyDescent="0.25">
      <c r="A145" s="160">
        <v>143</v>
      </c>
      <c r="B145" s="160" t="s">
        <v>2944</v>
      </c>
      <c r="C145" s="163" t="s">
        <v>3115</v>
      </c>
      <c r="D145" s="160" t="s">
        <v>185</v>
      </c>
      <c r="E145" s="163" t="s">
        <v>5628</v>
      </c>
      <c r="F145" s="163">
        <v>4</v>
      </c>
      <c r="G145" s="163" t="s">
        <v>3200</v>
      </c>
      <c r="H145" s="178" t="s">
        <v>2202</v>
      </c>
      <c r="I145" s="163" t="s">
        <v>3237</v>
      </c>
      <c r="J145" s="163" t="s">
        <v>3039</v>
      </c>
      <c r="K145" s="163" t="s">
        <v>8642</v>
      </c>
      <c r="L145" s="201" t="s">
        <v>14980</v>
      </c>
      <c r="M145" s="163"/>
      <c r="N145" s="162">
        <v>11</v>
      </c>
      <c r="O145" s="162">
        <v>22</v>
      </c>
      <c r="P145" s="163" t="s">
        <v>4047</v>
      </c>
      <c r="Q145" s="163" t="s">
        <v>15067</v>
      </c>
      <c r="R145" s="165" t="s">
        <v>4823</v>
      </c>
      <c r="S145" s="165" t="s">
        <v>4823</v>
      </c>
      <c r="T145" s="165" t="s">
        <v>4823</v>
      </c>
      <c r="U145" s="165" t="s">
        <v>4823</v>
      </c>
      <c r="V145" s="165" t="s">
        <v>4823</v>
      </c>
      <c r="W145" s="165" t="s">
        <v>4823</v>
      </c>
      <c r="X145" s="165" t="s">
        <v>4823</v>
      </c>
      <c r="Y145" s="165" t="s">
        <v>4823</v>
      </c>
      <c r="Z145" s="165" t="s">
        <v>4823</v>
      </c>
      <c r="AA145" s="165" t="s">
        <v>4823</v>
      </c>
      <c r="AB145" s="165" t="s">
        <v>4823</v>
      </c>
      <c r="AC145" s="165" t="s">
        <v>4823</v>
      </c>
      <c r="AD145" s="165" t="s">
        <v>4823</v>
      </c>
      <c r="AE145" s="165" t="s">
        <v>4823</v>
      </c>
      <c r="AF145" s="165"/>
    </row>
    <row r="146" spans="1:32" s="64" customFormat="1" ht="86.25" customHeight="1" x14ac:dyDescent="0.25">
      <c r="A146" s="160">
        <v>144</v>
      </c>
      <c r="B146" s="163" t="s">
        <v>2944</v>
      </c>
      <c r="C146" s="163" t="s">
        <v>13468</v>
      </c>
      <c r="D146" s="163" t="s">
        <v>189</v>
      </c>
      <c r="E146" s="160" t="s">
        <v>3456</v>
      </c>
      <c r="F146" s="163">
        <v>4</v>
      </c>
      <c r="G146" s="163" t="s">
        <v>13481</v>
      </c>
      <c r="H146" s="191" t="s">
        <v>13482</v>
      </c>
      <c r="I146" s="191" t="s">
        <v>13483</v>
      </c>
      <c r="J146" s="163"/>
      <c r="K146" s="163" t="s">
        <v>13484</v>
      </c>
      <c r="L146" s="163"/>
      <c r="M146" s="163"/>
      <c r="N146" s="160">
        <v>10</v>
      </c>
      <c r="O146" s="160">
        <v>20</v>
      </c>
      <c r="P146" s="163" t="s">
        <v>3071</v>
      </c>
      <c r="Q146" s="168" t="s">
        <v>13475</v>
      </c>
      <c r="R146" s="189" t="s">
        <v>15059</v>
      </c>
      <c r="S146" s="189" t="s">
        <v>15059</v>
      </c>
      <c r="T146" s="189" t="s">
        <v>15059</v>
      </c>
      <c r="U146" s="189" t="s">
        <v>15059</v>
      </c>
      <c r="V146" s="189" t="s">
        <v>15059</v>
      </c>
      <c r="W146" s="189" t="s">
        <v>15059</v>
      </c>
      <c r="X146" s="189" t="s">
        <v>15059</v>
      </c>
      <c r="Y146" s="189" t="s">
        <v>15059</v>
      </c>
      <c r="Z146" s="189" t="s">
        <v>15059</v>
      </c>
      <c r="AA146" s="189" t="s">
        <v>15059</v>
      </c>
      <c r="AB146" s="189" t="s">
        <v>15059</v>
      </c>
      <c r="AC146" s="189" t="s">
        <v>15059</v>
      </c>
      <c r="AD146" s="189" t="s">
        <v>15059</v>
      </c>
      <c r="AE146" s="189" t="s">
        <v>15059</v>
      </c>
      <c r="AF146" s="189"/>
    </row>
    <row r="147" spans="1:32" s="64" customFormat="1" ht="86.25" customHeight="1" x14ac:dyDescent="0.25">
      <c r="A147" s="160">
        <v>145</v>
      </c>
      <c r="B147" s="160" t="s">
        <v>2944</v>
      </c>
      <c r="C147" s="163" t="s">
        <v>829</v>
      </c>
      <c r="D147" s="160" t="s">
        <v>189</v>
      </c>
      <c r="E147" s="163" t="s">
        <v>53</v>
      </c>
      <c r="F147" s="163">
        <v>4</v>
      </c>
      <c r="G147" s="163" t="s">
        <v>3926</v>
      </c>
      <c r="H147" s="163" t="s">
        <v>3928</v>
      </c>
      <c r="I147" s="163" t="s">
        <v>3927</v>
      </c>
      <c r="J147" s="163" t="s">
        <v>3057</v>
      </c>
      <c r="K147" s="163" t="s">
        <v>830</v>
      </c>
      <c r="L147" s="163"/>
      <c r="M147" s="165"/>
      <c r="N147" s="160">
        <v>10</v>
      </c>
      <c r="O147" s="164"/>
      <c r="P147" s="165" t="s">
        <v>4047</v>
      </c>
      <c r="Q147" s="163" t="s">
        <v>5130</v>
      </c>
      <c r="R147" s="165" t="s">
        <v>4823</v>
      </c>
      <c r="S147" s="165" t="s">
        <v>4823</v>
      </c>
      <c r="T147" s="165" t="s">
        <v>4823</v>
      </c>
      <c r="U147" s="165" t="s">
        <v>4823</v>
      </c>
      <c r="V147" s="165" t="s">
        <v>4823</v>
      </c>
      <c r="W147" s="165" t="s">
        <v>4823</v>
      </c>
      <c r="X147" s="165" t="s">
        <v>4823</v>
      </c>
      <c r="Y147" s="165" t="s">
        <v>4823</v>
      </c>
      <c r="Z147" s="165" t="s">
        <v>4823</v>
      </c>
      <c r="AA147" s="165" t="s">
        <v>4823</v>
      </c>
      <c r="AB147" s="165" t="s">
        <v>4823</v>
      </c>
      <c r="AC147" s="165" t="s">
        <v>4823</v>
      </c>
      <c r="AD147" s="165" t="s">
        <v>4823</v>
      </c>
      <c r="AE147" s="165" t="s">
        <v>4823</v>
      </c>
      <c r="AF147" s="165"/>
    </row>
    <row r="148" spans="1:32" s="64" customFormat="1" ht="86.25" customHeight="1" x14ac:dyDescent="0.25">
      <c r="A148" s="160">
        <v>146</v>
      </c>
      <c r="B148" s="160" t="s">
        <v>2945</v>
      </c>
      <c r="C148" s="173" t="s">
        <v>5621</v>
      </c>
      <c r="D148" s="161" t="s">
        <v>191</v>
      </c>
      <c r="E148" s="173" t="s">
        <v>1190</v>
      </c>
      <c r="F148" s="173">
        <v>4</v>
      </c>
      <c r="G148" s="173" t="s">
        <v>3435</v>
      </c>
      <c r="H148" s="173" t="s">
        <v>2080</v>
      </c>
      <c r="I148" s="173" t="s">
        <v>2131</v>
      </c>
      <c r="J148" s="173"/>
      <c r="K148" s="173" t="s">
        <v>15764</v>
      </c>
      <c r="L148" s="173" t="s">
        <v>7345</v>
      </c>
      <c r="M148" s="181" t="s">
        <v>2903</v>
      </c>
      <c r="N148" s="207">
        <v>341</v>
      </c>
      <c r="O148" s="207">
        <v>682</v>
      </c>
      <c r="P148" s="181" t="s">
        <v>237</v>
      </c>
      <c r="Q148" s="173" t="s">
        <v>15748</v>
      </c>
      <c r="R148" s="165" t="s">
        <v>4535</v>
      </c>
      <c r="S148" s="165" t="s">
        <v>7770</v>
      </c>
      <c r="T148" s="165" t="s">
        <v>7770</v>
      </c>
      <c r="U148" s="165" t="s">
        <v>7770</v>
      </c>
      <c r="V148" s="165" t="s">
        <v>7770</v>
      </c>
      <c r="W148" s="165" t="s">
        <v>7770</v>
      </c>
      <c r="X148" s="165" t="s">
        <v>7770</v>
      </c>
      <c r="Y148" s="165" t="s">
        <v>7770</v>
      </c>
      <c r="Z148" s="165" t="s">
        <v>7770</v>
      </c>
      <c r="AA148" s="165" t="s">
        <v>7770</v>
      </c>
      <c r="AB148" s="165" t="s">
        <v>7770</v>
      </c>
      <c r="AC148" s="165" t="s">
        <v>7770</v>
      </c>
      <c r="AD148" s="165" t="s">
        <v>7770</v>
      </c>
      <c r="AE148" s="165" t="s">
        <v>7770</v>
      </c>
      <c r="AF148" s="188"/>
    </row>
    <row r="149" spans="1:32" s="64" customFormat="1" ht="86.25" customHeight="1" x14ac:dyDescent="0.25">
      <c r="A149" s="160">
        <v>147</v>
      </c>
      <c r="B149" s="160" t="s">
        <v>2944</v>
      </c>
      <c r="C149" s="161" t="s">
        <v>5193</v>
      </c>
      <c r="D149" s="160" t="s">
        <v>185</v>
      </c>
      <c r="E149" s="161" t="s">
        <v>5161</v>
      </c>
      <c r="F149" s="161">
        <v>4</v>
      </c>
      <c r="G149" s="161" t="s">
        <v>5194</v>
      </c>
      <c r="H149" s="161" t="s">
        <v>6532</v>
      </c>
      <c r="I149" s="161" t="s">
        <v>6640</v>
      </c>
      <c r="J149" s="161"/>
      <c r="K149" s="161" t="s">
        <v>5195</v>
      </c>
      <c r="L149" s="163" t="s">
        <v>6946</v>
      </c>
      <c r="M149" s="166"/>
      <c r="N149" s="164">
        <v>10</v>
      </c>
      <c r="O149" s="166"/>
      <c r="P149" s="166" t="s">
        <v>4047</v>
      </c>
      <c r="Q149" s="161" t="s">
        <v>5136</v>
      </c>
      <c r="R149" s="165" t="s">
        <v>4186</v>
      </c>
      <c r="S149" s="165" t="s">
        <v>4186</v>
      </c>
      <c r="T149" s="165" t="s">
        <v>4186</v>
      </c>
      <c r="U149" s="165" t="s">
        <v>4186</v>
      </c>
      <c r="V149" s="165" t="s">
        <v>4186</v>
      </c>
      <c r="W149" s="165" t="s">
        <v>4186</v>
      </c>
      <c r="X149" s="165" t="s">
        <v>4186</v>
      </c>
      <c r="Y149" s="165" t="s">
        <v>4186</v>
      </c>
      <c r="Z149" s="165" t="s">
        <v>4186</v>
      </c>
      <c r="AA149" s="165" t="s">
        <v>4186</v>
      </c>
      <c r="AB149" s="165" t="s">
        <v>4186</v>
      </c>
      <c r="AC149" s="165" t="s">
        <v>4186</v>
      </c>
      <c r="AD149" s="165" t="s">
        <v>4186</v>
      </c>
      <c r="AE149" s="165" t="s">
        <v>4186</v>
      </c>
      <c r="AF149" s="165"/>
    </row>
    <row r="150" spans="1:32" ht="86.25" customHeight="1" x14ac:dyDescent="0.25">
      <c r="A150" s="160">
        <v>148</v>
      </c>
      <c r="B150" s="163" t="s">
        <v>2945</v>
      </c>
      <c r="C150" s="173" t="s">
        <v>8199</v>
      </c>
      <c r="D150" s="161" t="s">
        <v>191</v>
      </c>
      <c r="E150" s="173" t="s">
        <v>9140</v>
      </c>
      <c r="F150" s="173">
        <v>4</v>
      </c>
      <c r="G150" s="173" t="s">
        <v>6263</v>
      </c>
      <c r="H150" s="178" t="s">
        <v>6264</v>
      </c>
      <c r="I150" s="173" t="s">
        <v>8198</v>
      </c>
      <c r="J150" s="173" t="s">
        <v>3119</v>
      </c>
      <c r="K150" s="173" t="s">
        <v>8200</v>
      </c>
      <c r="L150" s="173" t="s">
        <v>8276</v>
      </c>
      <c r="M150" s="173" t="s">
        <v>6265</v>
      </c>
      <c r="N150" s="205">
        <v>122</v>
      </c>
      <c r="O150" s="205"/>
      <c r="P150" s="163" t="s">
        <v>4047</v>
      </c>
      <c r="Q150" s="163" t="s">
        <v>5954</v>
      </c>
      <c r="R150" s="163" t="s">
        <v>9592</v>
      </c>
      <c r="S150" s="163" t="s">
        <v>9592</v>
      </c>
      <c r="T150" s="163" t="s">
        <v>9592</v>
      </c>
      <c r="U150" s="163" t="s">
        <v>9592</v>
      </c>
      <c r="V150" s="163" t="s">
        <v>9592</v>
      </c>
      <c r="W150" s="163" t="s">
        <v>9592</v>
      </c>
      <c r="X150" s="163" t="s">
        <v>9592</v>
      </c>
      <c r="Y150" s="163" t="s">
        <v>9592</v>
      </c>
      <c r="Z150" s="163" t="s">
        <v>9592</v>
      </c>
      <c r="AA150" s="163" t="s">
        <v>9592</v>
      </c>
      <c r="AB150" s="163" t="s">
        <v>9592</v>
      </c>
      <c r="AC150" s="163" t="s">
        <v>9592</v>
      </c>
      <c r="AD150" s="163" t="s">
        <v>9592</v>
      </c>
      <c r="AE150" s="163" t="s">
        <v>9592</v>
      </c>
      <c r="AF150" s="163"/>
    </row>
    <row r="151" spans="1:32" s="64" customFormat="1" ht="86.25" customHeight="1" x14ac:dyDescent="0.25">
      <c r="A151" s="160">
        <v>149</v>
      </c>
      <c r="B151" s="336" t="s">
        <v>2944</v>
      </c>
      <c r="C151" s="337" t="s">
        <v>3785</v>
      </c>
      <c r="D151" s="336" t="s">
        <v>189</v>
      </c>
      <c r="E151" s="337" t="s">
        <v>10</v>
      </c>
      <c r="F151" s="337">
        <v>4</v>
      </c>
      <c r="G151" s="337" t="s">
        <v>15822</v>
      </c>
      <c r="H151" s="337" t="s">
        <v>3787</v>
      </c>
      <c r="I151" s="337" t="s">
        <v>3788</v>
      </c>
      <c r="J151" s="337" t="s">
        <v>3060</v>
      </c>
      <c r="K151" s="337" t="s">
        <v>8741</v>
      </c>
      <c r="L151" s="337" t="s">
        <v>6892</v>
      </c>
      <c r="M151" s="337" t="s">
        <v>4187</v>
      </c>
      <c r="N151" s="337">
        <v>17</v>
      </c>
      <c r="O151" s="337">
        <v>34</v>
      </c>
      <c r="P151" s="337" t="s">
        <v>159</v>
      </c>
      <c r="Q151" s="337" t="s">
        <v>6762</v>
      </c>
      <c r="R151" s="337" t="s">
        <v>7770</v>
      </c>
      <c r="S151" s="29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</row>
    <row r="152" spans="1:32" s="64" customFormat="1" ht="86.25" customHeight="1" x14ac:dyDescent="0.25">
      <c r="A152" s="160">
        <v>150</v>
      </c>
      <c r="B152" s="160" t="s">
        <v>2944</v>
      </c>
      <c r="C152" s="160" t="s">
        <v>3453</v>
      </c>
      <c r="D152" s="160" t="s">
        <v>189</v>
      </c>
      <c r="E152" s="160" t="s">
        <v>33</v>
      </c>
      <c r="F152" s="160">
        <v>5</v>
      </c>
      <c r="G152" s="165" t="s">
        <v>12163</v>
      </c>
      <c r="H152" s="165" t="s">
        <v>12164</v>
      </c>
      <c r="I152" s="160"/>
      <c r="J152" s="160"/>
      <c r="K152" s="160" t="s">
        <v>12350</v>
      </c>
      <c r="L152" s="160" t="s">
        <v>6818</v>
      </c>
      <c r="M152" s="164" t="s">
        <v>3870</v>
      </c>
      <c r="N152" s="164">
        <v>15</v>
      </c>
      <c r="O152" s="164"/>
      <c r="P152" s="165" t="s">
        <v>159</v>
      </c>
      <c r="Q152" s="163" t="s">
        <v>12349</v>
      </c>
      <c r="R152" s="165" t="s">
        <v>4535</v>
      </c>
      <c r="S152" s="165" t="s">
        <v>4535</v>
      </c>
      <c r="T152" s="165" t="s">
        <v>4535</v>
      </c>
      <c r="U152" s="165" t="s">
        <v>4535</v>
      </c>
      <c r="V152" s="165" t="s">
        <v>4535</v>
      </c>
      <c r="W152" s="165" t="s">
        <v>4535</v>
      </c>
      <c r="X152" s="165" t="s">
        <v>4535</v>
      </c>
      <c r="Y152" s="165" t="s">
        <v>4535</v>
      </c>
      <c r="Z152" s="165" t="s">
        <v>4535</v>
      </c>
      <c r="AA152" s="165" t="s">
        <v>4535</v>
      </c>
      <c r="AB152" s="165" t="s">
        <v>4535</v>
      </c>
      <c r="AC152" s="165" t="s">
        <v>4535</v>
      </c>
      <c r="AD152" s="165" t="s">
        <v>4535</v>
      </c>
      <c r="AE152" s="165" t="s">
        <v>4535</v>
      </c>
      <c r="AF152" s="347"/>
    </row>
    <row r="153" spans="1:32" s="64" customFormat="1" ht="86.25" customHeight="1" x14ac:dyDescent="0.25">
      <c r="A153" s="160">
        <v>151</v>
      </c>
      <c r="B153" s="160" t="s">
        <v>2945</v>
      </c>
      <c r="C153" s="173" t="s">
        <v>15615</v>
      </c>
      <c r="D153" s="161" t="s">
        <v>191</v>
      </c>
      <c r="E153" s="173" t="s">
        <v>9139</v>
      </c>
      <c r="F153" s="173">
        <v>5</v>
      </c>
      <c r="G153" s="173" t="s">
        <v>914</v>
      </c>
      <c r="H153" s="178" t="s">
        <v>2055</v>
      </c>
      <c r="I153" s="163" t="s">
        <v>2918</v>
      </c>
      <c r="J153" s="173"/>
      <c r="K153" s="173" t="s">
        <v>915</v>
      </c>
      <c r="L153" s="173" t="s">
        <v>15609</v>
      </c>
      <c r="M153" s="165" t="s">
        <v>2919</v>
      </c>
      <c r="N153" s="218">
        <v>211</v>
      </c>
      <c r="O153" s="218"/>
      <c r="P153" s="165" t="s">
        <v>158</v>
      </c>
      <c r="Q153" s="163" t="s">
        <v>15592</v>
      </c>
      <c r="R153" s="165" t="s">
        <v>4823</v>
      </c>
      <c r="S153" s="165" t="s">
        <v>4823</v>
      </c>
      <c r="T153" s="165" t="s">
        <v>4823</v>
      </c>
      <c r="U153" s="165" t="s">
        <v>4823</v>
      </c>
      <c r="V153" s="165" t="s">
        <v>4823</v>
      </c>
      <c r="W153" s="165" t="s">
        <v>4823</v>
      </c>
      <c r="X153" s="165" t="s">
        <v>4823</v>
      </c>
      <c r="Y153" s="165" t="s">
        <v>4823</v>
      </c>
      <c r="Z153" s="165" t="s">
        <v>4823</v>
      </c>
      <c r="AA153" s="165" t="s">
        <v>4823</v>
      </c>
      <c r="AB153" s="165" t="s">
        <v>4823</v>
      </c>
      <c r="AC153" s="165" t="s">
        <v>4823</v>
      </c>
      <c r="AD153" s="165" t="s">
        <v>4823</v>
      </c>
      <c r="AE153" s="165" t="s">
        <v>4823</v>
      </c>
      <c r="AF153" s="165"/>
    </row>
    <row r="154" spans="1:32" s="64" customFormat="1" ht="86.25" customHeight="1" x14ac:dyDescent="0.25">
      <c r="A154" s="160">
        <v>152</v>
      </c>
      <c r="B154" s="160" t="s">
        <v>2945</v>
      </c>
      <c r="C154" s="173" t="s">
        <v>15616</v>
      </c>
      <c r="D154" s="161" t="s">
        <v>191</v>
      </c>
      <c r="E154" s="173" t="s">
        <v>9139</v>
      </c>
      <c r="F154" s="173">
        <v>5</v>
      </c>
      <c r="G154" s="173" t="s">
        <v>914</v>
      </c>
      <c r="H154" s="178" t="s">
        <v>2055</v>
      </c>
      <c r="I154" s="163" t="s">
        <v>2918</v>
      </c>
      <c r="J154" s="173"/>
      <c r="K154" s="173" t="s">
        <v>915</v>
      </c>
      <c r="L154" s="173" t="s">
        <v>15609</v>
      </c>
      <c r="M154" s="165" t="s">
        <v>2919</v>
      </c>
      <c r="N154" s="218">
        <v>211</v>
      </c>
      <c r="O154" s="218"/>
      <c r="P154" s="165" t="s">
        <v>157</v>
      </c>
      <c r="Q154" s="163" t="s">
        <v>15592</v>
      </c>
      <c r="R154" s="165" t="s">
        <v>4823</v>
      </c>
      <c r="S154" s="165" t="s">
        <v>4823</v>
      </c>
      <c r="T154" s="165" t="s">
        <v>4823</v>
      </c>
      <c r="U154" s="165" t="s">
        <v>4823</v>
      </c>
      <c r="V154" s="165" t="s">
        <v>4823</v>
      </c>
      <c r="W154" s="165" t="s">
        <v>4823</v>
      </c>
      <c r="X154" s="165" t="s">
        <v>4823</v>
      </c>
      <c r="Y154" s="165" t="s">
        <v>4823</v>
      </c>
      <c r="Z154" s="165" t="s">
        <v>4823</v>
      </c>
      <c r="AA154" s="165" t="s">
        <v>4823</v>
      </c>
      <c r="AB154" s="165" t="s">
        <v>4823</v>
      </c>
      <c r="AC154" s="165" t="s">
        <v>4823</v>
      </c>
      <c r="AD154" s="165" t="s">
        <v>4823</v>
      </c>
      <c r="AE154" s="165" t="s">
        <v>4823</v>
      </c>
      <c r="AF154" s="165"/>
    </row>
    <row r="155" spans="1:32" s="64" customFormat="1" ht="86.25" customHeight="1" x14ac:dyDescent="0.25">
      <c r="A155" s="160">
        <v>153</v>
      </c>
      <c r="B155" s="160" t="s">
        <v>2945</v>
      </c>
      <c r="C155" s="173" t="s">
        <v>10240</v>
      </c>
      <c r="D155" s="161" t="s">
        <v>191</v>
      </c>
      <c r="E155" s="173" t="s">
        <v>9139</v>
      </c>
      <c r="F155" s="173">
        <v>5</v>
      </c>
      <c r="G155" s="173" t="s">
        <v>914</v>
      </c>
      <c r="H155" s="178" t="s">
        <v>2055</v>
      </c>
      <c r="I155" s="163" t="s">
        <v>2918</v>
      </c>
      <c r="J155" s="173"/>
      <c r="K155" s="173" t="s">
        <v>915</v>
      </c>
      <c r="L155" s="173" t="s">
        <v>12543</v>
      </c>
      <c r="M155" s="165" t="s">
        <v>2919</v>
      </c>
      <c r="N155" s="218">
        <v>130</v>
      </c>
      <c r="O155" s="218">
        <v>260</v>
      </c>
      <c r="P155" s="165" t="s">
        <v>158</v>
      </c>
      <c r="Q155" s="163" t="s">
        <v>9662</v>
      </c>
      <c r="R155" s="165" t="s">
        <v>4823</v>
      </c>
      <c r="S155" s="165" t="s">
        <v>4823</v>
      </c>
      <c r="T155" s="165" t="s">
        <v>4823</v>
      </c>
      <c r="U155" s="165" t="s">
        <v>4823</v>
      </c>
      <c r="V155" s="165" t="s">
        <v>4823</v>
      </c>
      <c r="W155" s="165" t="s">
        <v>4823</v>
      </c>
      <c r="X155" s="165" t="s">
        <v>4823</v>
      </c>
      <c r="Y155" s="165" t="s">
        <v>4823</v>
      </c>
      <c r="Z155" s="165" t="s">
        <v>4823</v>
      </c>
      <c r="AA155" s="165" t="s">
        <v>4823</v>
      </c>
      <c r="AB155" s="165" t="s">
        <v>4823</v>
      </c>
      <c r="AC155" s="165" t="s">
        <v>4823</v>
      </c>
      <c r="AD155" s="165" t="s">
        <v>4823</v>
      </c>
      <c r="AE155" s="165" t="s">
        <v>4823</v>
      </c>
      <c r="AF155" s="165"/>
    </row>
    <row r="156" spans="1:32" s="64" customFormat="1" ht="86.25" customHeight="1" x14ac:dyDescent="0.25">
      <c r="A156" s="160">
        <v>154</v>
      </c>
      <c r="B156" s="160" t="s">
        <v>2944</v>
      </c>
      <c r="C156" s="161" t="s">
        <v>5505</v>
      </c>
      <c r="D156" s="160" t="s">
        <v>185</v>
      </c>
      <c r="E156" s="161" t="s">
        <v>4618</v>
      </c>
      <c r="F156" s="160">
        <v>5</v>
      </c>
      <c r="G156" s="161" t="s">
        <v>5506</v>
      </c>
      <c r="H156" s="161" t="s">
        <v>6521</v>
      </c>
      <c r="I156" s="161" t="s">
        <v>6624</v>
      </c>
      <c r="J156" s="161"/>
      <c r="K156" s="161" t="s">
        <v>5504</v>
      </c>
      <c r="L156" s="161" t="s">
        <v>6925</v>
      </c>
      <c r="M156" s="166"/>
      <c r="N156" s="164">
        <v>8</v>
      </c>
      <c r="O156" s="164">
        <v>14</v>
      </c>
      <c r="P156" s="166" t="s">
        <v>4047</v>
      </c>
      <c r="Q156" s="161" t="s">
        <v>5496</v>
      </c>
      <c r="R156" s="165" t="s">
        <v>4186</v>
      </c>
      <c r="S156" s="165" t="s">
        <v>4186</v>
      </c>
      <c r="T156" s="165" t="s">
        <v>4186</v>
      </c>
      <c r="U156" s="165" t="s">
        <v>4186</v>
      </c>
      <c r="V156" s="165" t="s">
        <v>4186</v>
      </c>
      <c r="W156" s="165" t="s">
        <v>4186</v>
      </c>
      <c r="X156" s="165" t="s">
        <v>4186</v>
      </c>
      <c r="Y156" s="165" t="s">
        <v>4186</v>
      </c>
      <c r="Z156" s="165" t="s">
        <v>4186</v>
      </c>
      <c r="AA156" s="165" t="s">
        <v>4186</v>
      </c>
      <c r="AB156" s="165" t="s">
        <v>4186</v>
      </c>
      <c r="AC156" s="165" t="s">
        <v>4186</v>
      </c>
      <c r="AD156" s="165" t="s">
        <v>4186</v>
      </c>
      <c r="AE156" s="165" t="s">
        <v>4186</v>
      </c>
      <c r="AF156" s="165"/>
    </row>
    <row r="157" spans="1:32" ht="86.25" customHeight="1" x14ac:dyDescent="0.25">
      <c r="A157" s="160">
        <v>155</v>
      </c>
      <c r="B157" s="160" t="s">
        <v>2944</v>
      </c>
      <c r="C157" s="163" t="s">
        <v>4894</v>
      </c>
      <c r="D157" s="160" t="s">
        <v>185</v>
      </c>
      <c r="E157" s="163" t="s">
        <v>73</v>
      </c>
      <c r="F157" s="163">
        <v>5</v>
      </c>
      <c r="G157" s="163" t="s">
        <v>5419</v>
      </c>
      <c r="H157" s="163" t="s">
        <v>6507</v>
      </c>
      <c r="I157" s="163" t="s">
        <v>6599</v>
      </c>
      <c r="J157" s="163"/>
      <c r="K157" s="163" t="s">
        <v>5420</v>
      </c>
      <c r="L157" s="163" t="s">
        <v>6882</v>
      </c>
      <c r="M157" s="165"/>
      <c r="N157" s="165">
        <v>6</v>
      </c>
      <c r="O157" s="165">
        <v>12</v>
      </c>
      <c r="P157" s="165" t="s">
        <v>4047</v>
      </c>
      <c r="Q157" s="163" t="s">
        <v>5414</v>
      </c>
      <c r="R157" s="165" t="s">
        <v>4186</v>
      </c>
      <c r="S157" s="165" t="s">
        <v>4186</v>
      </c>
      <c r="T157" s="165" t="s">
        <v>4186</v>
      </c>
      <c r="U157" s="165" t="s">
        <v>4186</v>
      </c>
      <c r="V157" s="165" t="s">
        <v>4186</v>
      </c>
      <c r="W157" s="165" t="s">
        <v>4186</v>
      </c>
      <c r="X157" s="165" t="s">
        <v>4186</v>
      </c>
      <c r="Y157" s="165" t="s">
        <v>4186</v>
      </c>
      <c r="Z157" s="165" t="s">
        <v>4186</v>
      </c>
      <c r="AA157" s="165" t="s">
        <v>4186</v>
      </c>
      <c r="AB157" s="165" t="s">
        <v>4186</v>
      </c>
      <c r="AC157" s="165" t="s">
        <v>4186</v>
      </c>
      <c r="AD157" s="165" t="s">
        <v>4186</v>
      </c>
      <c r="AE157" s="165" t="s">
        <v>4186</v>
      </c>
      <c r="AF157" s="165"/>
    </row>
    <row r="158" spans="1:32" s="64" customFormat="1" ht="86.25" customHeight="1" x14ac:dyDescent="0.25">
      <c r="A158" s="160">
        <v>156</v>
      </c>
      <c r="B158" s="160" t="s">
        <v>2944</v>
      </c>
      <c r="C158" s="161" t="s">
        <v>8197</v>
      </c>
      <c r="D158" s="160" t="s">
        <v>185</v>
      </c>
      <c r="E158" s="163" t="s">
        <v>73</v>
      </c>
      <c r="F158" s="161">
        <v>5</v>
      </c>
      <c r="G158" s="161" t="s">
        <v>5357</v>
      </c>
      <c r="H158" s="161" t="s">
        <v>6550</v>
      </c>
      <c r="I158" s="161" t="s">
        <v>6676</v>
      </c>
      <c r="J158" s="161"/>
      <c r="K158" s="161" t="s">
        <v>5358</v>
      </c>
      <c r="L158" s="161" t="s">
        <v>6998</v>
      </c>
      <c r="M158" s="166"/>
      <c r="N158" s="164">
        <v>8</v>
      </c>
      <c r="O158" s="164">
        <v>16</v>
      </c>
      <c r="P158" s="166" t="s">
        <v>3071</v>
      </c>
      <c r="Q158" s="161" t="s">
        <v>5347</v>
      </c>
      <c r="R158" s="165" t="s">
        <v>4186</v>
      </c>
      <c r="S158" s="165" t="s">
        <v>4186</v>
      </c>
      <c r="T158" s="165" t="s">
        <v>4186</v>
      </c>
      <c r="U158" s="165" t="s">
        <v>4186</v>
      </c>
      <c r="V158" s="165" t="s">
        <v>4186</v>
      </c>
      <c r="W158" s="165" t="s">
        <v>4186</v>
      </c>
      <c r="X158" s="165" t="s">
        <v>4186</v>
      </c>
      <c r="Y158" s="165" t="s">
        <v>4186</v>
      </c>
      <c r="Z158" s="165" t="s">
        <v>4186</v>
      </c>
      <c r="AA158" s="165" t="s">
        <v>4186</v>
      </c>
      <c r="AB158" s="165" t="s">
        <v>4186</v>
      </c>
      <c r="AC158" s="165" t="s">
        <v>4186</v>
      </c>
      <c r="AD158" s="165" t="s">
        <v>4186</v>
      </c>
      <c r="AE158" s="165" t="s">
        <v>4186</v>
      </c>
      <c r="AF158" s="165"/>
    </row>
    <row r="159" spans="1:32" s="64" customFormat="1" ht="86.25" customHeight="1" x14ac:dyDescent="0.25">
      <c r="A159" s="160">
        <v>157</v>
      </c>
      <c r="B159" s="160" t="s">
        <v>2944</v>
      </c>
      <c r="C159" s="163" t="s">
        <v>530</v>
      </c>
      <c r="D159" s="160" t="s">
        <v>189</v>
      </c>
      <c r="E159" s="160" t="s">
        <v>6003</v>
      </c>
      <c r="F159" s="163">
        <v>5</v>
      </c>
      <c r="G159" s="163" t="s">
        <v>10680</v>
      </c>
      <c r="H159" s="163" t="s">
        <v>11097</v>
      </c>
      <c r="I159" s="163"/>
      <c r="J159" s="163"/>
      <c r="K159" s="163" t="s">
        <v>11096</v>
      </c>
      <c r="L159" s="163" t="s">
        <v>10684</v>
      </c>
      <c r="M159" s="163"/>
      <c r="N159" s="160">
        <v>24</v>
      </c>
      <c r="O159" s="160">
        <v>48</v>
      </c>
      <c r="P159" s="163" t="s">
        <v>158</v>
      </c>
      <c r="Q159" s="179" t="s">
        <v>10431</v>
      </c>
      <c r="R159" s="163" t="s">
        <v>7770</v>
      </c>
      <c r="S159" s="163" t="s">
        <v>7770</v>
      </c>
      <c r="T159" s="163" t="s">
        <v>7770</v>
      </c>
      <c r="U159" s="163" t="s">
        <v>7770</v>
      </c>
      <c r="V159" s="163" t="s">
        <v>7770</v>
      </c>
      <c r="W159" s="163" t="s">
        <v>7770</v>
      </c>
      <c r="X159" s="163" t="s">
        <v>7770</v>
      </c>
      <c r="Y159" s="163" t="s">
        <v>7770</v>
      </c>
      <c r="Z159" s="163" t="s">
        <v>7770</v>
      </c>
      <c r="AA159" s="163" t="s">
        <v>7770</v>
      </c>
      <c r="AB159" s="163" t="s">
        <v>7770</v>
      </c>
      <c r="AC159" s="163" t="s">
        <v>7770</v>
      </c>
      <c r="AD159" s="163" t="s">
        <v>7770</v>
      </c>
      <c r="AE159" s="163" t="s">
        <v>7770</v>
      </c>
      <c r="AF159" s="163"/>
    </row>
    <row r="160" spans="1:32" s="64" customFormat="1" ht="86.25" customHeight="1" x14ac:dyDescent="0.25">
      <c r="A160" s="160">
        <v>158</v>
      </c>
      <c r="B160" s="164" t="s">
        <v>2945</v>
      </c>
      <c r="C160" s="173" t="s">
        <v>11326</v>
      </c>
      <c r="D160" s="165" t="s">
        <v>227</v>
      </c>
      <c r="E160" s="181" t="s">
        <v>1158</v>
      </c>
      <c r="F160" s="181">
        <v>5</v>
      </c>
      <c r="G160" s="163" t="s">
        <v>10576</v>
      </c>
      <c r="H160" s="163" t="s">
        <v>2376</v>
      </c>
      <c r="I160" s="163" t="s">
        <v>10579</v>
      </c>
      <c r="J160" s="163" t="s">
        <v>10016</v>
      </c>
      <c r="K160" s="197" t="s">
        <v>10578</v>
      </c>
      <c r="L160" s="163" t="s">
        <v>10588</v>
      </c>
      <c r="M160" s="163" t="s">
        <v>10577</v>
      </c>
      <c r="N160" s="160">
        <v>122</v>
      </c>
      <c r="O160" s="160">
        <v>256</v>
      </c>
      <c r="P160" s="163" t="s">
        <v>237</v>
      </c>
      <c r="Q160" s="163" t="s">
        <v>10993</v>
      </c>
      <c r="R160" s="165" t="s">
        <v>4823</v>
      </c>
      <c r="S160" s="165" t="s">
        <v>4823</v>
      </c>
      <c r="T160" s="165" t="s">
        <v>4823</v>
      </c>
      <c r="U160" s="165" t="s">
        <v>4823</v>
      </c>
      <c r="V160" s="165" t="s">
        <v>4823</v>
      </c>
      <c r="W160" s="165" t="s">
        <v>4823</v>
      </c>
      <c r="X160" s="165" t="s">
        <v>4823</v>
      </c>
      <c r="Y160" s="165" t="s">
        <v>4823</v>
      </c>
      <c r="Z160" s="165" t="s">
        <v>4823</v>
      </c>
      <c r="AA160" s="165" t="s">
        <v>4823</v>
      </c>
      <c r="AB160" s="165" t="s">
        <v>4823</v>
      </c>
      <c r="AC160" s="165" t="s">
        <v>4823</v>
      </c>
      <c r="AD160" s="165" t="s">
        <v>4823</v>
      </c>
      <c r="AE160" s="165" t="s">
        <v>4823</v>
      </c>
      <c r="AF160" s="165"/>
    </row>
    <row r="161" spans="1:32" s="64" customFormat="1" ht="86.25" customHeight="1" x14ac:dyDescent="0.25">
      <c r="A161" s="160">
        <v>159</v>
      </c>
      <c r="B161" s="164" t="s">
        <v>2945</v>
      </c>
      <c r="C161" s="173" t="s">
        <v>11327</v>
      </c>
      <c r="D161" s="165" t="s">
        <v>227</v>
      </c>
      <c r="E161" s="181" t="s">
        <v>1158</v>
      </c>
      <c r="F161" s="181">
        <v>5</v>
      </c>
      <c r="G161" s="163" t="s">
        <v>10576</v>
      </c>
      <c r="H161" s="163" t="s">
        <v>2376</v>
      </c>
      <c r="I161" s="163" t="s">
        <v>10579</v>
      </c>
      <c r="J161" s="163" t="s">
        <v>10016</v>
      </c>
      <c r="K161" s="197" t="s">
        <v>10578</v>
      </c>
      <c r="L161" s="163" t="s">
        <v>10588</v>
      </c>
      <c r="M161" s="163" t="s">
        <v>10577</v>
      </c>
      <c r="N161" s="160">
        <v>20</v>
      </c>
      <c r="O161" s="160"/>
      <c r="P161" s="163" t="s">
        <v>237</v>
      </c>
      <c r="Q161" s="163" t="s">
        <v>10574</v>
      </c>
      <c r="R161" s="165" t="s">
        <v>4823</v>
      </c>
      <c r="S161" s="165" t="s">
        <v>4823</v>
      </c>
      <c r="T161" s="165" t="s">
        <v>4823</v>
      </c>
      <c r="U161" s="165" t="s">
        <v>4823</v>
      </c>
      <c r="V161" s="165" t="s">
        <v>4823</v>
      </c>
      <c r="W161" s="165" t="s">
        <v>4823</v>
      </c>
      <c r="X161" s="165" t="s">
        <v>4823</v>
      </c>
      <c r="Y161" s="165" t="s">
        <v>4823</v>
      </c>
      <c r="Z161" s="165" t="s">
        <v>4823</v>
      </c>
      <c r="AA161" s="165" t="s">
        <v>4823</v>
      </c>
      <c r="AB161" s="165" t="s">
        <v>4823</v>
      </c>
      <c r="AC161" s="165" t="s">
        <v>4823</v>
      </c>
      <c r="AD161" s="165" t="s">
        <v>4823</v>
      </c>
      <c r="AE161" s="165" t="s">
        <v>4823</v>
      </c>
      <c r="AF161" s="165"/>
    </row>
    <row r="162" spans="1:32" s="64" customFormat="1" ht="86.25" customHeight="1" x14ac:dyDescent="0.25">
      <c r="A162" s="160">
        <v>160</v>
      </c>
      <c r="B162" s="163" t="s">
        <v>2944</v>
      </c>
      <c r="C162" s="163" t="s">
        <v>13736</v>
      </c>
      <c r="D162" s="163" t="s">
        <v>189</v>
      </c>
      <c r="E162" s="163" t="s">
        <v>6749</v>
      </c>
      <c r="F162" s="160">
        <v>5</v>
      </c>
      <c r="G162" s="163" t="s">
        <v>13778</v>
      </c>
      <c r="H162" s="161" t="s">
        <v>13775</v>
      </c>
      <c r="I162" s="198">
        <v>316965800148660</v>
      </c>
      <c r="J162" s="163"/>
      <c r="K162" s="206" t="s">
        <v>13776</v>
      </c>
      <c r="L162" s="219" t="s">
        <v>13777</v>
      </c>
      <c r="M162" s="163"/>
      <c r="N162" s="160">
        <v>12</v>
      </c>
      <c r="O162" s="160">
        <v>24</v>
      </c>
      <c r="P162" s="163" t="s">
        <v>3071</v>
      </c>
      <c r="Q162" s="168" t="s">
        <v>13605</v>
      </c>
      <c r="R162" s="163" t="s">
        <v>10032</v>
      </c>
      <c r="S162" s="163" t="s">
        <v>10032</v>
      </c>
      <c r="T162" s="163" t="s">
        <v>10032</v>
      </c>
      <c r="U162" s="163" t="s">
        <v>10032</v>
      </c>
      <c r="V162" s="163" t="s">
        <v>10032</v>
      </c>
      <c r="W162" s="163" t="s">
        <v>10032</v>
      </c>
      <c r="X162" s="163" t="s">
        <v>10032</v>
      </c>
      <c r="Y162" s="163" t="s">
        <v>10032</v>
      </c>
      <c r="Z162" s="163" t="s">
        <v>10032</v>
      </c>
      <c r="AA162" s="163" t="s">
        <v>10032</v>
      </c>
      <c r="AB162" s="163" t="s">
        <v>10032</v>
      </c>
      <c r="AC162" s="163" t="s">
        <v>10032</v>
      </c>
      <c r="AD162" s="163" t="s">
        <v>10032</v>
      </c>
      <c r="AE162" s="163" t="s">
        <v>10032</v>
      </c>
      <c r="AF162" s="163"/>
    </row>
    <row r="163" spans="1:32" ht="86.25" customHeight="1" x14ac:dyDescent="0.25">
      <c r="A163" s="160">
        <v>161</v>
      </c>
      <c r="B163" s="164" t="s">
        <v>2944</v>
      </c>
      <c r="C163" s="163" t="s">
        <v>650</v>
      </c>
      <c r="D163" s="164" t="s">
        <v>189</v>
      </c>
      <c r="E163" s="181" t="s">
        <v>5085</v>
      </c>
      <c r="F163" s="165">
        <v>5</v>
      </c>
      <c r="G163" s="165" t="s">
        <v>10618</v>
      </c>
      <c r="H163" s="165" t="s">
        <v>1609</v>
      </c>
      <c r="I163" s="165" t="s">
        <v>1610</v>
      </c>
      <c r="J163" s="165" t="s">
        <v>3377</v>
      </c>
      <c r="K163" s="165" t="s">
        <v>10619</v>
      </c>
      <c r="L163" s="163" t="s">
        <v>10620</v>
      </c>
      <c r="M163" s="165"/>
      <c r="N163" s="164">
        <v>24</v>
      </c>
      <c r="O163" s="164">
        <v>45</v>
      </c>
      <c r="P163" s="164" t="s">
        <v>159</v>
      </c>
      <c r="Q163" s="164" t="s">
        <v>10431</v>
      </c>
      <c r="R163" s="165" t="s">
        <v>7770</v>
      </c>
      <c r="S163" s="165" t="s">
        <v>7770</v>
      </c>
      <c r="T163" s="165" t="s">
        <v>7770</v>
      </c>
      <c r="U163" s="165" t="s">
        <v>7770</v>
      </c>
      <c r="V163" s="165" t="s">
        <v>7770</v>
      </c>
      <c r="W163" s="165" t="s">
        <v>7770</v>
      </c>
      <c r="X163" s="165" t="s">
        <v>7770</v>
      </c>
      <c r="Y163" s="165" t="s">
        <v>7770</v>
      </c>
      <c r="Z163" s="165" t="s">
        <v>7770</v>
      </c>
      <c r="AA163" s="165" t="s">
        <v>7770</v>
      </c>
      <c r="AB163" s="165" t="s">
        <v>7770</v>
      </c>
      <c r="AC163" s="165" t="s">
        <v>7770</v>
      </c>
      <c r="AD163" s="165" t="s">
        <v>7770</v>
      </c>
      <c r="AE163" s="165" t="s">
        <v>7770</v>
      </c>
      <c r="AF163" s="165"/>
    </row>
    <row r="164" spans="1:32" s="64" customFormat="1" ht="86.25" customHeight="1" x14ac:dyDescent="0.25">
      <c r="A164" s="160">
        <v>162</v>
      </c>
      <c r="B164" s="163" t="s">
        <v>13966</v>
      </c>
      <c r="C164" s="163" t="s">
        <v>13967</v>
      </c>
      <c r="D164" s="163" t="s">
        <v>189</v>
      </c>
      <c r="E164" s="163" t="s">
        <v>13968</v>
      </c>
      <c r="F164" s="163">
        <v>5</v>
      </c>
      <c r="G164" s="163" t="s">
        <v>13969</v>
      </c>
      <c r="H164" s="163" t="s">
        <v>13970</v>
      </c>
      <c r="I164" s="163" t="s">
        <v>13971</v>
      </c>
      <c r="J164" s="163"/>
      <c r="K164" s="163" t="s">
        <v>15927</v>
      </c>
      <c r="L164" s="278"/>
      <c r="M164" s="163"/>
      <c r="N164" s="160">
        <v>24</v>
      </c>
      <c r="O164" s="160">
        <v>48</v>
      </c>
      <c r="P164" s="163" t="s">
        <v>3071</v>
      </c>
      <c r="Q164" s="163" t="s">
        <v>13954</v>
      </c>
      <c r="R164" s="165" t="s">
        <v>4186</v>
      </c>
      <c r="S164" s="165" t="s">
        <v>4186</v>
      </c>
      <c r="T164" s="165" t="s">
        <v>4186</v>
      </c>
      <c r="U164" s="165" t="s">
        <v>4186</v>
      </c>
      <c r="V164" s="165" t="s">
        <v>4186</v>
      </c>
      <c r="W164" s="165" t="s">
        <v>4186</v>
      </c>
      <c r="X164" s="165" t="s">
        <v>4186</v>
      </c>
      <c r="Y164" s="165" t="s">
        <v>4186</v>
      </c>
      <c r="Z164" s="165" t="s">
        <v>4186</v>
      </c>
      <c r="AA164" s="165" t="s">
        <v>4186</v>
      </c>
      <c r="AB164" s="165" t="s">
        <v>4186</v>
      </c>
      <c r="AC164" s="165" t="s">
        <v>4186</v>
      </c>
      <c r="AD164" s="165" t="s">
        <v>4186</v>
      </c>
      <c r="AE164" s="165" t="s">
        <v>4186</v>
      </c>
      <c r="AF164" s="165"/>
    </row>
    <row r="165" spans="1:32" ht="86.25" customHeight="1" x14ac:dyDescent="0.25">
      <c r="A165" s="160">
        <v>163</v>
      </c>
      <c r="B165" s="160" t="s">
        <v>2945</v>
      </c>
      <c r="C165" s="163" t="s">
        <v>10243</v>
      </c>
      <c r="D165" s="160" t="s">
        <v>189</v>
      </c>
      <c r="E165" s="163" t="s">
        <v>9664</v>
      </c>
      <c r="F165" s="163">
        <v>5</v>
      </c>
      <c r="G165" s="196" t="s">
        <v>10361</v>
      </c>
      <c r="H165" s="178" t="s">
        <v>2055</v>
      </c>
      <c r="I165" s="163" t="s">
        <v>2918</v>
      </c>
      <c r="J165" s="196"/>
      <c r="K165" s="163" t="s">
        <v>2947</v>
      </c>
      <c r="L165" s="163" t="s">
        <v>9665</v>
      </c>
      <c r="M165" s="165" t="s">
        <v>2919</v>
      </c>
      <c r="N165" s="176">
        <v>250</v>
      </c>
      <c r="O165" s="176">
        <v>500</v>
      </c>
      <c r="P165" s="165" t="s">
        <v>158</v>
      </c>
      <c r="Q165" s="163" t="s">
        <v>9662</v>
      </c>
      <c r="R165" s="165" t="s">
        <v>4823</v>
      </c>
      <c r="S165" s="165" t="s">
        <v>4823</v>
      </c>
      <c r="T165" s="165" t="s">
        <v>4823</v>
      </c>
      <c r="U165" s="165" t="s">
        <v>4823</v>
      </c>
      <c r="V165" s="165" t="s">
        <v>4823</v>
      </c>
      <c r="W165" s="165" t="s">
        <v>4823</v>
      </c>
      <c r="X165" s="165" t="s">
        <v>4823</v>
      </c>
      <c r="Y165" s="165" t="s">
        <v>4823</v>
      </c>
      <c r="Z165" s="165" t="s">
        <v>4823</v>
      </c>
      <c r="AA165" s="165" t="s">
        <v>4823</v>
      </c>
      <c r="AB165" s="165" t="s">
        <v>4823</v>
      </c>
      <c r="AC165" s="165" t="s">
        <v>4823</v>
      </c>
      <c r="AD165" s="165" t="s">
        <v>4823</v>
      </c>
      <c r="AE165" s="165" t="s">
        <v>4823</v>
      </c>
      <c r="AF165" s="165"/>
    </row>
    <row r="166" spans="1:32" s="64" customFormat="1" ht="86.25" customHeight="1" x14ac:dyDescent="0.25">
      <c r="A166" s="160">
        <v>164</v>
      </c>
      <c r="B166" s="160" t="s">
        <v>2944</v>
      </c>
      <c r="C166" s="161" t="s">
        <v>9574</v>
      </c>
      <c r="D166" s="160" t="s">
        <v>189</v>
      </c>
      <c r="E166" s="161" t="s">
        <v>4189</v>
      </c>
      <c r="F166" s="160">
        <v>5</v>
      </c>
      <c r="G166" s="161" t="s">
        <v>5720</v>
      </c>
      <c r="H166" s="161" t="s">
        <v>10101</v>
      </c>
      <c r="I166" s="161" t="s">
        <v>10102</v>
      </c>
      <c r="J166" s="161"/>
      <c r="K166" s="161" t="s">
        <v>5721</v>
      </c>
      <c r="L166" s="163" t="s">
        <v>12801</v>
      </c>
      <c r="M166" s="166"/>
      <c r="N166" s="164">
        <v>165</v>
      </c>
      <c r="O166" s="164">
        <v>284</v>
      </c>
      <c r="P166" s="163" t="s">
        <v>4047</v>
      </c>
      <c r="Q166" s="161" t="s">
        <v>12805</v>
      </c>
      <c r="R166" s="165" t="s">
        <v>12803</v>
      </c>
      <c r="S166" s="165" t="s">
        <v>12803</v>
      </c>
      <c r="T166" s="165" t="s">
        <v>12803</v>
      </c>
      <c r="U166" s="165" t="s">
        <v>12803</v>
      </c>
      <c r="V166" s="165" t="s">
        <v>12803</v>
      </c>
      <c r="W166" s="165" t="s">
        <v>12803</v>
      </c>
      <c r="X166" s="165" t="s">
        <v>12803</v>
      </c>
      <c r="Y166" s="165" t="s">
        <v>12803</v>
      </c>
      <c r="Z166" s="165" t="s">
        <v>12803</v>
      </c>
      <c r="AA166" s="165" t="s">
        <v>12803</v>
      </c>
      <c r="AB166" s="165" t="s">
        <v>12803</v>
      </c>
      <c r="AC166" s="165" t="s">
        <v>12803</v>
      </c>
      <c r="AD166" s="165" t="s">
        <v>12803</v>
      </c>
      <c r="AE166" s="165" t="s">
        <v>12803</v>
      </c>
      <c r="AF166" s="165"/>
    </row>
    <row r="167" spans="1:32" s="64" customFormat="1" ht="86.25" customHeight="1" x14ac:dyDescent="0.25">
      <c r="A167" s="160">
        <v>165</v>
      </c>
      <c r="B167" s="160" t="s">
        <v>2944</v>
      </c>
      <c r="C167" s="163" t="s">
        <v>565</v>
      </c>
      <c r="D167" s="160" t="s">
        <v>189</v>
      </c>
      <c r="E167" s="173" t="s">
        <v>5475</v>
      </c>
      <c r="F167" s="163">
        <v>5</v>
      </c>
      <c r="G167" s="163" t="s">
        <v>566</v>
      </c>
      <c r="H167" s="163" t="s">
        <v>1892</v>
      </c>
      <c r="I167" s="163" t="s">
        <v>1893</v>
      </c>
      <c r="J167" s="163" t="s">
        <v>3053</v>
      </c>
      <c r="K167" s="163" t="s">
        <v>5547</v>
      </c>
      <c r="L167" s="163" t="s">
        <v>7220</v>
      </c>
      <c r="M167" s="165"/>
      <c r="N167" s="164">
        <v>10</v>
      </c>
      <c r="O167" s="164"/>
      <c r="P167" s="165" t="s">
        <v>4047</v>
      </c>
      <c r="Q167" s="163" t="s">
        <v>5399</v>
      </c>
      <c r="R167" s="163" t="s">
        <v>9592</v>
      </c>
      <c r="S167" s="163" t="s">
        <v>9592</v>
      </c>
      <c r="T167" s="163" t="s">
        <v>9592</v>
      </c>
      <c r="U167" s="163" t="s">
        <v>9592</v>
      </c>
      <c r="V167" s="163" t="s">
        <v>9592</v>
      </c>
      <c r="W167" s="163" t="s">
        <v>9592</v>
      </c>
      <c r="X167" s="163" t="s">
        <v>9592</v>
      </c>
      <c r="Y167" s="163" t="s">
        <v>9592</v>
      </c>
      <c r="Z167" s="163" t="s">
        <v>9592</v>
      </c>
      <c r="AA167" s="163" t="s">
        <v>9592</v>
      </c>
      <c r="AB167" s="163" t="s">
        <v>9592</v>
      </c>
      <c r="AC167" s="163" t="s">
        <v>9592</v>
      </c>
      <c r="AD167" s="163" t="s">
        <v>9592</v>
      </c>
      <c r="AE167" s="163" t="s">
        <v>9592</v>
      </c>
      <c r="AF167" s="163"/>
    </row>
    <row r="168" spans="1:32" ht="86.25" customHeight="1" x14ac:dyDescent="0.25">
      <c r="A168" s="160">
        <v>166</v>
      </c>
      <c r="B168" s="163" t="s">
        <v>2944</v>
      </c>
      <c r="C168" s="163" t="s">
        <v>11158</v>
      </c>
      <c r="D168" s="163" t="s">
        <v>189</v>
      </c>
      <c r="E168" s="163" t="s">
        <v>11159</v>
      </c>
      <c r="F168" s="160">
        <v>5</v>
      </c>
      <c r="G168" s="163" t="s">
        <v>10484</v>
      </c>
      <c r="H168" s="191" t="s">
        <v>10483</v>
      </c>
      <c r="I168" s="191" t="s">
        <v>7730</v>
      </c>
      <c r="J168" s="163"/>
      <c r="K168" s="163" t="s">
        <v>7731</v>
      </c>
      <c r="L168" s="194"/>
      <c r="M168" s="163"/>
      <c r="N168" s="160">
        <v>10</v>
      </c>
      <c r="O168" s="160">
        <v>20</v>
      </c>
      <c r="P168" s="163" t="s">
        <v>3071</v>
      </c>
      <c r="Q168" s="168" t="s">
        <v>11162</v>
      </c>
      <c r="R168" s="189" t="s">
        <v>15059</v>
      </c>
      <c r="S168" s="189" t="s">
        <v>15059</v>
      </c>
      <c r="T168" s="189" t="s">
        <v>15059</v>
      </c>
      <c r="U168" s="189" t="s">
        <v>15059</v>
      </c>
      <c r="V168" s="189" t="s">
        <v>15059</v>
      </c>
      <c r="W168" s="189" t="s">
        <v>15059</v>
      </c>
      <c r="X168" s="189" t="s">
        <v>15059</v>
      </c>
      <c r="Y168" s="189" t="s">
        <v>15059</v>
      </c>
      <c r="Z168" s="189" t="s">
        <v>15059</v>
      </c>
      <c r="AA168" s="189" t="s">
        <v>15059</v>
      </c>
      <c r="AB168" s="189" t="s">
        <v>15059</v>
      </c>
      <c r="AC168" s="189" t="s">
        <v>15059</v>
      </c>
      <c r="AD168" s="189" t="s">
        <v>15059</v>
      </c>
      <c r="AE168" s="189" t="s">
        <v>15059</v>
      </c>
      <c r="AF168" s="189"/>
    </row>
    <row r="169" spans="1:32" s="64" customFormat="1" ht="86.25" customHeight="1" x14ac:dyDescent="0.25">
      <c r="A169" s="160">
        <v>167</v>
      </c>
      <c r="B169" s="160" t="s">
        <v>2944</v>
      </c>
      <c r="C169" s="163" t="s">
        <v>2646</v>
      </c>
      <c r="D169" s="160" t="s">
        <v>189</v>
      </c>
      <c r="E169" s="160" t="s">
        <v>9096</v>
      </c>
      <c r="F169" s="163">
        <v>5</v>
      </c>
      <c r="G169" s="163" t="s">
        <v>3510</v>
      </c>
      <c r="H169" s="178" t="s">
        <v>2330</v>
      </c>
      <c r="I169" s="163" t="s">
        <v>2647</v>
      </c>
      <c r="J169" s="163" t="s">
        <v>3326</v>
      </c>
      <c r="K169" s="163" t="s">
        <v>9153</v>
      </c>
      <c r="L169" s="163" t="s">
        <v>7292</v>
      </c>
      <c r="M169" s="165" t="s">
        <v>2713</v>
      </c>
      <c r="N169" s="176">
        <v>16</v>
      </c>
      <c r="O169" s="176"/>
      <c r="P169" s="165" t="s">
        <v>157</v>
      </c>
      <c r="Q169" s="163" t="s">
        <v>5023</v>
      </c>
      <c r="R169" s="165" t="s">
        <v>4535</v>
      </c>
      <c r="S169" s="165" t="s">
        <v>4535</v>
      </c>
      <c r="T169" s="165" t="s">
        <v>4535</v>
      </c>
      <c r="U169" s="165" t="s">
        <v>4535</v>
      </c>
      <c r="V169" s="165" t="s">
        <v>4535</v>
      </c>
      <c r="W169" s="165" t="s">
        <v>4535</v>
      </c>
      <c r="X169" s="165" t="s">
        <v>4535</v>
      </c>
      <c r="Y169" s="165" t="s">
        <v>4535</v>
      </c>
      <c r="Z169" s="165" t="s">
        <v>4535</v>
      </c>
      <c r="AA169" s="165" t="s">
        <v>4535</v>
      </c>
      <c r="AB169" s="165" t="s">
        <v>4535</v>
      </c>
      <c r="AC169" s="165" t="s">
        <v>4535</v>
      </c>
      <c r="AD169" s="165" t="s">
        <v>4535</v>
      </c>
      <c r="AE169" s="165" t="s">
        <v>4535</v>
      </c>
      <c r="AF169" s="165"/>
    </row>
    <row r="170" spans="1:32" s="64" customFormat="1" ht="86.25" customHeight="1" x14ac:dyDescent="0.25">
      <c r="A170" s="160">
        <v>168</v>
      </c>
      <c r="B170" s="160" t="s">
        <v>2944</v>
      </c>
      <c r="C170" s="161" t="s">
        <v>4897</v>
      </c>
      <c r="D170" s="160" t="s">
        <v>185</v>
      </c>
      <c r="E170" s="160" t="s">
        <v>12138</v>
      </c>
      <c r="F170" s="160">
        <v>5</v>
      </c>
      <c r="G170" s="161" t="s">
        <v>8587</v>
      </c>
      <c r="H170" s="161" t="s">
        <v>6122</v>
      </c>
      <c r="I170" s="161" t="s">
        <v>6622</v>
      </c>
      <c r="J170" s="161"/>
      <c r="K170" s="161" t="s">
        <v>4898</v>
      </c>
      <c r="L170" s="161"/>
      <c r="M170" s="166"/>
      <c r="N170" s="164">
        <v>12</v>
      </c>
      <c r="O170" s="164">
        <v>17</v>
      </c>
      <c r="P170" s="166" t="s">
        <v>4047</v>
      </c>
      <c r="Q170" s="161" t="s">
        <v>4887</v>
      </c>
      <c r="R170" s="165" t="s">
        <v>4186</v>
      </c>
      <c r="S170" s="165" t="s">
        <v>4186</v>
      </c>
      <c r="T170" s="165" t="s">
        <v>4186</v>
      </c>
      <c r="U170" s="165" t="s">
        <v>4186</v>
      </c>
      <c r="V170" s="165" t="s">
        <v>4186</v>
      </c>
      <c r="W170" s="165" t="s">
        <v>4186</v>
      </c>
      <c r="X170" s="165" t="s">
        <v>4186</v>
      </c>
      <c r="Y170" s="165" t="s">
        <v>4186</v>
      </c>
      <c r="Z170" s="165" t="s">
        <v>4186</v>
      </c>
      <c r="AA170" s="165" t="s">
        <v>4186</v>
      </c>
      <c r="AB170" s="165" t="s">
        <v>4186</v>
      </c>
      <c r="AC170" s="165" t="s">
        <v>4186</v>
      </c>
      <c r="AD170" s="165" t="s">
        <v>4186</v>
      </c>
      <c r="AE170" s="165" t="s">
        <v>4186</v>
      </c>
      <c r="AF170" s="165"/>
    </row>
    <row r="171" spans="1:32" s="64" customFormat="1" ht="86.25" customHeight="1" x14ac:dyDescent="0.25">
      <c r="A171" s="160">
        <v>169</v>
      </c>
      <c r="B171" s="189" t="s">
        <v>2944</v>
      </c>
      <c r="C171" s="189" t="s">
        <v>15369</v>
      </c>
      <c r="D171" s="189" t="s">
        <v>227</v>
      </c>
      <c r="E171" s="189" t="s">
        <v>25</v>
      </c>
      <c r="F171" s="189">
        <v>5</v>
      </c>
      <c r="G171" s="189" t="s">
        <v>15370</v>
      </c>
      <c r="H171" s="189" t="s">
        <v>15371</v>
      </c>
      <c r="I171" s="189" t="s">
        <v>15372</v>
      </c>
      <c r="J171" s="189"/>
      <c r="K171" s="189">
        <v>89184089243</v>
      </c>
      <c r="L171" s="189" t="s">
        <v>15373</v>
      </c>
      <c r="M171" s="189"/>
      <c r="N171" s="203">
        <v>18</v>
      </c>
      <c r="O171" s="203"/>
      <c r="P171" s="267" t="s">
        <v>4047</v>
      </c>
      <c r="Q171" s="189" t="s">
        <v>15374</v>
      </c>
      <c r="R171" s="165" t="s">
        <v>8948</v>
      </c>
      <c r="S171" s="165" t="s">
        <v>8948</v>
      </c>
      <c r="T171" s="165" t="s">
        <v>8948</v>
      </c>
      <c r="U171" s="165" t="s">
        <v>8948</v>
      </c>
      <c r="V171" s="165" t="s">
        <v>8948</v>
      </c>
      <c r="W171" s="165" t="s">
        <v>8948</v>
      </c>
      <c r="X171" s="165" t="s">
        <v>8948</v>
      </c>
      <c r="Y171" s="165" t="s">
        <v>8948</v>
      </c>
      <c r="Z171" s="165" t="s">
        <v>8948</v>
      </c>
      <c r="AA171" s="165" t="s">
        <v>8948</v>
      </c>
      <c r="AB171" s="165" t="s">
        <v>8948</v>
      </c>
      <c r="AC171" s="165" t="s">
        <v>8948</v>
      </c>
      <c r="AD171" s="165" t="s">
        <v>8948</v>
      </c>
      <c r="AE171" s="165" t="s">
        <v>8948</v>
      </c>
      <c r="AF171" s="165"/>
    </row>
    <row r="172" spans="1:32" s="64" customFormat="1" ht="86.25" customHeight="1" x14ac:dyDescent="0.25">
      <c r="A172" s="160">
        <v>170</v>
      </c>
      <c r="B172" s="163" t="s">
        <v>2944</v>
      </c>
      <c r="C172" s="163" t="s">
        <v>7780</v>
      </c>
      <c r="D172" s="163" t="s">
        <v>189</v>
      </c>
      <c r="E172" s="163" t="s">
        <v>25</v>
      </c>
      <c r="F172" s="163">
        <v>5</v>
      </c>
      <c r="G172" s="163" t="s">
        <v>14329</v>
      </c>
      <c r="H172" s="161"/>
      <c r="I172" s="161"/>
      <c r="J172" s="163"/>
      <c r="K172" s="163">
        <v>89184074870</v>
      </c>
      <c r="L172" s="163" t="s">
        <v>7966</v>
      </c>
      <c r="M172" s="163" t="s">
        <v>7967</v>
      </c>
      <c r="N172" s="160">
        <v>18</v>
      </c>
      <c r="O172" s="160">
        <v>43</v>
      </c>
      <c r="P172" s="163" t="s">
        <v>4047</v>
      </c>
      <c r="Q172" s="163" t="s">
        <v>14236</v>
      </c>
      <c r="R172" s="163" t="s">
        <v>9592</v>
      </c>
      <c r="S172" s="163" t="s">
        <v>9592</v>
      </c>
      <c r="T172" s="163" t="s">
        <v>9592</v>
      </c>
      <c r="U172" s="163" t="s">
        <v>9592</v>
      </c>
      <c r="V172" s="163" t="s">
        <v>9592</v>
      </c>
      <c r="W172" s="163" t="s">
        <v>9592</v>
      </c>
      <c r="X172" s="163" t="s">
        <v>9592</v>
      </c>
      <c r="Y172" s="163" t="s">
        <v>9592</v>
      </c>
      <c r="Z172" s="163" t="s">
        <v>9592</v>
      </c>
      <c r="AA172" s="163" t="s">
        <v>9592</v>
      </c>
      <c r="AB172" s="163" t="s">
        <v>9592</v>
      </c>
      <c r="AC172" s="163" t="s">
        <v>9592</v>
      </c>
      <c r="AD172" s="163" t="s">
        <v>9592</v>
      </c>
      <c r="AE172" s="163" t="s">
        <v>9592</v>
      </c>
      <c r="AF172" s="163"/>
    </row>
    <row r="173" spans="1:32" ht="86.25" customHeight="1" x14ac:dyDescent="0.25">
      <c r="A173" s="160">
        <v>171</v>
      </c>
      <c r="B173" s="160" t="s">
        <v>2945</v>
      </c>
      <c r="C173" s="173" t="s">
        <v>8925</v>
      </c>
      <c r="D173" s="161" t="s">
        <v>191</v>
      </c>
      <c r="E173" s="173" t="s">
        <v>1153</v>
      </c>
      <c r="F173" s="173">
        <v>5</v>
      </c>
      <c r="G173" s="173" t="s">
        <v>961</v>
      </c>
      <c r="H173" s="173" t="s">
        <v>4330</v>
      </c>
      <c r="I173" s="173" t="s">
        <v>4331</v>
      </c>
      <c r="J173" s="173"/>
      <c r="K173" s="173" t="s">
        <v>9182</v>
      </c>
      <c r="L173" s="163" t="s">
        <v>7344</v>
      </c>
      <c r="M173" s="163" t="s">
        <v>4332</v>
      </c>
      <c r="N173" s="222">
        <v>333</v>
      </c>
      <c r="O173" s="222">
        <v>551</v>
      </c>
      <c r="P173" s="173" t="s">
        <v>159</v>
      </c>
      <c r="Q173" s="173" t="s">
        <v>13814</v>
      </c>
      <c r="R173" s="163" t="s">
        <v>4535</v>
      </c>
      <c r="S173" s="163" t="s">
        <v>4535</v>
      </c>
      <c r="T173" s="163" t="s">
        <v>4535</v>
      </c>
      <c r="U173" s="163" t="s">
        <v>4535</v>
      </c>
      <c r="V173" s="163" t="s">
        <v>4535</v>
      </c>
      <c r="W173" s="163" t="s">
        <v>4535</v>
      </c>
      <c r="X173" s="163" t="s">
        <v>4535</v>
      </c>
      <c r="Y173" s="163" t="s">
        <v>4535</v>
      </c>
      <c r="Z173" s="163" t="s">
        <v>4535</v>
      </c>
      <c r="AA173" s="163" t="s">
        <v>4535</v>
      </c>
      <c r="AB173" s="163" t="s">
        <v>4535</v>
      </c>
      <c r="AC173" s="163" t="s">
        <v>4535</v>
      </c>
      <c r="AD173" s="163" t="s">
        <v>4535</v>
      </c>
      <c r="AE173" s="163" t="s">
        <v>4535</v>
      </c>
      <c r="AF173" s="163"/>
    </row>
    <row r="174" spans="1:32" s="64" customFormat="1" ht="86.25" customHeight="1" x14ac:dyDescent="0.25">
      <c r="A174" s="160">
        <v>172</v>
      </c>
      <c r="B174" s="160" t="s">
        <v>2944</v>
      </c>
      <c r="C174" s="161" t="s">
        <v>8177</v>
      </c>
      <c r="D174" s="160" t="s">
        <v>185</v>
      </c>
      <c r="E174" s="161" t="s">
        <v>77</v>
      </c>
      <c r="F174" s="160">
        <v>5</v>
      </c>
      <c r="G174" s="161" t="s">
        <v>4783</v>
      </c>
      <c r="H174" s="161" t="s">
        <v>6552</v>
      </c>
      <c r="I174" s="161" t="s">
        <v>6678</v>
      </c>
      <c r="J174" s="161"/>
      <c r="K174" s="161" t="s">
        <v>4784</v>
      </c>
      <c r="L174" s="161"/>
      <c r="M174" s="166"/>
      <c r="N174" s="164">
        <v>8</v>
      </c>
      <c r="O174" s="164">
        <v>16</v>
      </c>
      <c r="P174" s="166" t="s">
        <v>4047</v>
      </c>
      <c r="Q174" s="161" t="s">
        <v>4775</v>
      </c>
      <c r="R174" s="165" t="s">
        <v>4186</v>
      </c>
      <c r="S174" s="165" t="s">
        <v>4186</v>
      </c>
      <c r="T174" s="165" t="s">
        <v>4186</v>
      </c>
      <c r="U174" s="165" t="s">
        <v>4186</v>
      </c>
      <c r="V174" s="165" t="s">
        <v>4186</v>
      </c>
      <c r="W174" s="165" t="s">
        <v>4186</v>
      </c>
      <c r="X174" s="165" t="s">
        <v>4186</v>
      </c>
      <c r="Y174" s="165" t="s">
        <v>4186</v>
      </c>
      <c r="Z174" s="165" t="s">
        <v>4186</v>
      </c>
      <c r="AA174" s="165" t="s">
        <v>4186</v>
      </c>
      <c r="AB174" s="165" t="s">
        <v>4186</v>
      </c>
      <c r="AC174" s="165" t="s">
        <v>4186</v>
      </c>
      <c r="AD174" s="165" t="s">
        <v>4186</v>
      </c>
      <c r="AE174" s="165" t="s">
        <v>4186</v>
      </c>
      <c r="AF174" s="165"/>
    </row>
    <row r="175" spans="1:32" s="64" customFormat="1" ht="86.25" customHeight="1" x14ac:dyDescent="0.25">
      <c r="A175" s="160">
        <v>173</v>
      </c>
      <c r="B175" s="160" t="s">
        <v>2944</v>
      </c>
      <c r="C175" s="161" t="s">
        <v>9088</v>
      </c>
      <c r="D175" s="160" t="s">
        <v>185</v>
      </c>
      <c r="E175" s="163" t="s">
        <v>11105</v>
      </c>
      <c r="F175" s="161">
        <v>5</v>
      </c>
      <c r="G175" s="161" t="s">
        <v>2703</v>
      </c>
      <c r="H175" s="178" t="s">
        <v>2149</v>
      </c>
      <c r="I175" s="161" t="s">
        <v>10718</v>
      </c>
      <c r="J175" s="161"/>
      <c r="K175" s="161" t="s">
        <v>8847</v>
      </c>
      <c r="L175" s="163" t="s">
        <v>7066</v>
      </c>
      <c r="M175" s="206" t="s">
        <v>10719</v>
      </c>
      <c r="N175" s="162">
        <v>41</v>
      </c>
      <c r="O175" s="162"/>
      <c r="P175" s="163" t="s">
        <v>157</v>
      </c>
      <c r="Q175" s="163" t="s">
        <v>4598</v>
      </c>
      <c r="R175" s="165" t="s">
        <v>4823</v>
      </c>
      <c r="S175" s="165" t="s">
        <v>4823</v>
      </c>
      <c r="T175" s="165" t="s">
        <v>4823</v>
      </c>
      <c r="U175" s="165" t="s">
        <v>4823</v>
      </c>
      <c r="V175" s="165" t="s">
        <v>4823</v>
      </c>
      <c r="W175" s="165" t="s">
        <v>4823</v>
      </c>
      <c r="X175" s="165" t="s">
        <v>4823</v>
      </c>
      <c r="Y175" s="165" t="s">
        <v>4823</v>
      </c>
      <c r="Z175" s="165" t="s">
        <v>4823</v>
      </c>
      <c r="AA175" s="165" t="s">
        <v>4823</v>
      </c>
      <c r="AB175" s="165" t="s">
        <v>4823</v>
      </c>
      <c r="AC175" s="165" t="s">
        <v>4823</v>
      </c>
      <c r="AD175" s="165" t="s">
        <v>4823</v>
      </c>
      <c r="AE175" s="165" t="s">
        <v>4823</v>
      </c>
      <c r="AF175" s="165"/>
    </row>
    <row r="176" spans="1:32" s="64" customFormat="1" ht="86.25" customHeight="1" x14ac:dyDescent="0.25">
      <c r="A176" s="160">
        <v>174</v>
      </c>
      <c r="B176" s="160" t="s">
        <v>2944</v>
      </c>
      <c r="C176" s="161" t="s">
        <v>8169</v>
      </c>
      <c r="D176" s="160" t="s">
        <v>185</v>
      </c>
      <c r="E176" s="163" t="s">
        <v>11108</v>
      </c>
      <c r="F176" s="160">
        <v>5</v>
      </c>
      <c r="G176" s="161" t="s">
        <v>12355</v>
      </c>
      <c r="H176" s="161" t="s">
        <v>6562</v>
      </c>
      <c r="I176" s="161" t="s">
        <v>6692</v>
      </c>
      <c r="J176" s="161"/>
      <c r="K176" s="161" t="s">
        <v>5296</v>
      </c>
      <c r="L176" s="161" t="s">
        <v>7014</v>
      </c>
      <c r="M176" s="166"/>
      <c r="N176" s="164">
        <v>39</v>
      </c>
      <c r="O176" s="164">
        <v>80</v>
      </c>
      <c r="P176" s="166" t="s">
        <v>159</v>
      </c>
      <c r="Q176" s="161" t="s">
        <v>5136</v>
      </c>
      <c r="R176" s="163" t="s">
        <v>9592</v>
      </c>
      <c r="S176" s="163" t="s">
        <v>9592</v>
      </c>
      <c r="T176" s="163" t="s">
        <v>9592</v>
      </c>
      <c r="U176" s="163" t="s">
        <v>9592</v>
      </c>
      <c r="V176" s="163" t="s">
        <v>9592</v>
      </c>
      <c r="W176" s="163" t="s">
        <v>9592</v>
      </c>
      <c r="X176" s="163" t="s">
        <v>9592</v>
      </c>
      <c r="Y176" s="163" t="s">
        <v>9592</v>
      </c>
      <c r="Z176" s="163" t="s">
        <v>9592</v>
      </c>
      <c r="AA176" s="163" t="s">
        <v>9592</v>
      </c>
      <c r="AB176" s="163" t="s">
        <v>9592</v>
      </c>
      <c r="AC176" s="163" t="s">
        <v>9592</v>
      </c>
      <c r="AD176" s="163" t="s">
        <v>9592</v>
      </c>
      <c r="AE176" s="163" t="s">
        <v>9592</v>
      </c>
      <c r="AF176" s="163"/>
    </row>
    <row r="177" spans="1:32" s="64" customFormat="1" ht="86.25" customHeight="1" x14ac:dyDescent="0.25">
      <c r="A177" s="160">
        <v>175</v>
      </c>
      <c r="B177" s="160" t="s">
        <v>2944</v>
      </c>
      <c r="C177" s="163" t="s">
        <v>8545</v>
      </c>
      <c r="D177" s="160" t="s">
        <v>185</v>
      </c>
      <c r="E177" s="163" t="s">
        <v>9097</v>
      </c>
      <c r="F177" s="160">
        <v>5</v>
      </c>
      <c r="G177" s="163" t="s">
        <v>5986</v>
      </c>
      <c r="H177" s="178" t="s">
        <v>8350</v>
      </c>
      <c r="I177" s="163" t="s">
        <v>8451</v>
      </c>
      <c r="J177" s="163"/>
      <c r="K177" s="163" t="s">
        <v>8017</v>
      </c>
      <c r="L177" s="194"/>
      <c r="M177" s="165"/>
      <c r="N177" s="164">
        <v>13</v>
      </c>
      <c r="O177" s="164"/>
      <c r="P177" s="165" t="s">
        <v>4047</v>
      </c>
      <c r="Q177" s="163" t="s">
        <v>5984</v>
      </c>
      <c r="R177" s="165" t="s">
        <v>4186</v>
      </c>
      <c r="S177" s="165" t="s">
        <v>4186</v>
      </c>
      <c r="T177" s="165" t="s">
        <v>4186</v>
      </c>
      <c r="U177" s="165" t="s">
        <v>4186</v>
      </c>
      <c r="V177" s="165" t="s">
        <v>4186</v>
      </c>
      <c r="W177" s="165" t="s">
        <v>4186</v>
      </c>
      <c r="X177" s="165" t="s">
        <v>4186</v>
      </c>
      <c r="Y177" s="165" t="s">
        <v>4186</v>
      </c>
      <c r="Z177" s="165" t="s">
        <v>4186</v>
      </c>
      <c r="AA177" s="165" t="s">
        <v>4186</v>
      </c>
      <c r="AB177" s="165" t="s">
        <v>4186</v>
      </c>
      <c r="AC177" s="165" t="s">
        <v>4186</v>
      </c>
      <c r="AD177" s="165" t="s">
        <v>4186</v>
      </c>
      <c r="AE177" s="165" t="s">
        <v>4186</v>
      </c>
      <c r="AF177" s="165"/>
    </row>
    <row r="178" spans="1:32" s="64" customFormat="1" ht="86.25" customHeight="1" x14ac:dyDescent="0.25">
      <c r="A178" s="160">
        <v>176</v>
      </c>
      <c r="B178" s="160" t="s">
        <v>2944</v>
      </c>
      <c r="C178" s="161" t="s">
        <v>1499</v>
      </c>
      <c r="D178" s="160" t="s">
        <v>185</v>
      </c>
      <c r="E178" s="161" t="s">
        <v>103</v>
      </c>
      <c r="F178" s="160">
        <v>5</v>
      </c>
      <c r="G178" s="161" t="s">
        <v>3249</v>
      </c>
      <c r="H178" s="161" t="s">
        <v>2002</v>
      </c>
      <c r="I178" s="161" t="s">
        <v>2003</v>
      </c>
      <c r="J178" s="161" t="s">
        <v>3039</v>
      </c>
      <c r="K178" s="161" t="s">
        <v>8806</v>
      </c>
      <c r="L178" s="163" t="s">
        <v>6985</v>
      </c>
      <c r="M178" s="199"/>
      <c r="N178" s="164">
        <v>10</v>
      </c>
      <c r="O178" s="164">
        <v>20</v>
      </c>
      <c r="P178" s="165" t="s">
        <v>4047</v>
      </c>
      <c r="Q178" s="163" t="s">
        <v>7808</v>
      </c>
      <c r="R178" s="189" t="s">
        <v>15059</v>
      </c>
      <c r="S178" s="189" t="s">
        <v>15059</v>
      </c>
      <c r="T178" s="189" t="s">
        <v>15059</v>
      </c>
      <c r="U178" s="189" t="s">
        <v>15059</v>
      </c>
      <c r="V178" s="189" t="s">
        <v>15059</v>
      </c>
      <c r="W178" s="189" t="s">
        <v>15059</v>
      </c>
      <c r="X178" s="189" t="s">
        <v>15059</v>
      </c>
      <c r="Y178" s="189" t="s">
        <v>15059</v>
      </c>
      <c r="Z178" s="189" t="s">
        <v>15059</v>
      </c>
      <c r="AA178" s="189" t="s">
        <v>15059</v>
      </c>
      <c r="AB178" s="189" t="s">
        <v>15059</v>
      </c>
      <c r="AC178" s="189" t="s">
        <v>15059</v>
      </c>
      <c r="AD178" s="189" t="s">
        <v>15059</v>
      </c>
      <c r="AE178" s="189" t="s">
        <v>15059</v>
      </c>
      <c r="AF178" s="189"/>
    </row>
    <row r="179" spans="1:32" ht="86.25" customHeight="1" x14ac:dyDescent="0.25">
      <c r="A179" s="160">
        <v>177</v>
      </c>
      <c r="B179" s="163" t="s">
        <v>2944</v>
      </c>
      <c r="C179" s="163" t="s">
        <v>9430</v>
      </c>
      <c r="D179" s="163" t="s">
        <v>189</v>
      </c>
      <c r="E179" s="163" t="s">
        <v>9440</v>
      </c>
      <c r="F179" s="160">
        <v>5</v>
      </c>
      <c r="G179" s="163" t="s">
        <v>9467</v>
      </c>
      <c r="H179" s="198" t="s">
        <v>9434</v>
      </c>
      <c r="I179" s="191" t="s">
        <v>9435</v>
      </c>
      <c r="J179" s="163"/>
      <c r="K179" s="163" t="s">
        <v>9431</v>
      </c>
      <c r="L179" s="163"/>
      <c r="M179" s="163"/>
      <c r="N179" s="163">
        <v>15</v>
      </c>
      <c r="O179" s="160">
        <v>30</v>
      </c>
      <c r="P179" s="163" t="s">
        <v>3071</v>
      </c>
      <c r="Q179" s="217" t="s">
        <v>7756</v>
      </c>
      <c r="R179" s="163" t="s">
        <v>9592</v>
      </c>
      <c r="S179" s="163" t="s">
        <v>9592</v>
      </c>
      <c r="T179" s="163" t="s">
        <v>9592</v>
      </c>
      <c r="U179" s="163" t="s">
        <v>9592</v>
      </c>
      <c r="V179" s="163" t="s">
        <v>9592</v>
      </c>
      <c r="W179" s="163" t="s">
        <v>9592</v>
      </c>
      <c r="X179" s="163" t="s">
        <v>9592</v>
      </c>
      <c r="Y179" s="163" t="s">
        <v>9592</v>
      </c>
      <c r="Z179" s="163" t="s">
        <v>9592</v>
      </c>
      <c r="AA179" s="163" t="s">
        <v>9592</v>
      </c>
      <c r="AB179" s="163" t="s">
        <v>9592</v>
      </c>
      <c r="AC179" s="163" t="s">
        <v>9592</v>
      </c>
      <c r="AD179" s="163" t="s">
        <v>9592</v>
      </c>
      <c r="AE179" s="163" t="s">
        <v>9592</v>
      </c>
      <c r="AF179" s="163"/>
    </row>
    <row r="180" spans="1:32" s="64" customFormat="1" ht="86.25" customHeight="1" x14ac:dyDescent="0.25">
      <c r="A180" s="160">
        <v>178</v>
      </c>
      <c r="B180" s="160" t="s">
        <v>2944</v>
      </c>
      <c r="C180" s="163" t="s">
        <v>2714</v>
      </c>
      <c r="D180" s="160" t="s">
        <v>189</v>
      </c>
      <c r="E180" s="173" t="s">
        <v>3812</v>
      </c>
      <c r="F180" s="163">
        <v>5</v>
      </c>
      <c r="G180" s="163" t="s">
        <v>5798</v>
      </c>
      <c r="H180" s="178" t="s">
        <v>8320</v>
      </c>
      <c r="I180" s="163" t="s">
        <v>8418</v>
      </c>
      <c r="J180" s="163"/>
      <c r="K180" s="163" t="s">
        <v>5799</v>
      </c>
      <c r="L180" s="163" t="s">
        <v>7538</v>
      </c>
      <c r="M180" s="208"/>
      <c r="N180" s="176">
        <v>15</v>
      </c>
      <c r="O180" s="176"/>
      <c r="P180" s="165" t="s">
        <v>4047</v>
      </c>
      <c r="Q180" s="163" t="s">
        <v>5565</v>
      </c>
      <c r="R180" s="163" t="s">
        <v>9592</v>
      </c>
      <c r="S180" s="163" t="s">
        <v>9592</v>
      </c>
      <c r="T180" s="163" t="s">
        <v>9592</v>
      </c>
      <c r="U180" s="163" t="s">
        <v>9592</v>
      </c>
      <c r="V180" s="163" t="s">
        <v>9592</v>
      </c>
      <c r="W180" s="163" t="s">
        <v>9592</v>
      </c>
      <c r="X180" s="163" t="s">
        <v>9592</v>
      </c>
      <c r="Y180" s="163" t="s">
        <v>9592</v>
      </c>
      <c r="Z180" s="163" t="s">
        <v>9592</v>
      </c>
      <c r="AA180" s="163" t="s">
        <v>9592</v>
      </c>
      <c r="AB180" s="163" t="s">
        <v>9592</v>
      </c>
      <c r="AC180" s="163" t="s">
        <v>9592</v>
      </c>
      <c r="AD180" s="163" t="s">
        <v>9592</v>
      </c>
      <c r="AE180" s="163" t="s">
        <v>9592</v>
      </c>
      <c r="AF180" s="163"/>
    </row>
    <row r="181" spans="1:32" s="64" customFormat="1" ht="86.25" customHeight="1" x14ac:dyDescent="0.25">
      <c r="A181" s="160">
        <v>179</v>
      </c>
      <c r="B181" s="163" t="s">
        <v>2944</v>
      </c>
      <c r="C181" s="163" t="s">
        <v>9532</v>
      </c>
      <c r="D181" s="163" t="s">
        <v>185</v>
      </c>
      <c r="E181" s="163" t="s">
        <v>9845</v>
      </c>
      <c r="F181" s="160">
        <v>5</v>
      </c>
      <c r="G181" s="163" t="s">
        <v>9545</v>
      </c>
      <c r="H181" s="191" t="s">
        <v>9533</v>
      </c>
      <c r="I181" s="191" t="s">
        <v>9534</v>
      </c>
      <c r="J181" s="163"/>
      <c r="K181" s="163" t="s">
        <v>9535</v>
      </c>
      <c r="L181" s="194"/>
      <c r="M181" s="163"/>
      <c r="N181" s="160">
        <v>10</v>
      </c>
      <c r="O181" s="160">
        <v>20</v>
      </c>
      <c r="P181" s="163" t="s">
        <v>3071</v>
      </c>
      <c r="Q181" s="168" t="s">
        <v>9536</v>
      </c>
      <c r="R181" s="189" t="s">
        <v>15059</v>
      </c>
      <c r="S181" s="189" t="s">
        <v>15059</v>
      </c>
      <c r="T181" s="189" t="s">
        <v>15059</v>
      </c>
      <c r="U181" s="189" t="s">
        <v>15059</v>
      </c>
      <c r="V181" s="189" t="s">
        <v>15059</v>
      </c>
      <c r="W181" s="189" t="s">
        <v>15059</v>
      </c>
      <c r="X181" s="189" t="s">
        <v>15059</v>
      </c>
      <c r="Y181" s="189" t="s">
        <v>15059</v>
      </c>
      <c r="Z181" s="189" t="s">
        <v>15059</v>
      </c>
      <c r="AA181" s="189" t="s">
        <v>15059</v>
      </c>
      <c r="AB181" s="189" t="s">
        <v>15059</v>
      </c>
      <c r="AC181" s="189" t="s">
        <v>15059</v>
      </c>
      <c r="AD181" s="189" t="s">
        <v>15059</v>
      </c>
      <c r="AE181" s="189" t="s">
        <v>15059</v>
      </c>
      <c r="AF181" s="189"/>
    </row>
    <row r="182" spans="1:32" s="64" customFormat="1" ht="86.25" customHeight="1" x14ac:dyDescent="0.25">
      <c r="A182" s="160">
        <v>180</v>
      </c>
      <c r="B182" s="160" t="s">
        <v>2944</v>
      </c>
      <c r="C182" s="163" t="s">
        <v>1278</v>
      </c>
      <c r="D182" s="160" t="s">
        <v>189</v>
      </c>
      <c r="E182" s="163" t="s">
        <v>199</v>
      </c>
      <c r="F182" s="163">
        <v>5</v>
      </c>
      <c r="G182" s="163" t="s">
        <v>3263</v>
      </c>
      <c r="H182" s="163" t="s">
        <v>1944</v>
      </c>
      <c r="I182" s="163" t="s">
        <v>1945</v>
      </c>
      <c r="J182" s="163" t="s">
        <v>3053</v>
      </c>
      <c r="K182" s="163" t="s">
        <v>8739</v>
      </c>
      <c r="L182" s="163"/>
      <c r="M182" s="165"/>
      <c r="N182" s="164">
        <v>8</v>
      </c>
      <c r="O182" s="164"/>
      <c r="P182" s="165" t="s">
        <v>4047</v>
      </c>
      <c r="Q182" s="163" t="s">
        <v>4661</v>
      </c>
      <c r="R182" s="165" t="s">
        <v>4535</v>
      </c>
      <c r="S182" s="165" t="s">
        <v>4535</v>
      </c>
      <c r="T182" s="165" t="s">
        <v>4535</v>
      </c>
      <c r="U182" s="165" t="s">
        <v>4535</v>
      </c>
      <c r="V182" s="165" t="s">
        <v>4535</v>
      </c>
      <c r="W182" s="165" t="s">
        <v>4535</v>
      </c>
      <c r="X182" s="165" t="s">
        <v>4535</v>
      </c>
      <c r="Y182" s="165" t="s">
        <v>4535</v>
      </c>
      <c r="Z182" s="165" t="s">
        <v>4535</v>
      </c>
      <c r="AA182" s="165" t="s">
        <v>4535</v>
      </c>
      <c r="AB182" s="165" t="s">
        <v>4535</v>
      </c>
      <c r="AC182" s="165" t="s">
        <v>4535</v>
      </c>
      <c r="AD182" s="165" t="s">
        <v>4535</v>
      </c>
      <c r="AE182" s="165" t="s">
        <v>4535</v>
      </c>
      <c r="AF182" s="165"/>
    </row>
    <row r="183" spans="1:32" s="64" customFormat="1" ht="86.25" customHeight="1" x14ac:dyDescent="0.25">
      <c r="A183" s="160">
        <v>181</v>
      </c>
      <c r="B183" s="160" t="s">
        <v>2944</v>
      </c>
      <c r="C183" s="163" t="s">
        <v>840</v>
      </c>
      <c r="D183" s="160" t="s">
        <v>189</v>
      </c>
      <c r="E183" s="163" t="s">
        <v>1189</v>
      </c>
      <c r="F183" s="163">
        <v>5</v>
      </c>
      <c r="G183" s="163" t="s">
        <v>2927</v>
      </c>
      <c r="H183" s="163" t="s">
        <v>1681</v>
      </c>
      <c r="I183" s="163" t="s">
        <v>1682</v>
      </c>
      <c r="J183" s="163" t="s">
        <v>3039</v>
      </c>
      <c r="K183" s="163" t="s">
        <v>15224</v>
      </c>
      <c r="L183" s="163" t="s">
        <v>7481</v>
      </c>
      <c r="M183" s="163" t="s">
        <v>4308</v>
      </c>
      <c r="N183" s="160">
        <v>15</v>
      </c>
      <c r="O183" s="160"/>
      <c r="P183" s="163" t="s">
        <v>159</v>
      </c>
      <c r="Q183" s="163" t="s">
        <v>15223</v>
      </c>
      <c r="R183" s="163" t="s">
        <v>4535</v>
      </c>
      <c r="S183" s="163" t="s">
        <v>4535</v>
      </c>
      <c r="T183" s="163" t="s">
        <v>4535</v>
      </c>
      <c r="U183" s="163" t="s">
        <v>4535</v>
      </c>
      <c r="V183" s="163" t="s">
        <v>4535</v>
      </c>
      <c r="W183" s="163" t="s">
        <v>4535</v>
      </c>
      <c r="X183" s="163" t="s">
        <v>4535</v>
      </c>
      <c r="Y183" s="163" t="s">
        <v>4535</v>
      </c>
      <c r="Z183" s="163" t="s">
        <v>4535</v>
      </c>
      <c r="AA183" s="163" t="s">
        <v>4535</v>
      </c>
      <c r="AB183" s="163" t="s">
        <v>4535</v>
      </c>
      <c r="AC183" s="163" t="s">
        <v>4535</v>
      </c>
      <c r="AD183" s="163" t="s">
        <v>4535</v>
      </c>
      <c r="AE183" s="163" t="s">
        <v>4535</v>
      </c>
      <c r="AF183" s="163"/>
    </row>
    <row r="184" spans="1:32" s="64" customFormat="1" ht="86.25" customHeight="1" x14ac:dyDescent="0.25">
      <c r="A184" s="160">
        <v>182</v>
      </c>
      <c r="B184" s="163" t="s">
        <v>2944</v>
      </c>
      <c r="C184" s="163" t="s">
        <v>470</v>
      </c>
      <c r="D184" s="163" t="s">
        <v>227</v>
      </c>
      <c r="E184" s="163" t="s">
        <v>4090</v>
      </c>
      <c r="F184" s="163">
        <v>5</v>
      </c>
      <c r="G184" s="163" t="s">
        <v>11717</v>
      </c>
      <c r="H184" s="178" t="s">
        <v>3809</v>
      </c>
      <c r="I184" s="163" t="s">
        <v>3808</v>
      </c>
      <c r="J184" s="163" t="s">
        <v>3120</v>
      </c>
      <c r="K184" s="163" t="s">
        <v>11718</v>
      </c>
      <c r="L184" s="177" t="s">
        <v>11719</v>
      </c>
      <c r="M184" s="163"/>
      <c r="N184" s="160">
        <v>23</v>
      </c>
      <c r="O184" s="160"/>
      <c r="P184" s="163" t="s">
        <v>157</v>
      </c>
      <c r="Q184" s="163" t="s">
        <v>11015</v>
      </c>
      <c r="R184" s="165" t="s">
        <v>4823</v>
      </c>
      <c r="S184" s="165" t="s">
        <v>4823</v>
      </c>
      <c r="T184" s="165" t="s">
        <v>4823</v>
      </c>
      <c r="U184" s="165" t="s">
        <v>4823</v>
      </c>
      <c r="V184" s="165" t="s">
        <v>4823</v>
      </c>
      <c r="W184" s="165" t="s">
        <v>4823</v>
      </c>
      <c r="X184" s="165" t="s">
        <v>4823</v>
      </c>
      <c r="Y184" s="165" t="s">
        <v>4823</v>
      </c>
      <c r="Z184" s="165" t="s">
        <v>4823</v>
      </c>
      <c r="AA184" s="165" t="s">
        <v>4823</v>
      </c>
      <c r="AB184" s="165" t="s">
        <v>4823</v>
      </c>
      <c r="AC184" s="165" t="s">
        <v>4823</v>
      </c>
      <c r="AD184" s="165" t="s">
        <v>4823</v>
      </c>
      <c r="AE184" s="165" t="s">
        <v>4823</v>
      </c>
      <c r="AF184" s="165"/>
    </row>
    <row r="185" spans="1:32" s="64" customFormat="1" ht="86.25" customHeight="1" x14ac:dyDescent="0.25">
      <c r="A185" s="160">
        <v>183</v>
      </c>
      <c r="B185" s="160" t="s">
        <v>2944</v>
      </c>
      <c r="C185" s="163" t="s">
        <v>383</v>
      </c>
      <c r="D185" s="160" t="s">
        <v>185</v>
      </c>
      <c r="E185" s="173" t="s">
        <v>61</v>
      </c>
      <c r="F185" s="163">
        <v>5</v>
      </c>
      <c r="G185" s="163" t="s">
        <v>4942</v>
      </c>
      <c r="H185" s="178" t="s">
        <v>6307</v>
      </c>
      <c r="I185" s="163" t="s">
        <v>6308</v>
      </c>
      <c r="J185" s="163"/>
      <c r="K185" s="163" t="s">
        <v>6309</v>
      </c>
      <c r="L185" s="163" t="s">
        <v>7175</v>
      </c>
      <c r="M185" s="165"/>
      <c r="N185" s="176">
        <v>8</v>
      </c>
      <c r="O185" s="176">
        <v>16</v>
      </c>
      <c r="P185" s="165" t="s">
        <v>3071</v>
      </c>
      <c r="Q185" s="163" t="s">
        <v>4915</v>
      </c>
      <c r="R185" s="165" t="s">
        <v>4186</v>
      </c>
      <c r="S185" s="165" t="s">
        <v>4186</v>
      </c>
      <c r="T185" s="165" t="s">
        <v>4186</v>
      </c>
      <c r="U185" s="165" t="s">
        <v>4186</v>
      </c>
      <c r="V185" s="165" t="s">
        <v>4186</v>
      </c>
      <c r="W185" s="165" t="s">
        <v>4186</v>
      </c>
      <c r="X185" s="165" t="s">
        <v>4186</v>
      </c>
      <c r="Y185" s="165" t="s">
        <v>4186</v>
      </c>
      <c r="Z185" s="165" t="s">
        <v>4186</v>
      </c>
      <c r="AA185" s="165" t="s">
        <v>4186</v>
      </c>
      <c r="AB185" s="165" t="s">
        <v>4186</v>
      </c>
      <c r="AC185" s="165" t="s">
        <v>4186</v>
      </c>
      <c r="AD185" s="165" t="s">
        <v>4186</v>
      </c>
      <c r="AE185" s="165" t="s">
        <v>4186</v>
      </c>
      <c r="AF185" s="165"/>
    </row>
    <row r="186" spans="1:32" s="64" customFormat="1" ht="86.25" customHeight="1" x14ac:dyDescent="0.25">
      <c r="A186" s="160">
        <v>184</v>
      </c>
      <c r="B186" s="160" t="s">
        <v>2944</v>
      </c>
      <c r="C186" s="163" t="s">
        <v>5995</v>
      </c>
      <c r="D186" s="160" t="s">
        <v>185</v>
      </c>
      <c r="E186" s="163" t="s">
        <v>3445</v>
      </c>
      <c r="F186" s="160">
        <v>5</v>
      </c>
      <c r="G186" s="163" t="s">
        <v>5996</v>
      </c>
      <c r="H186" s="178" t="s">
        <v>8354</v>
      </c>
      <c r="I186" s="163" t="s">
        <v>8455</v>
      </c>
      <c r="J186" s="163"/>
      <c r="K186" s="163" t="s">
        <v>8007</v>
      </c>
      <c r="L186" s="194" t="s">
        <v>8009</v>
      </c>
      <c r="M186" s="165"/>
      <c r="N186" s="164">
        <v>18</v>
      </c>
      <c r="O186" s="164">
        <v>36</v>
      </c>
      <c r="P186" s="165" t="s">
        <v>4047</v>
      </c>
      <c r="Q186" s="163" t="s">
        <v>5772</v>
      </c>
      <c r="R186" s="165" t="s">
        <v>4186</v>
      </c>
      <c r="S186" s="165" t="s">
        <v>4186</v>
      </c>
      <c r="T186" s="165" t="s">
        <v>4186</v>
      </c>
      <c r="U186" s="165" t="s">
        <v>4186</v>
      </c>
      <c r="V186" s="165" t="s">
        <v>4186</v>
      </c>
      <c r="W186" s="165" t="s">
        <v>4186</v>
      </c>
      <c r="X186" s="165" t="s">
        <v>4186</v>
      </c>
      <c r="Y186" s="165" t="s">
        <v>4186</v>
      </c>
      <c r="Z186" s="165" t="s">
        <v>4186</v>
      </c>
      <c r="AA186" s="165" t="s">
        <v>4186</v>
      </c>
      <c r="AB186" s="165" t="s">
        <v>4186</v>
      </c>
      <c r="AC186" s="165" t="s">
        <v>4186</v>
      </c>
      <c r="AD186" s="165" t="s">
        <v>4186</v>
      </c>
      <c r="AE186" s="165" t="s">
        <v>4186</v>
      </c>
      <c r="AF186" s="165"/>
    </row>
    <row r="187" spans="1:32" s="64" customFormat="1" ht="86.25" customHeight="1" x14ac:dyDescent="0.25">
      <c r="A187" s="160">
        <v>185</v>
      </c>
      <c r="B187" s="160" t="s">
        <v>2944</v>
      </c>
      <c r="C187" s="163" t="s">
        <v>279</v>
      </c>
      <c r="D187" s="160" t="s">
        <v>189</v>
      </c>
      <c r="E187" s="163" t="s">
        <v>9135</v>
      </c>
      <c r="F187" s="163">
        <v>5</v>
      </c>
      <c r="G187" s="163" t="s">
        <v>280</v>
      </c>
      <c r="H187" s="163" t="s">
        <v>1791</v>
      </c>
      <c r="I187" s="163" t="s">
        <v>1792</v>
      </c>
      <c r="J187" s="163" t="s">
        <v>3053</v>
      </c>
      <c r="K187" s="163" t="s">
        <v>15716</v>
      </c>
      <c r="L187" s="163" t="s">
        <v>7138</v>
      </c>
      <c r="M187" s="163"/>
      <c r="N187" s="160">
        <v>15</v>
      </c>
      <c r="O187" s="160">
        <v>30</v>
      </c>
      <c r="P187" s="163" t="s">
        <v>4047</v>
      </c>
      <c r="Q187" s="163" t="s">
        <v>15627</v>
      </c>
      <c r="R187" s="163" t="s">
        <v>7770</v>
      </c>
      <c r="S187" s="170" t="s">
        <v>7770</v>
      </c>
      <c r="T187" s="170" t="s">
        <v>7770</v>
      </c>
      <c r="U187" s="170" t="s">
        <v>7770</v>
      </c>
      <c r="V187" s="170" t="s">
        <v>7770</v>
      </c>
      <c r="W187" s="170" t="s">
        <v>7770</v>
      </c>
      <c r="X187" s="170" t="s">
        <v>7770</v>
      </c>
      <c r="Y187" s="170" t="s">
        <v>7770</v>
      </c>
      <c r="Z187" s="170" t="s">
        <v>7770</v>
      </c>
      <c r="AA187" s="170" t="s">
        <v>7770</v>
      </c>
      <c r="AB187" s="170" t="s">
        <v>7770</v>
      </c>
      <c r="AC187" s="170" t="s">
        <v>7770</v>
      </c>
      <c r="AD187" s="170" t="s">
        <v>7770</v>
      </c>
      <c r="AE187" s="170" t="s">
        <v>7770</v>
      </c>
      <c r="AF187" s="170"/>
    </row>
    <row r="188" spans="1:32" ht="86.25" customHeight="1" x14ac:dyDescent="0.25">
      <c r="A188" s="160">
        <v>186</v>
      </c>
      <c r="B188" s="160" t="s">
        <v>2944</v>
      </c>
      <c r="C188" s="163" t="s">
        <v>4801</v>
      </c>
      <c r="D188" s="160" t="s">
        <v>185</v>
      </c>
      <c r="E188" s="163" t="s">
        <v>136</v>
      </c>
      <c r="F188" s="160">
        <v>5</v>
      </c>
      <c r="G188" s="160" t="s">
        <v>4786</v>
      </c>
      <c r="H188" s="160" t="s">
        <v>6104</v>
      </c>
      <c r="I188" s="160" t="s">
        <v>6285</v>
      </c>
      <c r="J188" s="160"/>
      <c r="K188" s="163" t="s">
        <v>4787</v>
      </c>
      <c r="L188" s="163" t="s">
        <v>6791</v>
      </c>
      <c r="M188" s="165"/>
      <c r="N188" s="165">
        <v>13</v>
      </c>
      <c r="O188" s="165">
        <v>13</v>
      </c>
      <c r="P188" s="165" t="s">
        <v>4047</v>
      </c>
      <c r="Q188" s="163" t="s">
        <v>4771</v>
      </c>
      <c r="R188" s="165" t="s">
        <v>4186</v>
      </c>
      <c r="S188" s="165" t="s">
        <v>4186</v>
      </c>
      <c r="T188" s="165" t="s">
        <v>4186</v>
      </c>
      <c r="U188" s="165" t="s">
        <v>4186</v>
      </c>
      <c r="V188" s="165" t="s">
        <v>4186</v>
      </c>
      <c r="W188" s="165" t="s">
        <v>4186</v>
      </c>
      <c r="X188" s="165" t="s">
        <v>4186</v>
      </c>
      <c r="Y188" s="165" t="s">
        <v>4186</v>
      </c>
      <c r="Z188" s="165" t="s">
        <v>4186</v>
      </c>
      <c r="AA188" s="165" t="s">
        <v>4186</v>
      </c>
      <c r="AB188" s="165" t="s">
        <v>4186</v>
      </c>
      <c r="AC188" s="165" t="s">
        <v>4186</v>
      </c>
      <c r="AD188" s="165" t="s">
        <v>4186</v>
      </c>
      <c r="AE188" s="165" t="s">
        <v>4186</v>
      </c>
      <c r="AF188" s="165"/>
    </row>
    <row r="189" spans="1:32" ht="86.25" customHeight="1" x14ac:dyDescent="0.25">
      <c r="A189" s="160">
        <v>187</v>
      </c>
      <c r="B189" s="160" t="s">
        <v>2944</v>
      </c>
      <c r="C189" s="161" t="s">
        <v>11547</v>
      </c>
      <c r="D189" s="160" t="s">
        <v>185</v>
      </c>
      <c r="E189" s="161" t="s">
        <v>136</v>
      </c>
      <c r="F189" s="160">
        <v>5</v>
      </c>
      <c r="G189" s="161" t="s">
        <v>4750</v>
      </c>
      <c r="H189" s="161" t="s">
        <v>6387</v>
      </c>
      <c r="I189" s="161" t="s">
        <v>6388</v>
      </c>
      <c r="J189" s="161"/>
      <c r="K189" s="161" t="s">
        <v>4751</v>
      </c>
      <c r="L189" s="161" t="s">
        <v>7069</v>
      </c>
      <c r="M189" s="166"/>
      <c r="N189" s="164">
        <v>7</v>
      </c>
      <c r="O189" s="164">
        <v>7</v>
      </c>
      <c r="P189" s="166" t="s">
        <v>3071</v>
      </c>
      <c r="Q189" s="161" t="s">
        <v>4746</v>
      </c>
      <c r="R189" s="165" t="s">
        <v>4186</v>
      </c>
      <c r="S189" s="165" t="s">
        <v>4186</v>
      </c>
      <c r="T189" s="165" t="s">
        <v>4186</v>
      </c>
      <c r="U189" s="165" t="s">
        <v>4186</v>
      </c>
      <c r="V189" s="165" t="s">
        <v>4186</v>
      </c>
      <c r="W189" s="165" t="s">
        <v>4186</v>
      </c>
      <c r="X189" s="165" t="s">
        <v>4186</v>
      </c>
      <c r="Y189" s="165" t="s">
        <v>4186</v>
      </c>
      <c r="Z189" s="165" t="s">
        <v>4186</v>
      </c>
      <c r="AA189" s="165" t="s">
        <v>4186</v>
      </c>
      <c r="AB189" s="165" t="s">
        <v>4186</v>
      </c>
      <c r="AC189" s="165" t="s">
        <v>4186</v>
      </c>
      <c r="AD189" s="165" t="s">
        <v>4186</v>
      </c>
      <c r="AE189" s="165" t="s">
        <v>4186</v>
      </c>
      <c r="AF189" s="165"/>
    </row>
    <row r="190" spans="1:32" s="64" customFormat="1" ht="86.25" customHeight="1" x14ac:dyDescent="0.25">
      <c r="A190" s="160">
        <v>188</v>
      </c>
      <c r="B190" s="19" t="s">
        <v>13153</v>
      </c>
      <c r="C190" s="19" t="s">
        <v>15598</v>
      </c>
      <c r="D190" s="19" t="s">
        <v>189</v>
      </c>
      <c r="E190" s="19" t="s">
        <v>15600</v>
      </c>
      <c r="F190" s="19">
        <v>5</v>
      </c>
      <c r="G190" s="19" t="s">
        <v>15599</v>
      </c>
      <c r="H190" s="26" t="s">
        <v>2374</v>
      </c>
      <c r="I190" s="26" t="s">
        <v>15636</v>
      </c>
      <c r="J190" s="19"/>
      <c r="K190" s="19">
        <v>89881864953</v>
      </c>
      <c r="L190" s="53" t="s">
        <v>15601</v>
      </c>
      <c r="M190" s="19"/>
      <c r="N190" s="155">
        <v>18</v>
      </c>
      <c r="O190" s="155"/>
      <c r="P190" s="19" t="s">
        <v>3071</v>
      </c>
      <c r="Q190" s="19" t="s">
        <v>15577</v>
      </c>
      <c r="R190" s="19" t="s">
        <v>4823</v>
      </c>
      <c r="S190" s="19" t="s">
        <v>4823</v>
      </c>
      <c r="T190" s="19" t="s">
        <v>4823</v>
      </c>
      <c r="U190" s="19" t="s">
        <v>4823</v>
      </c>
      <c r="V190" s="19" t="s">
        <v>4823</v>
      </c>
      <c r="W190" s="19" t="s">
        <v>4823</v>
      </c>
      <c r="X190" s="19" t="s">
        <v>4823</v>
      </c>
      <c r="Y190" s="19" t="s">
        <v>4823</v>
      </c>
      <c r="Z190" s="19" t="s">
        <v>4823</v>
      </c>
      <c r="AA190" s="19" t="s">
        <v>4823</v>
      </c>
      <c r="AB190" s="19" t="s">
        <v>4823</v>
      </c>
      <c r="AC190" s="19" t="s">
        <v>4823</v>
      </c>
      <c r="AD190" s="19" t="s">
        <v>4823</v>
      </c>
      <c r="AE190" s="19" t="s">
        <v>4823</v>
      </c>
      <c r="AF190" s="19"/>
    </row>
    <row r="191" spans="1:32" s="64" customFormat="1" ht="86.25" customHeight="1" x14ac:dyDescent="0.25">
      <c r="A191" s="160">
        <v>189</v>
      </c>
      <c r="B191" s="160" t="s">
        <v>2944</v>
      </c>
      <c r="C191" s="163" t="s">
        <v>5871</v>
      </c>
      <c r="D191" s="160" t="s">
        <v>185</v>
      </c>
      <c r="E191" s="163" t="s">
        <v>9113</v>
      </c>
      <c r="F191" s="163">
        <v>5</v>
      </c>
      <c r="G191" s="163" t="s">
        <v>11523</v>
      </c>
      <c r="H191" s="178" t="s">
        <v>8316</v>
      </c>
      <c r="I191" s="163" t="s">
        <v>8415</v>
      </c>
      <c r="J191" s="163"/>
      <c r="K191" s="196" t="s">
        <v>5872</v>
      </c>
      <c r="L191" s="163" t="s">
        <v>7166</v>
      </c>
      <c r="M191" s="196"/>
      <c r="N191" s="162">
        <v>21</v>
      </c>
      <c r="O191" s="162">
        <v>42</v>
      </c>
      <c r="P191" s="163" t="s">
        <v>157</v>
      </c>
      <c r="Q191" s="163" t="s">
        <v>5855</v>
      </c>
      <c r="R191" s="165" t="s">
        <v>4823</v>
      </c>
      <c r="S191" s="165" t="s">
        <v>4823</v>
      </c>
      <c r="T191" s="165" t="s">
        <v>4823</v>
      </c>
      <c r="U191" s="165" t="s">
        <v>4823</v>
      </c>
      <c r="V191" s="165" t="s">
        <v>4823</v>
      </c>
      <c r="W191" s="165" t="s">
        <v>4823</v>
      </c>
      <c r="X191" s="165" t="s">
        <v>4823</v>
      </c>
      <c r="Y191" s="165" t="s">
        <v>4823</v>
      </c>
      <c r="Z191" s="165" t="s">
        <v>4823</v>
      </c>
      <c r="AA191" s="165" t="s">
        <v>4823</v>
      </c>
      <c r="AB191" s="165" t="s">
        <v>4823</v>
      </c>
      <c r="AC191" s="165" t="s">
        <v>4823</v>
      </c>
      <c r="AD191" s="165" t="s">
        <v>4823</v>
      </c>
      <c r="AE191" s="165" t="s">
        <v>4823</v>
      </c>
      <c r="AF191" s="165"/>
    </row>
    <row r="192" spans="1:32" ht="86.25" customHeight="1" x14ac:dyDescent="0.25">
      <c r="A192" s="160">
        <v>190</v>
      </c>
      <c r="B192" s="160" t="s">
        <v>2944</v>
      </c>
      <c r="C192" s="163" t="s">
        <v>5942</v>
      </c>
      <c r="D192" s="160" t="s">
        <v>185</v>
      </c>
      <c r="E192" s="163" t="s">
        <v>5943</v>
      </c>
      <c r="F192" s="163">
        <v>5</v>
      </c>
      <c r="G192" s="163" t="s">
        <v>5944</v>
      </c>
      <c r="H192" s="178" t="s">
        <v>8340</v>
      </c>
      <c r="I192" s="163" t="s">
        <v>9914</v>
      </c>
      <c r="J192" s="163"/>
      <c r="K192" s="163" t="s">
        <v>5945</v>
      </c>
      <c r="L192" s="163" t="s">
        <v>7576</v>
      </c>
      <c r="M192" s="165"/>
      <c r="N192" s="164">
        <v>17</v>
      </c>
      <c r="O192" s="164"/>
      <c r="P192" s="165" t="s">
        <v>4047</v>
      </c>
      <c r="Q192" s="163" t="s">
        <v>5946</v>
      </c>
      <c r="R192" s="163" t="s">
        <v>9592</v>
      </c>
      <c r="S192" s="163" t="s">
        <v>9592</v>
      </c>
      <c r="T192" s="163" t="s">
        <v>9592</v>
      </c>
      <c r="U192" s="163" t="s">
        <v>9592</v>
      </c>
      <c r="V192" s="163" t="s">
        <v>9592</v>
      </c>
      <c r="W192" s="163" t="s">
        <v>9592</v>
      </c>
      <c r="X192" s="163" t="s">
        <v>9592</v>
      </c>
      <c r="Y192" s="163" t="s">
        <v>9592</v>
      </c>
      <c r="Z192" s="163" t="s">
        <v>9592</v>
      </c>
      <c r="AA192" s="163" t="s">
        <v>9592</v>
      </c>
      <c r="AB192" s="163" t="s">
        <v>9592</v>
      </c>
      <c r="AC192" s="163" t="s">
        <v>9592</v>
      </c>
      <c r="AD192" s="163" t="s">
        <v>9592</v>
      </c>
      <c r="AE192" s="163" t="s">
        <v>9592</v>
      </c>
      <c r="AF192" s="163"/>
    </row>
    <row r="193" spans="1:32" s="64" customFormat="1" ht="86.25" customHeight="1" x14ac:dyDescent="0.25">
      <c r="A193" s="160">
        <v>191</v>
      </c>
      <c r="B193" s="163" t="s">
        <v>2944</v>
      </c>
      <c r="C193" s="163" t="s">
        <v>9587</v>
      </c>
      <c r="D193" s="163" t="s">
        <v>227</v>
      </c>
      <c r="E193" s="163" t="s">
        <v>9588</v>
      </c>
      <c r="F193" s="163">
        <v>5</v>
      </c>
      <c r="G193" s="163" t="s">
        <v>9589</v>
      </c>
      <c r="H193" s="198" t="s">
        <v>9949</v>
      </c>
      <c r="I193" s="198" t="s">
        <v>9950</v>
      </c>
      <c r="J193" s="163"/>
      <c r="K193" s="163" t="s">
        <v>10146</v>
      </c>
      <c r="L193" s="177" t="s">
        <v>10062</v>
      </c>
      <c r="M193" s="163"/>
      <c r="N193" s="160">
        <v>24</v>
      </c>
      <c r="O193" s="160">
        <v>48</v>
      </c>
      <c r="P193" s="163" t="s">
        <v>159</v>
      </c>
      <c r="Q193" s="163" t="s">
        <v>9948</v>
      </c>
      <c r="R193" s="163" t="s">
        <v>9675</v>
      </c>
      <c r="S193" s="163" t="s">
        <v>9675</v>
      </c>
      <c r="T193" s="163" t="s">
        <v>9675</v>
      </c>
      <c r="U193" s="163" t="s">
        <v>9675</v>
      </c>
      <c r="V193" s="163" t="s">
        <v>9675</v>
      </c>
      <c r="W193" s="163" t="s">
        <v>9675</v>
      </c>
      <c r="X193" s="163" t="s">
        <v>9675</v>
      </c>
      <c r="Y193" s="163" t="s">
        <v>9675</v>
      </c>
      <c r="Z193" s="163" t="s">
        <v>9675</v>
      </c>
      <c r="AA193" s="163" t="s">
        <v>9675</v>
      </c>
      <c r="AB193" s="163" t="s">
        <v>9675</v>
      </c>
      <c r="AC193" s="163" t="s">
        <v>9675</v>
      </c>
      <c r="AD193" s="163" t="s">
        <v>9675</v>
      </c>
      <c r="AE193" s="163" t="s">
        <v>9675</v>
      </c>
      <c r="AF193" s="163"/>
    </row>
    <row r="194" spans="1:32" s="64" customFormat="1" ht="86.25" customHeight="1" x14ac:dyDescent="0.25">
      <c r="A194" s="160">
        <v>192</v>
      </c>
      <c r="B194" s="160" t="s">
        <v>2944</v>
      </c>
      <c r="C194" s="163" t="s">
        <v>5722</v>
      </c>
      <c r="D194" s="160" t="s">
        <v>189</v>
      </c>
      <c r="E194" s="163" t="s">
        <v>5723</v>
      </c>
      <c r="F194" s="163">
        <v>5</v>
      </c>
      <c r="G194" s="163" t="s">
        <v>5724</v>
      </c>
      <c r="H194" s="178" t="s">
        <v>2262</v>
      </c>
      <c r="I194" s="163"/>
      <c r="J194" s="163"/>
      <c r="K194" s="163" t="s">
        <v>5725</v>
      </c>
      <c r="L194" s="163"/>
      <c r="M194" s="165"/>
      <c r="N194" s="176">
        <v>5</v>
      </c>
      <c r="O194" s="176">
        <v>10</v>
      </c>
      <c r="P194" s="165" t="s">
        <v>4047</v>
      </c>
      <c r="Q194" s="163" t="s">
        <v>5565</v>
      </c>
      <c r="R194" s="165" t="s">
        <v>4535</v>
      </c>
      <c r="S194" s="165" t="s">
        <v>4535</v>
      </c>
      <c r="T194" s="165" t="s">
        <v>4535</v>
      </c>
      <c r="U194" s="165" t="s">
        <v>4535</v>
      </c>
      <c r="V194" s="165" t="s">
        <v>4535</v>
      </c>
      <c r="W194" s="165" t="s">
        <v>4535</v>
      </c>
      <c r="X194" s="165" t="s">
        <v>4535</v>
      </c>
      <c r="Y194" s="165" t="s">
        <v>4535</v>
      </c>
      <c r="Z194" s="165" t="s">
        <v>4535</v>
      </c>
      <c r="AA194" s="165" t="s">
        <v>4535</v>
      </c>
      <c r="AB194" s="165" t="s">
        <v>4535</v>
      </c>
      <c r="AC194" s="165" t="s">
        <v>4535</v>
      </c>
      <c r="AD194" s="165" t="s">
        <v>4535</v>
      </c>
      <c r="AE194" s="165" t="s">
        <v>4535</v>
      </c>
      <c r="AF194" s="165"/>
    </row>
    <row r="195" spans="1:32" ht="86.25" customHeight="1" x14ac:dyDescent="0.25">
      <c r="A195" s="160">
        <v>193</v>
      </c>
      <c r="B195" s="160" t="s">
        <v>2944</v>
      </c>
      <c r="C195" s="163" t="s">
        <v>332</v>
      </c>
      <c r="D195" s="160" t="s">
        <v>189</v>
      </c>
      <c r="E195" s="160" t="s">
        <v>3168</v>
      </c>
      <c r="F195" s="163">
        <v>5.7</v>
      </c>
      <c r="G195" s="163" t="s">
        <v>333</v>
      </c>
      <c r="H195" s="178" t="s">
        <v>2190</v>
      </c>
      <c r="I195" s="163"/>
      <c r="J195" s="163"/>
      <c r="K195" s="163" t="s">
        <v>9170</v>
      </c>
      <c r="L195" s="163" t="s">
        <v>7158</v>
      </c>
      <c r="M195" s="165" t="s">
        <v>3954</v>
      </c>
      <c r="N195" s="176">
        <v>40</v>
      </c>
      <c r="O195" s="176"/>
      <c r="P195" s="164" t="s">
        <v>159</v>
      </c>
      <c r="Q195" s="168" t="s">
        <v>6056</v>
      </c>
      <c r="R195" s="165" t="s">
        <v>4823</v>
      </c>
      <c r="S195" s="165" t="s">
        <v>4823</v>
      </c>
      <c r="T195" s="165" t="s">
        <v>4823</v>
      </c>
      <c r="U195" s="165" t="s">
        <v>4823</v>
      </c>
      <c r="V195" s="165" t="s">
        <v>4823</v>
      </c>
      <c r="W195" s="165" t="s">
        <v>4823</v>
      </c>
      <c r="X195" s="165" t="s">
        <v>4823</v>
      </c>
      <c r="Y195" s="165" t="s">
        <v>4823</v>
      </c>
      <c r="Z195" s="165" t="s">
        <v>4823</v>
      </c>
      <c r="AA195" s="165" t="s">
        <v>4823</v>
      </c>
      <c r="AB195" s="165" t="s">
        <v>4823</v>
      </c>
      <c r="AC195" s="165" t="s">
        <v>4823</v>
      </c>
      <c r="AD195" s="165" t="s">
        <v>4823</v>
      </c>
      <c r="AE195" s="165" t="s">
        <v>4823</v>
      </c>
      <c r="AF195" s="165"/>
    </row>
    <row r="196" spans="1:32" ht="86.25" customHeight="1" x14ac:dyDescent="0.25">
      <c r="A196" s="160">
        <v>194</v>
      </c>
      <c r="B196" s="160" t="s">
        <v>2944</v>
      </c>
      <c r="C196" s="163" t="s">
        <v>466</v>
      </c>
      <c r="D196" s="160" t="s">
        <v>189</v>
      </c>
      <c r="E196" s="163" t="s">
        <v>1107</v>
      </c>
      <c r="F196" s="163">
        <v>6</v>
      </c>
      <c r="G196" s="163" t="s">
        <v>10347</v>
      </c>
      <c r="H196" s="178" t="s">
        <v>2230</v>
      </c>
      <c r="I196" s="163" t="s">
        <v>9666</v>
      </c>
      <c r="J196" s="163" t="s">
        <v>3057</v>
      </c>
      <c r="K196" s="163" t="s">
        <v>10348</v>
      </c>
      <c r="L196" s="163" t="s">
        <v>10204</v>
      </c>
      <c r="M196" s="165"/>
      <c r="N196" s="176">
        <v>15</v>
      </c>
      <c r="O196" s="176">
        <v>30</v>
      </c>
      <c r="P196" s="165" t="s">
        <v>4047</v>
      </c>
      <c r="Q196" s="165" t="s">
        <v>9649</v>
      </c>
      <c r="R196" s="165" t="s">
        <v>4823</v>
      </c>
      <c r="S196" s="165" t="s">
        <v>4823</v>
      </c>
      <c r="T196" s="165" t="s">
        <v>4823</v>
      </c>
      <c r="U196" s="165" t="s">
        <v>4823</v>
      </c>
      <c r="V196" s="165" t="s">
        <v>4823</v>
      </c>
      <c r="W196" s="165" t="s">
        <v>4823</v>
      </c>
      <c r="X196" s="165" t="s">
        <v>4823</v>
      </c>
      <c r="Y196" s="165" t="s">
        <v>4823</v>
      </c>
      <c r="Z196" s="165" t="s">
        <v>4823</v>
      </c>
      <c r="AA196" s="165" t="s">
        <v>4823</v>
      </c>
      <c r="AB196" s="165" t="s">
        <v>4823</v>
      </c>
      <c r="AC196" s="165" t="s">
        <v>4823</v>
      </c>
      <c r="AD196" s="165" t="s">
        <v>4823</v>
      </c>
      <c r="AE196" s="165" t="s">
        <v>4823</v>
      </c>
      <c r="AF196" s="165"/>
    </row>
    <row r="197" spans="1:32" ht="86.25" customHeight="1" x14ac:dyDescent="0.25">
      <c r="A197" s="160">
        <v>195</v>
      </c>
      <c r="B197" s="163" t="s">
        <v>2944</v>
      </c>
      <c r="C197" s="163" t="s">
        <v>11586</v>
      </c>
      <c r="D197" s="160" t="s">
        <v>185</v>
      </c>
      <c r="E197" s="163" t="s">
        <v>5217</v>
      </c>
      <c r="F197" s="160">
        <v>6</v>
      </c>
      <c r="G197" s="163" t="s">
        <v>11412</v>
      </c>
      <c r="H197" s="161" t="s">
        <v>11404</v>
      </c>
      <c r="I197" s="198" t="s">
        <v>11407</v>
      </c>
      <c r="J197" s="163"/>
      <c r="K197" s="206" t="s">
        <v>11398</v>
      </c>
      <c r="L197" s="163" t="s">
        <v>11401</v>
      </c>
      <c r="M197" s="163"/>
      <c r="N197" s="160">
        <v>5</v>
      </c>
      <c r="O197" s="160">
        <v>7</v>
      </c>
      <c r="P197" s="163" t="s">
        <v>3071</v>
      </c>
      <c r="Q197" s="168" t="s">
        <v>11400</v>
      </c>
      <c r="R197" s="163" t="s">
        <v>10032</v>
      </c>
      <c r="S197" s="163" t="s">
        <v>10032</v>
      </c>
      <c r="T197" s="163" t="s">
        <v>10032</v>
      </c>
      <c r="U197" s="163" t="s">
        <v>10032</v>
      </c>
      <c r="V197" s="163" t="s">
        <v>10032</v>
      </c>
      <c r="W197" s="163" t="s">
        <v>10032</v>
      </c>
      <c r="X197" s="163" t="s">
        <v>10032</v>
      </c>
      <c r="Y197" s="163" t="s">
        <v>10032</v>
      </c>
      <c r="Z197" s="163" t="s">
        <v>10032</v>
      </c>
      <c r="AA197" s="163" t="s">
        <v>10032</v>
      </c>
      <c r="AB197" s="163" t="s">
        <v>10032</v>
      </c>
      <c r="AC197" s="163" t="s">
        <v>10032</v>
      </c>
      <c r="AD197" s="163" t="s">
        <v>10032</v>
      </c>
      <c r="AE197" s="163" t="s">
        <v>10032</v>
      </c>
      <c r="AF197" s="163"/>
    </row>
    <row r="198" spans="1:32" s="64" customFormat="1" ht="86.25" customHeight="1" x14ac:dyDescent="0.25">
      <c r="A198" s="160">
        <v>196</v>
      </c>
      <c r="B198" s="160" t="s">
        <v>2944</v>
      </c>
      <c r="C198" s="163" t="s">
        <v>4820</v>
      </c>
      <c r="D198" s="160" t="s">
        <v>189</v>
      </c>
      <c r="E198" s="163" t="s">
        <v>1154</v>
      </c>
      <c r="F198" s="163">
        <v>6</v>
      </c>
      <c r="G198" s="163" t="s">
        <v>2572</v>
      </c>
      <c r="H198" s="174" t="s">
        <v>2097</v>
      </c>
      <c r="I198" s="163" t="s">
        <v>3370</v>
      </c>
      <c r="J198" s="163" t="s">
        <v>3039</v>
      </c>
      <c r="K198" s="163" t="s">
        <v>4821</v>
      </c>
      <c r="L198" s="163" t="s">
        <v>7563</v>
      </c>
      <c r="M198" s="163"/>
      <c r="N198" s="162">
        <v>12</v>
      </c>
      <c r="O198" s="162"/>
      <c r="P198" s="163" t="s">
        <v>4047</v>
      </c>
      <c r="Q198" s="163" t="s">
        <v>4818</v>
      </c>
      <c r="R198" s="165" t="s">
        <v>4823</v>
      </c>
      <c r="S198" s="165" t="s">
        <v>4823</v>
      </c>
      <c r="T198" s="165" t="s">
        <v>4823</v>
      </c>
      <c r="U198" s="165" t="s">
        <v>4823</v>
      </c>
      <c r="V198" s="165" t="s">
        <v>4823</v>
      </c>
      <c r="W198" s="165" t="s">
        <v>4823</v>
      </c>
      <c r="X198" s="165" t="s">
        <v>4823</v>
      </c>
      <c r="Y198" s="165" t="s">
        <v>4823</v>
      </c>
      <c r="Z198" s="165" t="s">
        <v>4823</v>
      </c>
      <c r="AA198" s="165" t="s">
        <v>4823</v>
      </c>
      <c r="AB198" s="165" t="s">
        <v>4823</v>
      </c>
      <c r="AC198" s="165" t="s">
        <v>4823</v>
      </c>
      <c r="AD198" s="165" t="s">
        <v>4823</v>
      </c>
      <c r="AE198" s="165" t="s">
        <v>4823</v>
      </c>
      <c r="AF198" s="165"/>
    </row>
    <row r="199" spans="1:32" ht="86.25" customHeight="1" x14ac:dyDescent="0.25">
      <c r="A199" s="160">
        <v>197</v>
      </c>
      <c r="B199" s="160" t="s">
        <v>2945</v>
      </c>
      <c r="C199" s="163" t="s">
        <v>499</v>
      </c>
      <c r="D199" s="161" t="s">
        <v>191</v>
      </c>
      <c r="E199" s="163" t="s">
        <v>1139</v>
      </c>
      <c r="F199" s="163">
        <v>6</v>
      </c>
      <c r="G199" s="163" t="s">
        <v>9200</v>
      </c>
      <c r="H199" s="178" t="s">
        <v>10245</v>
      </c>
      <c r="I199" s="163" t="s">
        <v>10247</v>
      </c>
      <c r="J199" s="163"/>
      <c r="K199" s="163" t="s">
        <v>15493</v>
      </c>
      <c r="L199" s="163" t="s">
        <v>7208</v>
      </c>
      <c r="M199" s="165" t="s">
        <v>3470</v>
      </c>
      <c r="N199" s="176">
        <v>42</v>
      </c>
      <c r="O199" s="176"/>
      <c r="P199" s="164" t="s">
        <v>159</v>
      </c>
      <c r="Q199" s="163" t="s">
        <v>12592</v>
      </c>
      <c r="R199" s="165" t="s">
        <v>4823</v>
      </c>
      <c r="S199" s="165" t="s">
        <v>4823</v>
      </c>
      <c r="T199" s="165" t="s">
        <v>4823</v>
      </c>
      <c r="U199" s="165" t="s">
        <v>4823</v>
      </c>
      <c r="V199" s="165" t="s">
        <v>4823</v>
      </c>
      <c r="W199" s="165" t="s">
        <v>4823</v>
      </c>
      <c r="X199" s="165" t="s">
        <v>4823</v>
      </c>
      <c r="Y199" s="165" t="s">
        <v>4823</v>
      </c>
      <c r="Z199" s="165" t="s">
        <v>4823</v>
      </c>
      <c r="AA199" s="165" t="s">
        <v>4823</v>
      </c>
      <c r="AB199" s="165" t="s">
        <v>4823</v>
      </c>
      <c r="AC199" s="165" t="s">
        <v>4823</v>
      </c>
      <c r="AD199" s="165" t="s">
        <v>4823</v>
      </c>
      <c r="AE199" s="165" t="s">
        <v>4823</v>
      </c>
      <c r="AF199" s="165"/>
    </row>
    <row r="200" spans="1:32" ht="86.25" customHeight="1" x14ac:dyDescent="0.25">
      <c r="A200" s="160">
        <v>198</v>
      </c>
      <c r="B200" s="160" t="s">
        <v>2944</v>
      </c>
      <c r="C200" s="163" t="s">
        <v>10228</v>
      </c>
      <c r="D200" s="161" t="s">
        <v>191</v>
      </c>
      <c r="E200" s="163" t="s">
        <v>9126</v>
      </c>
      <c r="F200" s="163">
        <v>6</v>
      </c>
      <c r="G200" s="163" t="s">
        <v>9221</v>
      </c>
      <c r="H200" s="178" t="s">
        <v>2232</v>
      </c>
      <c r="I200" s="163" t="s">
        <v>3565</v>
      </c>
      <c r="J200" s="163" t="s">
        <v>3060</v>
      </c>
      <c r="K200" s="163" t="s">
        <v>11969</v>
      </c>
      <c r="L200" s="177" t="s">
        <v>7196</v>
      </c>
      <c r="M200" s="165" t="s">
        <v>10230</v>
      </c>
      <c r="N200" s="176">
        <v>20</v>
      </c>
      <c r="O200" s="176"/>
      <c r="P200" s="165" t="s">
        <v>157</v>
      </c>
      <c r="Q200" s="163" t="s">
        <v>10229</v>
      </c>
      <c r="R200" s="165" t="s">
        <v>4823</v>
      </c>
      <c r="S200" s="165" t="s">
        <v>4823</v>
      </c>
      <c r="T200" s="165" t="s">
        <v>4823</v>
      </c>
      <c r="U200" s="165" t="s">
        <v>4823</v>
      </c>
      <c r="V200" s="165" t="s">
        <v>4823</v>
      </c>
      <c r="W200" s="165" t="s">
        <v>4823</v>
      </c>
      <c r="X200" s="165" t="s">
        <v>4823</v>
      </c>
      <c r="Y200" s="165" t="s">
        <v>4823</v>
      </c>
      <c r="Z200" s="165" t="s">
        <v>4823</v>
      </c>
      <c r="AA200" s="165" t="s">
        <v>4823</v>
      </c>
      <c r="AB200" s="165" t="s">
        <v>4823</v>
      </c>
      <c r="AC200" s="165" t="s">
        <v>4823</v>
      </c>
      <c r="AD200" s="165" t="s">
        <v>4823</v>
      </c>
      <c r="AE200" s="165" t="s">
        <v>4823</v>
      </c>
      <c r="AF200" s="165"/>
    </row>
    <row r="201" spans="1:32" s="64" customFormat="1" ht="86.25" customHeight="1" x14ac:dyDescent="0.25">
      <c r="A201" s="160">
        <v>199</v>
      </c>
      <c r="B201" s="163" t="s">
        <v>2944</v>
      </c>
      <c r="C201" s="163" t="s">
        <v>7827</v>
      </c>
      <c r="D201" s="163" t="s">
        <v>185</v>
      </c>
      <c r="E201" s="163" t="s">
        <v>73</v>
      </c>
      <c r="F201" s="160">
        <v>6</v>
      </c>
      <c r="G201" s="163" t="s">
        <v>4319</v>
      </c>
      <c r="H201" s="191" t="s">
        <v>4318</v>
      </c>
      <c r="I201" s="191" t="s">
        <v>4320</v>
      </c>
      <c r="J201" s="234"/>
      <c r="K201" s="163" t="s">
        <v>7828</v>
      </c>
      <c r="L201" s="163" t="s">
        <v>7097</v>
      </c>
      <c r="M201" s="163"/>
      <c r="N201" s="160">
        <v>10</v>
      </c>
      <c r="O201" s="160">
        <v>20</v>
      </c>
      <c r="P201" s="163" t="s">
        <v>3071</v>
      </c>
      <c r="Q201" s="168" t="s">
        <v>7808</v>
      </c>
      <c r="R201" s="189" t="s">
        <v>15059</v>
      </c>
      <c r="S201" s="189" t="s">
        <v>15059</v>
      </c>
      <c r="T201" s="189" t="s">
        <v>15059</v>
      </c>
      <c r="U201" s="189" t="s">
        <v>15059</v>
      </c>
      <c r="V201" s="189" t="s">
        <v>15059</v>
      </c>
      <c r="W201" s="189" t="s">
        <v>15059</v>
      </c>
      <c r="X201" s="189" t="s">
        <v>15059</v>
      </c>
      <c r="Y201" s="189" t="s">
        <v>15059</v>
      </c>
      <c r="Z201" s="189" t="s">
        <v>15059</v>
      </c>
      <c r="AA201" s="189" t="s">
        <v>15059</v>
      </c>
      <c r="AB201" s="189" t="s">
        <v>15059</v>
      </c>
      <c r="AC201" s="189" t="s">
        <v>15059</v>
      </c>
      <c r="AD201" s="189" t="s">
        <v>15059</v>
      </c>
      <c r="AE201" s="189" t="s">
        <v>15059</v>
      </c>
      <c r="AF201" s="189"/>
    </row>
    <row r="202" spans="1:32" s="64" customFormat="1" ht="86.25" customHeight="1" x14ac:dyDescent="0.25">
      <c r="A202" s="160">
        <v>200</v>
      </c>
      <c r="B202" s="163" t="s">
        <v>2944</v>
      </c>
      <c r="C202" s="163" t="s">
        <v>9067</v>
      </c>
      <c r="D202" s="163" t="s">
        <v>185</v>
      </c>
      <c r="E202" s="163" t="s">
        <v>73</v>
      </c>
      <c r="F202" s="163">
        <v>6</v>
      </c>
      <c r="G202" s="163" t="s">
        <v>9068</v>
      </c>
      <c r="H202" s="163" t="s">
        <v>10537</v>
      </c>
      <c r="I202" s="163" t="s">
        <v>12398</v>
      </c>
      <c r="J202" s="163"/>
      <c r="K202" s="163" t="s">
        <v>9070</v>
      </c>
      <c r="L202" s="163" t="s">
        <v>9069</v>
      </c>
      <c r="M202" s="163"/>
      <c r="N202" s="160">
        <v>14</v>
      </c>
      <c r="O202" s="160">
        <v>28</v>
      </c>
      <c r="P202" s="163" t="s">
        <v>4047</v>
      </c>
      <c r="Q202" s="163" t="s">
        <v>4999</v>
      </c>
      <c r="R202" s="165" t="s">
        <v>4186</v>
      </c>
      <c r="S202" s="165" t="s">
        <v>4186</v>
      </c>
      <c r="T202" s="165" t="s">
        <v>4186</v>
      </c>
      <c r="U202" s="165" t="s">
        <v>4186</v>
      </c>
      <c r="V202" s="165" t="s">
        <v>4186</v>
      </c>
      <c r="W202" s="165" t="s">
        <v>4186</v>
      </c>
      <c r="X202" s="165" t="s">
        <v>4186</v>
      </c>
      <c r="Y202" s="165" t="s">
        <v>4186</v>
      </c>
      <c r="Z202" s="165" t="s">
        <v>4186</v>
      </c>
      <c r="AA202" s="165" t="s">
        <v>4186</v>
      </c>
      <c r="AB202" s="165" t="s">
        <v>4186</v>
      </c>
      <c r="AC202" s="165" t="s">
        <v>4186</v>
      </c>
      <c r="AD202" s="165" t="s">
        <v>4186</v>
      </c>
      <c r="AE202" s="165" t="s">
        <v>4186</v>
      </c>
      <c r="AF202" s="165"/>
    </row>
    <row r="203" spans="1:32" s="64" customFormat="1" ht="86.25" customHeight="1" x14ac:dyDescent="0.25">
      <c r="A203" s="160">
        <v>201</v>
      </c>
      <c r="B203" s="160" t="s">
        <v>2944</v>
      </c>
      <c r="C203" s="161" t="s">
        <v>3298</v>
      </c>
      <c r="D203" s="160" t="s">
        <v>189</v>
      </c>
      <c r="E203" s="161" t="s">
        <v>5285</v>
      </c>
      <c r="F203" s="160">
        <v>6</v>
      </c>
      <c r="G203" s="161" t="s">
        <v>5286</v>
      </c>
      <c r="H203" s="161" t="s">
        <v>6570</v>
      </c>
      <c r="I203" s="161" t="s">
        <v>6703</v>
      </c>
      <c r="J203" s="161"/>
      <c r="K203" s="161" t="s">
        <v>5287</v>
      </c>
      <c r="L203" s="161" t="s">
        <v>7027</v>
      </c>
      <c r="M203" s="166"/>
      <c r="N203" s="164">
        <v>14</v>
      </c>
      <c r="O203" s="164">
        <v>28</v>
      </c>
      <c r="P203" s="166" t="s">
        <v>4047</v>
      </c>
      <c r="Q203" s="161" t="s">
        <v>5254</v>
      </c>
      <c r="R203" s="165" t="s">
        <v>4535</v>
      </c>
      <c r="S203" s="165" t="s">
        <v>4535</v>
      </c>
      <c r="T203" s="165" t="s">
        <v>4535</v>
      </c>
      <c r="U203" s="165" t="s">
        <v>4535</v>
      </c>
      <c r="V203" s="165" t="s">
        <v>4535</v>
      </c>
      <c r="W203" s="165" t="s">
        <v>4535</v>
      </c>
      <c r="X203" s="165" t="s">
        <v>4535</v>
      </c>
      <c r="Y203" s="165" t="s">
        <v>4535</v>
      </c>
      <c r="Z203" s="165" t="s">
        <v>4535</v>
      </c>
      <c r="AA203" s="165" t="s">
        <v>4535</v>
      </c>
      <c r="AB203" s="165" t="s">
        <v>4535</v>
      </c>
      <c r="AC203" s="165" t="s">
        <v>4535</v>
      </c>
      <c r="AD203" s="165" t="s">
        <v>4535</v>
      </c>
      <c r="AE203" s="165" t="s">
        <v>4535</v>
      </c>
      <c r="AF203" s="165"/>
    </row>
    <row r="204" spans="1:32" s="64" customFormat="1" ht="86.25" customHeight="1" x14ac:dyDescent="0.25">
      <c r="A204" s="160">
        <v>202</v>
      </c>
      <c r="B204" s="163" t="s">
        <v>2944</v>
      </c>
      <c r="C204" s="163" t="s">
        <v>12480</v>
      </c>
      <c r="D204" s="163" t="s">
        <v>189</v>
      </c>
      <c r="E204" s="163" t="s">
        <v>9280</v>
      </c>
      <c r="F204" s="163">
        <v>6</v>
      </c>
      <c r="G204" s="163" t="s">
        <v>12481</v>
      </c>
      <c r="H204" s="163" t="s">
        <v>12483</v>
      </c>
      <c r="I204" s="163" t="s">
        <v>12484</v>
      </c>
      <c r="J204" s="163"/>
      <c r="K204" s="163" t="s">
        <v>12970</v>
      </c>
      <c r="L204" s="163" t="s">
        <v>12517</v>
      </c>
      <c r="M204" s="163"/>
      <c r="N204" s="163">
        <v>20</v>
      </c>
      <c r="O204" s="163">
        <v>40</v>
      </c>
      <c r="P204" s="160" t="s">
        <v>3071</v>
      </c>
      <c r="Q204" s="160" t="s">
        <v>12486</v>
      </c>
      <c r="R204" s="163" t="s">
        <v>10032</v>
      </c>
      <c r="S204" s="163" t="s">
        <v>10032</v>
      </c>
      <c r="T204" s="163" t="s">
        <v>10032</v>
      </c>
      <c r="U204" s="163" t="s">
        <v>10032</v>
      </c>
      <c r="V204" s="163" t="s">
        <v>10032</v>
      </c>
      <c r="W204" s="163" t="s">
        <v>10032</v>
      </c>
      <c r="X204" s="163" t="s">
        <v>10032</v>
      </c>
      <c r="Y204" s="163" t="s">
        <v>10032</v>
      </c>
      <c r="Z204" s="163" t="s">
        <v>10032</v>
      </c>
      <c r="AA204" s="163" t="s">
        <v>10032</v>
      </c>
      <c r="AB204" s="163" t="s">
        <v>10032</v>
      </c>
      <c r="AC204" s="163" t="s">
        <v>10032</v>
      </c>
      <c r="AD204" s="163" t="s">
        <v>10032</v>
      </c>
      <c r="AE204" s="163" t="s">
        <v>10032</v>
      </c>
      <c r="AF204" s="163"/>
    </row>
    <row r="205" spans="1:32" s="64" customFormat="1" ht="86.25" customHeight="1" x14ac:dyDescent="0.25">
      <c r="A205" s="160">
        <v>203</v>
      </c>
      <c r="B205" s="160" t="s">
        <v>2944</v>
      </c>
      <c r="C205" s="163" t="s">
        <v>2877</v>
      </c>
      <c r="D205" s="160" t="s">
        <v>189</v>
      </c>
      <c r="E205" s="163" t="s">
        <v>3160</v>
      </c>
      <c r="F205" s="163">
        <v>6</v>
      </c>
      <c r="G205" s="163" t="s">
        <v>3322</v>
      </c>
      <c r="H205" s="163" t="s">
        <v>3323</v>
      </c>
      <c r="I205" s="163" t="s">
        <v>3324</v>
      </c>
      <c r="J205" s="163" t="s">
        <v>3036</v>
      </c>
      <c r="K205" s="163" t="s">
        <v>8738</v>
      </c>
      <c r="L205" s="163" t="s">
        <v>6887</v>
      </c>
      <c r="M205" s="165"/>
      <c r="N205" s="164">
        <v>10</v>
      </c>
      <c r="O205" s="164"/>
      <c r="P205" s="165" t="s">
        <v>4047</v>
      </c>
      <c r="Q205" s="163" t="s">
        <v>4585</v>
      </c>
      <c r="R205" s="165" t="s">
        <v>4535</v>
      </c>
      <c r="S205" s="165" t="s">
        <v>4535</v>
      </c>
      <c r="T205" s="165" t="s">
        <v>4535</v>
      </c>
      <c r="U205" s="165" t="s">
        <v>4535</v>
      </c>
      <c r="V205" s="165" t="s">
        <v>4535</v>
      </c>
      <c r="W205" s="165" t="s">
        <v>4535</v>
      </c>
      <c r="X205" s="165" t="s">
        <v>4535</v>
      </c>
      <c r="Y205" s="165" t="s">
        <v>4535</v>
      </c>
      <c r="Z205" s="165" t="s">
        <v>4535</v>
      </c>
      <c r="AA205" s="165" t="s">
        <v>4535</v>
      </c>
      <c r="AB205" s="165" t="s">
        <v>4535</v>
      </c>
      <c r="AC205" s="165" t="s">
        <v>4535</v>
      </c>
      <c r="AD205" s="165" t="s">
        <v>4535</v>
      </c>
      <c r="AE205" s="165" t="s">
        <v>4535</v>
      </c>
      <c r="AF205" s="165"/>
    </row>
    <row r="206" spans="1:32" s="64" customFormat="1" ht="86.25" customHeight="1" x14ac:dyDescent="0.25">
      <c r="A206" s="160">
        <v>204</v>
      </c>
      <c r="B206" s="160" t="s">
        <v>2944</v>
      </c>
      <c r="C206" s="163" t="s">
        <v>865</v>
      </c>
      <c r="D206" s="160" t="s">
        <v>189</v>
      </c>
      <c r="E206" s="163" t="s">
        <v>3161</v>
      </c>
      <c r="F206" s="163">
        <v>6</v>
      </c>
      <c r="G206" s="163" t="s">
        <v>866</v>
      </c>
      <c r="H206" s="178" t="s">
        <v>2337</v>
      </c>
      <c r="I206" s="163" t="s">
        <v>3661</v>
      </c>
      <c r="J206" s="163" t="s">
        <v>3039</v>
      </c>
      <c r="K206" s="163" t="s">
        <v>867</v>
      </c>
      <c r="L206" s="163" t="s">
        <v>7302</v>
      </c>
      <c r="M206" s="163"/>
      <c r="N206" s="162">
        <v>15</v>
      </c>
      <c r="O206" s="162"/>
      <c r="P206" s="163" t="s">
        <v>4047</v>
      </c>
      <c r="Q206" s="160" t="s">
        <v>15593</v>
      </c>
      <c r="R206" s="163" t="s">
        <v>4823</v>
      </c>
      <c r="S206" s="163" t="s">
        <v>4823</v>
      </c>
      <c r="T206" s="163" t="s">
        <v>4823</v>
      </c>
      <c r="U206" s="163" t="s">
        <v>4823</v>
      </c>
      <c r="V206" s="163" t="s">
        <v>4823</v>
      </c>
      <c r="W206" s="163" t="s">
        <v>4823</v>
      </c>
      <c r="X206" s="163" t="s">
        <v>4823</v>
      </c>
      <c r="Y206" s="163" t="s">
        <v>4823</v>
      </c>
      <c r="Z206" s="163" t="s">
        <v>4823</v>
      </c>
      <c r="AA206" s="163" t="s">
        <v>4823</v>
      </c>
      <c r="AB206" s="163" t="s">
        <v>4823</v>
      </c>
      <c r="AC206" s="163" t="s">
        <v>4823</v>
      </c>
      <c r="AD206" s="163" t="s">
        <v>4823</v>
      </c>
      <c r="AE206" s="163" t="s">
        <v>4823</v>
      </c>
      <c r="AF206" s="163"/>
    </row>
    <row r="207" spans="1:32" ht="82.5" customHeight="1" x14ac:dyDescent="0.25">
      <c r="A207" s="160">
        <v>205</v>
      </c>
      <c r="B207" s="160" t="s">
        <v>2945</v>
      </c>
      <c r="C207" s="173" t="s">
        <v>10812</v>
      </c>
      <c r="D207" s="160" t="s">
        <v>189</v>
      </c>
      <c r="E207" s="163" t="s">
        <v>3170</v>
      </c>
      <c r="F207" s="163">
        <v>6</v>
      </c>
      <c r="G207" s="163" t="s">
        <v>10984</v>
      </c>
      <c r="H207" s="174" t="s">
        <v>11594</v>
      </c>
      <c r="I207" s="163" t="s">
        <v>11593</v>
      </c>
      <c r="J207" s="163"/>
      <c r="K207" s="163" t="s">
        <v>10542</v>
      </c>
      <c r="L207" s="163" t="s">
        <v>11595</v>
      </c>
      <c r="M207" s="194" t="s">
        <v>11596</v>
      </c>
      <c r="N207" s="162">
        <v>2880</v>
      </c>
      <c r="O207" s="176">
        <v>5337</v>
      </c>
      <c r="P207" s="181" t="s">
        <v>159</v>
      </c>
      <c r="Q207" s="173" t="s">
        <v>10598</v>
      </c>
      <c r="R207" s="165" t="s">
        <v>4823</v>
      </c>
      <c r="S207" s="165" t="s">
        <v>4823</v>
      </c>
      <c r="T207" s="165" t="s">
        <v>4823</v>
      </c>
      <c r="U207" s="165" t="s">
        <v>4823</v>
      </c>
      <c r="V207" s="165" t="s">
        <v>4823</v>
      </c>
      <c r="W207" s="165" t="s">
        <v>4823</v>
      </c>
      <c r="X207" s="165" t="s">
        <v>4823</v>
      </c>
      <c r="Y207" s="165" t="s">
        <v>4823</v>
      </c>
      <c r="Z207" s="165" t="s">
        <v>4823</v>
      </c>
      <c r="AA207" s="165" t="s">
        <v>4823</v>
      </c>
      <c r="AB207" s="165" t="s">
        <v>4823</v>
      </c>
      <c r="AC207" s="165" t="s">
        <v>4823</v>
      </c>
      <c r="AD207" s="165" t="s">
        <v>4823</v>
      </c>
      <c r="AE207" s="165" t="s">
        <v>4823</v>
      </c>
      <c r="AF207" s="165"/>
    </row>
    <row r="208" spans="1:32" s="152" customFormat="1" ht="86.25" customHeight="1" x14ac:dyDescent="0.25">
      <c r="A208" s="160">
        <v>206</v>
      </c>
      <c r="B208" s="160" t="s">
        <v>2944</v>
      </c>
      <c r="C208" s="161" t="s">
        <v>4601</v>
      </c>
      <c r="D208" s="160" t="s">
        <v>185</v>
      </c>
      <c r="E208" s="161" t="s">
        <v>141</v>
      </c>
      <c r="F208" s="161">
        <v>6</v>
      </c>
      <c r="G208" s="161" t="s">
        <v>4602</v>
      </c>
      <c r="H208" s="161" t="s">
        <v>7972</v>
      </c>
      <c r="I208" s="161" t="s">
        <v>7981</v>
      </c>
      <c r="J208" s="161"/>
      <c r="K208" s="161" t="s">
        <v>4603</v>
      </c>
      <c r="L208" s="161"/>
      <c r="M208" s="166"/>
      <c r="N208" s="164">
        <v>12</v>
      </c>
      <c r="O208" s="164">
        <v>24</v>
      </c>
      <c r="P208" s="166" t="s">
        <v>3071</v>
      </c>
      <c r="Q208" s="161" t="s">
        <v>4598</v>
      </c>
      <c r="R208" s="165" t="s">
        <v>4186</v>
      </c>
      <c r="S208" s="165" t="s">
        <v>4186</v>
      </c>
      <c r="T208" s="165" t="s">
        <v>4186</v>
      </c>
      <c r="U208" s="165" t="s">
        <v>4186</v>
      </c>
      <c r="V208" s="165" t="s">
        <v>4186</v>
      </c>
      <c r="W208" s="165" t="s">
        <v>4186</v>
      </c>
      <c r="X208" s="165" t="s">
        <v>4186</v>
      </c>
      <c r="Y208" s="165" t="s">
        <v>4186</v>
      </c>
      <c r="Z208" s="165" t="s">
        <v>4186</v>
      </c>
      <c r="AA208" s="165" t="s">
        <v>4186</v>
      </c>
      <c r="AB208" s="165" t="s">
        <v>4186</v>
      </c>
      <c r="AC208" s="165" t="s">
        <v>4186</v>
      </c>
      <c r="AD208" s="165" t="s">
        <v>4186</v>
      </c>
      <c r="AE208" s="165" t="s">
        <v>4186</v>
      </c>
      <c r="AF208" s="165"/>
    </row>
    <row r="209" spans="1:32" s="64" customFormat="1" ht="86.25" customHeight="1" x14ac:dyDescent="0.25">
      <c r="A209" s="160">
        <v>207</v>
      </c>
      <c r="B209" s="160" t="s">
        <v>2944</v>
      </c>
      <c r="C209" s="163" t="s">
        <v>9661</v>
      </c>
      <c r="D209" s="160" t="s">
        <v>185</v>
      </c>
      <c r="E209" s="163" t="s">
        <v>9105</v>
      </c>
      <c r="F209" s="163">
        <v>6</v>
      </c>
      <c r="G209" s="163" t="s">
        <v>243</v>
      </c>
      <c r="H209" s="178" t="s">
        <v>2157</v>
      </c>
      <c r="I209" s="163" t="s">
        <v>4512</v>
      </c>
      <c r="J209" s="163"/>
      <c r="K209" s="163" t="s">
        <v>11973</v>
      </c>
      <c r="L209" s="163" t="s">
        <v>8622</v>
      </c>
      <c r="M209" s="208" t="s">
        <v>4513</v>
      </c>
      <c r="N209" s="176">
        <v>75</v>
      </c>
      <c r="O209" s="176">
        <v>153</v>
      </c>
      <c r="P209" s="165" t="s">
        <v>158</v>
      </c>
      <c r="Q209" s="160" t="s">
        <v>9649</v>
      </c>
      <c r="R209" s="165" t="s">
        <v>4823</v>
      </c>
      <c r="S209" s="165" t="s">
        <v>4823</v>
      </c>
      <c r="T209" s="165" t="s">
        <v>4823</v>
      </c>
      <c r="U209" s="165" t="s">
        <v>4823</v>
      </c>
      <c r="V209" s="165" t="s">
        <v>4823</v>
      </c>
      <c r="W209" s="165" t="s">
        <v>4823</v>
      </c>
      <c r="X209" s="165" t="s">
        <v>4823</v>
      </c>
      <c r="Y209" s="165" t="s">
        <v>4823</v>
      </c>
      <c r="Z209" s="165" t="s">
        <v>4823</v>
      </c>
      <c r="AA209" s="165" t="s">
        <v>4823</v>
      </c>
      <c r="AB209" s="165" t="s">
        <v>4823</v>
      </c>
      <c r="AC209" s="165" t="s">
        <v>4823</v>
      </c>
      <c r="AD209" s="165" t="s">
        <v>4823</v>
      </c>
      <c r="AE209" s="165" t="s">
        <v>4823</v>
      </c>
      <c r="AF209" s="165"/>
    </row>
    <row r="210" spans="1:32" s="151" customFormat="1" ht="86.25" customHeight="1" x14ac:dyDescent="0.25">
      <c r="A210" s="160">
        <v>208</v>
      </c>
      <c r="B210" s="160" t="s">
        <v>2944</v>
      </c>
      <c r="C210" s="173" t="s">
        <v>12730</v>
      </c>
      <c r="D210" s="161" t="s">
        <v>191</v>
      </c>
      <c r="E210" s="173" t="s">
        <v>1186</v>
      </c>
      <c r="F210" s="173">
        <v>6</v>
      </c>
      <c r="G210" s="173" t="s">
        <v>732</v>
      </c>
      <c r="H210" s="178" t="s">
        <v>13243</v>
      </c>
      <c r="I210" s="173"/>
      <c r="J210" s="173"/>
      <c r="K210" s="173" t="s">
        <v>10691</v>
      </c>
      <c r="L210" s="177" t="s">
        <v>7325</v>
      </c>
      <c r="M210" s="228" t="s">
        <v>10563</v>
      </c>
      <c r="N210" s="218">
        <v>50</v>
      </c>
      <c r="O210" s="218"/>
      <c r="P210" s="165" t="s">
        <v>159</v>
      </c>
      <c r="Q210" s="163" t="s">
        <v>12729</v>
      </c>
      <c r="R210" s="165" t="s">
        <v>4823</v>
      </c>
      <c r="S210" s="165" t="s">
        <v>4823</v>
      </c>
      <c r="T210" s="165" t="s">
        <v>4823</v>
      </c>
      <c r="U210" s="165" t="s">
        <v>4823</v>
      </c>
      <c r="V210" s="165" t="s">
        <v>4823</v>
      </c>
      <c r="W210" s="165" t="s">
        <v>4823</v>
      </c>
      <c r="X210" s="165" t="s">
        <v>4823</v>
      </c>
      <c r="Y210" s="165" t="s">
        <v>4823</v>
      </c>
      <c r="Z210" s="165" t="s">
        <v>4823</v>
      </c>
      <c r="AA210" s="165" t="s">
        <v>4823</v>
      </c>
      <c r="AB210" s="165" t="s">
        <v>4823</v>
      </c>
      <c r="AC210" s="165" t="s">
        <v>4823</v>
      </c>
      <c r="AD210" s="165" t="s">
        <v>4823</v>
      </c>
      <c r="AE210" s="165" t="s">
        <v>4823</v>
      </c>
      <c r="AF210" s="165"/>
    </row>
    <row r="211" spans="1:32" s="64" customFormat="1" ht="86.25" customHeight="1" x14ac:dyDescent="0.25">
      <c r="A211" s="160">
        <v>209</v>
      </c>
      <c r="B211" s="160" t="s">
        <v>2944</v>
      </c>
      <c r="C211" s="165" t="s">
        <v>4148</v>
      </c>
      <c r="D211" s="164" t="s">
        <v>189</v>
      </c>
      <c r="E211" s="164" t="s">
        <v>4147</v>
      </c>
      <c r="F211" s="165">
        <v>6</v>
      </c>
      <c r="G211" s="165" t="s">
        <v>4463</v>
      </c>
      <c r="H211" s="193" t="s">
        <v>4404</v>
      </c>
      <c r="I211" s="193" t="s">
        <v>4405</v>
      </c>
      <c r="J211" s="165"/>
      <c r="K211" s="165" t="s">
        <v>8725</v>
      </c>
      <c r="L211" s="165" t="s">
        <v>6869</v>
      </c>
      <c r="M211" s="165"/>
      <c r="N211" s="165">
        <v>10</v>
      </c>
      <c r="O211" s="165">
        <v>23</v>
      </c>
      <c r="P211" s="165" t="s">
        <v>4047</v>
      </c>
      <c r="Q211" s="185" t="s">
        <v>15278</v>
      </c>
      <c r="R211" s="349" t="s">
        <v>4535</v>
      </c>
      <c r="S211" s="349" t="s">
        <v>4535</v>
      </c>
      <c r="T211" s="349" t="s">
        <v>4535</v>
      </c>
      <c r="U211" s="349" t="s">
        <v>4535</v>
      </c>
      <c r="V211" s="349" t="s">
        <v>4535</v>
      </c>
      <c r="W211" s="349" t="s">
        <v>4535</v>
      </c>
      <c r="X211" s="349" t="s">
        <v>4535</v>
      </c>
      <c r="Y211" s="349" t="s">
        <v>4535</v>
      </c>
      <c r="Z211" s="349" t="s">
        <v>4535</v>
      </c>
      <c r="AA211" s="349" t="s">
        <v>4535</v>
      </c>
      <c r="AB211" s="349" t="s">
        <v>4535</v>
      </c>
      <c r="AC211" s="349" t="s">
        <v>4535</v>
      </c>
      <c r="AD211" s="349" t="s">
        <v>4535</v>
      </c>
      <c r="AE211" s="349" t="s">
        <v>4535</v>
      </c>
      <c r="AF211" s="349"/>
    </row>
    <row r="212" spans="1:32" s="152" customFormat="1" ht="86.25" customHeight="1" x14ac:dyDescent="0.25">
      <c r="A212" s="160">
        <v>210</v>
      </c>
      <c r="B212" s="160" t="s">
        <v>2944</v>
      </c>
      <c r="C212" s="163" t="s">
        <v>9913</v>
      </c>
      <c r="D212" s="160" t="s">
        <v>189</v>
      </c>
      <c r="E212" s="173" t="s">
        <v>8173</v>
      </c>
      <c r="F212" s="163">
        <v>6</v>
      </c>
      <c r="G212" s="163" t="s">
        <v>4009</v>
      </c>
      <c r="H212" s="163" t="s">
        <v>4010</v>
      </c>
      <c r="I212" s="163" t="s">
        <v>4011</v>
      </c>
      <c r="J212" s="163"/>
      <c r="K212" s="163" t="s">
        <v>15817</v>
      </c>
      <c r="L212" s="163" t="s">
        <v>6854</v>
      </c>
      <c r="M212" s="165"/>
      <c r="N212" s="165">
        <v>11</v>
      </c>
      <c r="O212" s="165">
        <v>38</v>
      </c>
      <c r="P212" s="165" t="s">
        <v>4047</v>
      </c>
      <c r="Q212" s="163" t="s">
        <v>9894</v>
      </c>
      <c r="R212" s="163" t="s">
        <v>9592</v>
      </c>
      <c r="S212" s="163" t="s">
        <v>9592</v>
      </c>
      <c r="T212" s="163" t="s">
        <v>9592</v>
      </c>
      <c r="U212" s="163" t="s">
        <v>9592</v>
      </c>
      <c r="V212" s="163" t="s">
        <v>9592</v>
      </c>
      <c r="W212" s="163" t="s">
        <v>9592</v>
      </c>
      <c r="X212" s="163" t="s">
        <v>9592</v>
      </c>
      <c r="Y212" s="163" t="s">
        <v>9592</v>
      </c>
      <c r="Z212" s="163" t="s">
        <v>9592</v>
      </c>
      <c r="AA212" s="163" t="s">
        <v>9592</v>
      </c>
      <c r="AB212" s="163" t="s">
        <v>9592</v>
      </c>
      <c r="AC212" s="163" t="s">
        <v>9592</v>
      </c>
      <c r="AD212" s="163" t="s">
        <v>9592</v>
      </c>
      <c r="AE212" s="163" t="s">
        <v>9592</v>
      </c>
      <c r="AF212" s="163"/>
    </row>
    <row r="213" spans="1:32" s="64" customFormat="1" ht="86.25" customHeight="1" x14ac:dyDescent="0.25">
      <c r="A213" s="160">
        <v>211</v>
      </c>
      <c r="B213" s="164" t="s">
        <v>4301</v>
      </c>
      <c r="C213" s="164" t="s">
        <v>12806</v>
      </c>
      <c r="D213" s="164" t="s">
        <v>189</v>
      </c>
      <c r="E213" s="164" t="s">
        <v>3449</v>
      </c>
      <c r="F213" s="164">
        <v>6</v>
      </c>
      <c r="G213" s="165" t="s">
        <v>10366</v>
      </c>
      <c r="H213" s="164" t="s">
        <v>2091</v>
      </c>
      <c r="I213" s="181" t="s">
        <v>2940</v>
      </c>
      <c r="J213" s="164"/>
      <c r="K213" s="164" t="s">
        <v>15096</v>
      </c>
      <c r="L213" s="165" t="s">
        <v>15095</v>
      </c>
      <c r="M213" s="165" t="s">
        <v>7877</v>
      </c>
      <c r="N213" s="164">
        <v>152</v>
      </c>
      <c r="O213" s="164"/>
      <c r="P213" s="165" t="s">
        <v>158</v>
      </c>
      <c r="Q213" s="165" t="s">
        <v>14999</v>
      </c>
      <c r="R213" s="165" t="s">
        <v>4823</v>
      </c>
      <c r="S213" s="165" t="s">
        <v>4823</v>
      </c>
      <c r="T213" s="165" t="s">
        <v>4823</v>
      </c>
      <c r="U213" s="165" t="s">
        <v>4823</v>
      </c>
      <c r="V213" s="165" t="s">
        <v>4823</v>
      </c>
      <c r="W213" s="165" t="s">
        <v>4823</v>
      </c>
      <c r="X213" s="165" t="s">
        <v>4823</v>
      </c>
      <c r="Y213" s="165" t="s">
        <v>4823</v>
      </c>
      <c r="Z213" s="165" t="s">
        <v>4823</v>
      </c>
      <c r="AA213" s="165" t="s">
        <v>4823</v>
      </c>
      <c r="AB213" s="165" t="s">
        <v>4823</v>
      </c>
      <c r="AC213" s="165" t="s">
        <v>4823</v>
      </c>
      <c r="AD213" s="165" t="s">
        <v>4823</v>
      </c>
      <c r="AE213" s="165" t="s">
        <v>4823</v>
      </c>
      <c r="AF213" s="165"/>
    </row>
    <row r="214" spans="1:32" s="64" customFormat="1" ht="86.25" customHeight="1" x14ac:dyDescent="0.25">
      <c r="A214" s="160">
        <v>212</v>
      </c>
      <c r="B214" s="163" t="s">
        <v>2944</v>
      </c>
      <c r="C214" s="163" t="s">
        <v>13886</v>
      </c>
      <c r="D214" s="160" t="s">
        <v>191</v>
      </c>
      <c r="E214" s="160" t="s">
        <v>5277</v>
      </c>
      <c r="F214" s="163">
        <v>6</v>
      </c>
      <c r="G214" s="163" t="s">
        <v>6232</v>
      </c>
      <c r="H214" s="161"/>
      <c r="I214" s="161"/>
      <c r="J214" s="163"/>
      <c r="K214" s="163" t="s">
        <v>13887</v>
      </c>
      <c r="L214" s="177" t="s">
        <v>13888</v>
      </c>
      <c r="M214" s="163"/>
      <c r="N214" s="160">
        <v>10</v>
      </c>
      <c r="O214" s="160"/>
      <c r="P214" s="163" t="s">
        <v>3071</v>
      </c>
      <c r="Q214" s="163" t="s">
        <v>13889</v>
      </c>
      <c r="R214" s="163" t="s">
        <v>4535</v>
      </c>
      <c r="S214" s="163" t="s">
        <v>4535</v>
      </c>
      <c r="T214" s="163" t="s">
        <v>4535</v>
      </c>
      <c r="U214" s="163" t="s">
        <v>4535</v>
      </c>
      <c r="V214" s="163" t="s">
        <v>4535</v>
      </c>
      <c r="W214" s="163" t="s">
        <v>4535</v>
      </c>
      <c r="X214" s="163" t="s">
        <v>4535</v>
      </c>
      <c r="Y214" s="163" t="s">
        <v>4535</v>
      </c>
      <c r="Z214" s="163" t="s">
        <v>4535</v>
      </c>
      <c r="AA214" s="163" t="s">
        <v>4535</v>
      </c>
      <c r="AB214" s="163" t="s">
        <v>4535</v>
      </c>
      <c r="AC214" s="163" t="s">
        <v>4535</v>
      </c>
      <c r="AD214" s="163" t="s">
        <v>4535</v>
      </c>
      <c r="AE214" s="163" t="s">
        <v>4535</v>
      </c>
      <c r="AF214" s="163"/>
    </row>
    <row r="215" spans="1:32" s="64" customFormat="1" ht="86.25" customHeight="1" x14ac:dyDescent="0.25">
      <c r="A215" s="160">
        <v>213</v>
      </c>
      <c r="B215" s="160" t="s">
        <v>2944</v>
      </c>
      <c r="C215" s="163" t="s">
        <v>855</v>
      </c>
      <c r="D215" s="160" t="s">
        <v>189</v>
      </c>
      <c r="E215" s="173" t="s">
        <v>5475</v>
      </c>
      <c r="F215" s="163">
        <v>6</v>
      </c>
      <c r="G215" s="163" t="s">
        <v>4211</v>
      </c>
      <c r="H215" s="178" t="s">
        <v>2335</v>
      </c>
      <c r="I215" s="163" t="s">
        <v>3623</v>
      </c>
      <c r="J215" s="163" t="s">
        <v>3053</v>
      </c>
      <c r="K215" s="163" t="s">
        <v>3624</v>
      </c>
      <c r="L215" s="163" t="s">
        <v>7299</v>
      </c>
      <c r="M215" s="163"/>
      <c r="N215" s="162">
        <v>12</v>
      </c>
      <c r="O215" s="162"/>
      <c r="P215" s="163" t="s">
        <v>4047</v>
      </c>
      <c r="Q215" s="163" t="s">
        <v>15594</v>
      </c>
      <c r="R215" s="163" t="s">
        <v>4823</v>
      </c>
      <c r="S215" s="163" t="s">
        <v>4823</v>
      </c>
      <c r="T215" s="163" t="s">
        <v>4823</v>
      </c>
      <c r="U215" s="163" t="s">
        <v>4823</v>
      </c>
      <c r="V215" s="163" t="s">
        <v>4823</v>
      </c>
      <c r="W215" s="163" t="s">
        <v>4823</v>
      </c>
      <c r="X215" s="163" t="s">
        <v>4823</v>
      </c>
      <c r="Y215" s="163" t="s">
        <v>4823</v>
      </c>
      <c r="Z215" s="163" t="s">
        <v>4823</v>
      </c>
      <c r="AA215" s="163" t="s">
        <v>4823</v>
      </c>
      <c r="AB215" s="163" t="s">
        <v>4823</v>
      </c>
      <c r="AC215" s="163" t="s">
        <v>4823</v>
      </c>
      <c r="AD215" s="163" t="s">
        <v>4823</v>
      </c>
      <c r="AE215" s="163" t="s">
        <v>4823</v>
      </c>
      <c r="AF215" s="163"/>
    </row>
    <row r="216" spans="1:32" s="64" customFormat="1" ht="86.25" customHeight="1" x14ac:dyDescent="0.25">
      <c r="A216" s="160">
        <v>214</v>
      </c>
      <c r="B216" s="160" t="s">
        <v>2944</v>
      </c>
      <c r="C216" s="163" t="s">
        <v>1231</v>
      </c>
      <c r="D216" s="160" t="s">
        <v>189</v>
      </c>
      <c r="E216" s="163" t="s">
        <v>14</v>
      </c>
      <c r="F216" s="163">
        <v>6</v>
      </c>
      <c r="G216" s="163" t="s">
        <v>3265</v>
      </c>
      <c r="H216" s="174" t="s">
        <v>2023</v>
      </c>
      <c r="I216" s="163" t="s">
        <v>3142</v>
      </c>
      <c r="J216" s="163" t="s">
        <v>3048</v>
      </c>
      <c r="K216" s="163" t="s">
        <v>4069</v>
      </c>
      <c r="L216" s="163"/>
      <c r="M216" s="163"/>
      <c r="N216" s="162">
        <v>15</v>
      </c>
      <c r="O216" s="162"/>
      <c r="P216" s="163" t="s">
        <v>4047</v>
      </c>
      <c r="Q216" s="163" t="s">
        <v>4818</v>
      </c>
      <c r="R216" s="165" t="s">
        <v>4823</v>
      </c>
      <c r="S216" s="165" t="s">
        <v>4823</v>
      </c>
      <c r="T216" s="165" t="s">
        <v>4823</v>
      </c>
      <c r="U216" s="165" t="s">
        <v>4823</v>
      </c>
      <c r="V216" s="165" t="s">
        <v>4823</v>
      </c>
      <c r="W216" s="165" t="s">
        <v>4823</v>
      </c>
      <c r="X216" s="165" t="s">
        <v>4823</v>
      </c>
      <c r="Y216" s="165" t="s">
        <v>4823</v>
      </c>
      <c r="Z216" s="165" t="s">
        <v>4823</v>
      </c>
      <c r="AA216" s="165" t="s">
        <v>4823</v>
      </c>
      <c r="AB216" s="165" t="s">
        <v>4823</v>
      </c>
      <c r="AC216" s="165" t="s">
        <v>4823</v>
      </c>
      <c r="AD216" s="165" t="s">
        <v>4823</v>
      </c>
      <c r="AE216" s="165" t="s">
        <v>4823</v>
      </c>
      <c r="AF216" s="165"/>
    </row>
    <row r="217" spans="1:32" s="64" customFormat="1" ht="86.25" customHeight="1" x14ac:dyDescent="0.25">
      <c r="A217" s="160">
        <v>215</v>
      </c>
      <c r="B217" s="160" t="s">
        <v>2944</v>
      </c>
      <c r="C217" s="161" t="s">
        <v>5073</v>
      </c>
      <c r="D217" s="160" t="s">
        <v>185</v>
      </c>
      <c r="E217" s="161" t="s">
        <v>125</v>
      </c>
      <c r="F217" s="160">
        <v>6</v>
      </c>
      <c r="G217" s="161" t="s">
        <v>15132</v>
      </c>
      <c r="H217" s="161"/>
      <c r="I217" s="161"/>
      <c r="J217" s="161"/>
      <c r="K217" s="161" t="s">
        <v>15133</v>
      </c>
      <c r="L217" s="161"/>
      <c r="M217" s="161"/>
      <c r="N217" s="163">
        <v>26</v>
      </c>
      <c r="O217" s="160">
        <v>65</v>
      </c>
      <c r="P217" s="161" t="s">
        <v>3071</v>
      </c>
      <c r="Q217" s="161" t="s">
        <v>15128</v>
      </c>
      <c r="R217" s="161" t="s">
        <v>4535</v>
      </c>
      <c r="S217" s="161" t="s">
        <v>4535</v>
      </c>
      <c r="T217" s="161" t="s">
        <v>4535</v>
      </c>
      <c r="U217" s="161" t="s">
        <v>4535</v>
      </c>
      <c r="V217" s="161" t="s">
        <v>4535</v>
      </c>
      <c r="W217" s="161" t="s">
        <v>4535</v>
      </c>
      <c r="X217" s="161" t="s">
        <v>4535</v>
      </c>
      <c r="Y217" s="161" t="s">
        <v>4535</v>
      </c>
      <c r="Z217" s="161" t="s">
        <v>4535</v>
      </c>
      <c r="AA217" s="161" t="s">
        <v>4535</v>
      </c>
      <c r="AB217" s="161" t="s">
        <v>4535</v>
      </c>
      <c r="AC217" s="161" t="s">
        <v>4535</v>
      </c>
      <c r="AD217" s="161" t="s">
        <v>4535</v>
      </c>
      <c r="AE217" s="161" t="s">
        <v>4535</v>
      </c>
      <c r="AF217" s="161"/>
    </row>
    <row r="218" spans="1:32" ht="86.25" customHeight="1" x14ac:dyDescent="0.25">
      <c r="A218" s="160">
        <v>216</v>
      </c>
      <c r="B218" s="160" t="s">
        <v>2944</v>
      </c>
      <c r="C218" s="161" t="s">
        <v>5348</v>
      </c>
      <c r="D218" s="160" t="s">
        <v>185</v>
      </c>
      <c r="E218" s="161" t="s">
        <v>86</v>
      </c>
      <c r="F218" s="161">
        <v>6</v>
      </c>
      <c r="G218" s="161" t="s">
        <v>4695</v>
      </c>
      <c r="H218" s="161" t="s">
        <v>6127</v>
      </c>
      <c r="I218" s="161" t="s">
        <v>6641</v>
      </c>
      <c r="J218" s="161"/>
      <c r="K218" s="161" t="s">
        <v>8787</v>
      </c>
      <c r="L218" s="161"/>
      <c r="M218" s="166"/>
      <c r="N218" s="164">
        <v>9</v>
      </c>
      <c r="O218" s="164">
        <v>18</v>
      </c>
      <c r="P218" s="166" t="s">
        <v>4047</v>
      </c>
      <c r="Q218" s="161" t="s">
        <v>5347</v>
      </c>
      <c r="R218" s="165" t="s">
        <v>4186</v>
      </c>
      <c r="S218" s="165" t="s">
        <v>4186</v>
      </c>
      <c r="T218" s="165" t="s">
        <v>4186</v>
      </c>
      <c r="U218" s="165" t="s">
        <v>4186</v>
      </c>
      <c r="V218" s="165" t="s">
        <v>4186</v>
      </c>
      <c r="W218" s="165" t="s">
        <v>4186</v>
      </c>
      <c r="X218" s="165" t="s">
        <v>4186</v>
      </c>
      <c r="Y218" s="165" t="s">
        <v>4186</v>
      </c>
      <c r="Z218" s="165" t="s">
        <v>4186</v>
      </c>
      <c r="AA218" s="165" t="s">
        <v>4186</v>
      </c>
      <c r="AB218" s="165" t="s">
        <v>4186</v>
      </c>
      <c r="AC218" s="165" t="s">
        <v>4186</v>
      </c>
      <c r="AD218" s="165" t="s">
        <v>4186</v>
      </c>
      <c r="AE218" s="165" t="s">
        <v>4186</v>
      </c>
      <c r="AF218" s="165"/>
    </row>
    <row r="219" spans="1:32" s="64" customFormat="1" ht="86.25" customHeight="1" x14ac:dyDescent="0.25">
      <c r="A219" s="160">
        <v>218</v>
      </c>
      <c r="B219" s="163" t="s">
        <v>2944</v>
      </c>
      <c r="C219" s="163" t="s">
        <v>10088</v>
      </c>
      <c r="D219" s="163" t="s">
        <v>227</v>
      </c>
      <c r="E219" s="163" t="s">
        <v>10089</v>
      </c>
      <c r="F219" s="160">
        <v>6</v>
      </c>
      <c r="G219" s="163" t="s">
        <v>5319</v>
      </c>
      <c r="H219" s="191" t="s">
        <v>5559</v>
      </c>
      <c r="I219" s="191" t="s">
        <v>10090</v>
      </c>
      <c r="J219" s="163"/>
      <c r="K219" s="163" t="s">
        <v>10091</v>
      </c>
      <c r="L219" s="177" t="s">
        <v>14469</v>
      </c>
      <c r="M219" s="163"/>
      <c r="N219" s="160">
        <v>15</v>
      </c>
      <c r="O219" s="160">
        <v>30</v>
      </c>
      <c r="P219" s="163" t="s">
        <v>237</v>
      </c>
      <c r="Q219" s="168" t="s">
        <v>10053</v>
      </c>
      <c r="R219" s="189" t="s">
        <v>15059</v>
      </c>
      <c r="S219" s="189" t="s">
        <v>15059</v>
      </c>
      <c r="T219" s="189" t="s">
        <v>15059</v>
      </c>
      <c r="U219" s="189" t="s">
        <v>15059</v>
      </c>
      <c r="V219" s="189" t="s">
        <v>15059</v>
      </c>
      <c r="W219" s="189" t="s">
        <v>15059</v>
      </c>
      <c r="X219" s="189" t="s">
        <v>15059</v>
      </c>
      <c r="Y219" s="189" t="s">
        <v>15059</v>
      </c>
      <c r="Z219" s="189" t="s">
        <v>15059</v>
      </c>
      <c r="AA219" s="189" t="s">
        <v>15059</v>
      </c>
      <c r="AB219" s="189" t="s">
        <v>15059</v>
      </c>
      <c r="AC219" s="189" t="s">
        <v>15059</v>
      </c>
      <c r="AD219" s="189" t="s">
        <v>15059</v>
      </c>
      <c r="AE219" s="189" t="s">
        <v>15059</v>
      </c>
      <c r="AF219" s="189"/>
    </row>
    <row r="220" spans="1:32" s="64" customFormat="1" ht="86.25" customHeight="1" x14ac:dyDescent="0.25">
      <c r="A220" s="160">
        <v>219</v>
      </c>
      <c r="B220" s="163" t="s">
        <v>2944</v>
      </c>
      <c r="C220" s="163" t="s">
        <v>9904</v>
      </c>
      <c r="D220" s="163" t="s">
        <v>185</v>
      </c>
      <c r="E220" s="163" t="s">
        <v>9433</v>
      </c>
      <c r="F220" s="160">
        <v>6</v>
      </c>
      <c r="G220" s="163" t="s">
        <v>9468</v>
      </c>
      <c r="H220" s="198" t="s">
        <v>9436</v>
      </c>
      <c r="I220" s="191" t="s">
        <v>9437</v>
      </c>
      <c r="J220" s="163"/>
      <c r="K220" s="163" t="s">
        <v>9444</v>
      </c>
      <c r="L220" s="163" t="s">
        <v>9439</v>
      </c>
      <c r="M220" s="163"/>
      <c r="N220" s="163">
        <v>10</v>
      </c>
      <c r="O220" s="160">
        <v>26</v>
      </c>
      <c r="P220" s="163" t="s">
        <v>3071</v>
      </c>
      <c r="Q220" s="217" t="s">
        <v>9438</v>
      </c>
      <c r="R220" s="163" t="s">
        <v>9592</v>
      </c>
      <c r="S220" s="163" t="s">
        <v>9592</v>
      </c>
      <c r="T220" s="163" t="s">
        <v>9592</v>
      </c>
      <c r="U220" s="163" t="s">
        <v>9592</v>
      </c>
      <c r="V220" s="163" t="s">
        <v>9592</v>
      </c>
      <c r="W220" s="163" t="s">
        <v>9592</v>
      </c>
      <c r="X220" s="163" t="s">
        <v>9592</v>
      </c>
      <c r="Y220" s="163" t="s">
        <v>9592</v>
      </c>
      <c r="Z220" s="163" t="s">
        <v>9592</v>
      </c>
      <c r="AA220" s="163" t="s">
        <v>9592</v>
      </c>
      <c r="AB220" s="163" t="s">
        <v>9592</v>
      </c>
      <c r="AC220" s="163" t="s">
        <v>9592</v>
      </c>
      <c r="AD220" s="163" t="s">
        <v>9592</v>
      </c>
      <c r="AE220" s="163" t="s">
        <v>9592</v>
      </c>
      <c r="AF220" s="163"/>
    </row>
    <row r="221" spans="1:32" s="64" customFormat="1" ht="86.25" customHeight="1" x14ac:dyDescent="0.25">
      <c r="A221" s="160">
        <v>220</v>
      </c>
      <c r="B221" s="163" t="s">
        <v>2944</v>
      </c>
      <c r="C221" s="163" t="s">
        <v>13713</v>
      </c>
      <c r="D221" s="160" t="s">
        <v>185</v>
      </c>
      <c r="E221" s="163" t="s">
        <v>11104</v>
      </c>
      <c r="F221" s="163">
        <v>6</v>
      </c>
      <c r="G221" s="163" t="s">
        <v>13715</v>
      </c>
      <c r="H221" s="163" t="s">
        <v>13716</v>
      </c>
      <c r="I221" s="163" t="s">
        <v>13718</v>
      </c>
      <c r="J221" s="163"/>
      <c r="K221" s="163" t="s">
        <v>13717</v>
      </c>
      <c r="L221" s="163"/>
      <c r="M221" s="163"/>
      <c r="N221" s="160">
        <v>6</v>
      </c>
      <c r="O221" s="160">
        <v>15</v>
      </c>
      <c r="P221" s="163" t="s">
        <v>3071</v>
      </c>
      <c r="Q221" s="163" t="s">
        <v>13714</v>
      </c>
      <c r="R221" s="165" t="s">
        <v>4186</v>
      </c>
      <c r="S221" s="165" t="s">
        <v>4186</v>
      </c>
      <c r="T221" s="165" t="s">
        <v>4186</v>
      </c>
      <c r="U221" s="165" t="s">
        <v>4186</v>
      </c>
      <c r="V221" s="165" t="s">
        <v>4186</v>
      </c>
      <c r="W221" s="165" t="s">
        <v>4186</v>
      </c>
      <c r="X221" s="165" t="s">
        <v>4186</v>
      </c>
      <c r="Y221" s="165" t="s">
        <v>4186</v>
      </c>
      <c r="Z221" s="165" t="s">
        <v>4186</v>
      </c>
      <c r="AA221" s="165" t="s">
        <v>4186</v>
      </c>
      <c r="AB221" s="165" t="s">
        <v>4186</v>
      </c>
      <c r="AC221" s="165" t="s">
        <v>4186</v>
      </c>
      <c r="AD221" s="165" t="s">
        <v>4186</v>
      </c>
      <c r="AE221" s="165" t="s">
        <v>4186</v>
      </c>
      <c r="AF221" s="165"/>
    </row>
    <row r="222" spans="1:32" s="64" customFormat="1" ht="86.25" customHeight="1" x14ac:dyDescent="0.25">
      <c r="A222" s="160">
        <v>221</v>
      </c>
      <c r="B222" s="160" t="s">
        <v>2944</v>
      </c>
      <c r="C222" s="161" t="s">
        <v>5134</v>
      </c>
      <c r="D222" s="160" t="s">
        <v>185</v>
      </c>
      <c r="E222" s="161" t="s">
        <v>143</v>
      </c>
      <c r="F222" s="161">
        <v>6</v>
      </c>
      <c r="G222" s="161" t="s">
        <v>5137</v>
      </c>
      <c r="H222" s="161" t="s">
        <v>6378</v>
      </c>
      <c r="I222" s="161" t="s">
        <v>6379</v>
      </c>
      <c r="J222" s="161"/>
      <c r="K222" s="161" t="s">
        <v>5135</v>
      </c>
      <c r="L222" s="161" t="s">
        <v>7042</v>
      </c>
      <c r="M222" s="166"/>
      <c r="N222" s="164">
        <v>10</v>
      </c>
      <c r="O222" s="164">
        <v>10</v>
      </c>
      <c r="P222" s="166" t="s">
        <v>3071</v>
      </c>
      <c r="Q222" s="161" t="s">
        <v>5136</v>
      </c>
      <c r="R222" s="165" t="s">
        <v>4186</v>
      </c>
      <c r="S222" s="165" t="s">
        <v>4186</v>
      </c>
      <c r="T222" s="165" t="s">
        <v>4186</v>
      </c>
      <c r="U222" s="165" t="s">
        <v>4186</v>
      </c>
      <c r="V222" s="165" t="s">
        <v>4186</v>
      </c>
      <c r="W222" s="165" t="s">
        <v>4186</v>
      </c>
      <c r="X222" s="165" t="s">
        <v>4186</v>
      </c>
      <c r="Y222" s="165" t="s">
        <v>4186</v>
      </c>
      <c r="Z222" s="165" t="s">
        <v>4186</v>
      </c>
      <c r="AA222" s="165" t="s">
        <v>4186</v>
      </c>
      <c r="AB222" s="165" t="s">
        <v>4186</v>
      </c>
      <c r="AC222" s="165" t="s">
        <v>4186</v>
      </c>
      <c r="AD222" s="165" t="s">
        <v>4186</v>
      </c>
      <c r="AE222" s="165" t="s">
        <v>4186</v>
      </c>
      <c r="AF222" s="165"/>
    </row>
    <row r="223" spans="1:32" s="64" customFormat="1" ht="86.25" customHeight="1" x14ac:dyDescent="0.25">
      <c r="A223" s="160">
        <v>222</v>
      </c>
      <c r="B223" s="160" t="s">
        <v>2944</v>
      </c>
      <c r="C223" s="160" t="s">
        <v>4255</v>
      </c>
      <c r="D223" s="160" t="s">
        <v>189</v>
      </c>
      <c r="E223" s="160" t="s">
        <v>59</v>
      </c>
      <c r="F223" s="160">
        <v>6</v>
      </c>
      <c r="G223" s="163" t="s">
        <v>2514</v>
      </c>
      <c r="H223" s="174" t="s">
        <v>2016</v>
      </c>
      <c r="I223" s="163" t="s">
        <v>3127</v>
      </c>
      <c r="J223" s="163" t="s">
        <v>3053</v>
      </c>
      <c r="K223" s="160" t="s">
        <v>3395</v>
      </c>
      <c r="L223" s="160" t="s">
        <v>6830</v>
      </c>
      <c r="M223" s="160"/>
      <c r="N223" s="162">
        <v>14</v>
      </c>
      <c r="O223" s="162">
        <v>28</v>
      </c>
      <c r="P223" s="163" t="s">
        <v>4047</v>
      </c>
      <c r="Q223" s="163" t="s">
        <v>5130</v>
      </c>
      <c r="R223" s="165" t="s">
        <v>4823</v>
      </c>
      <c r="S223" s="165" t="s">
        <v>4823</v>
      </c>
      <c r="T223" s="165" t="s">
        <v>4823</v>
      </c>
      <c r="U223" s="165" t="s">
        <v>4823</v>
      </c>
      <c r="V223" s="165" t="s">
        <v>4823</v>
      </c>
      <c r="W223" s="165" t="s">
        <v>4823</v>
      </c>
      <c r="X223" s="165" t="s">
        <v>4823</v>
      </c>
      <c r="Y223" s="165" t="s">
        <v>4823</v>
      </c>
      <c r="Z223" s="165" t="s">
        <v>4823</v>
      </c>
      <c r="AA223" s="165" t="s">
        <v>4823</v>
      </c>
      <c r="AB223" s="165" t="s">
        <v>4823</v>
      </c>
      <c r="AC223" s="165" t="s">
        <v>4823</v>
      </c>
      <c r="AD223" s="165" t="s">
        <v>4823</v>
      </c>
      <c r="AE223" s="165" t="s">
        <v>4823</v>
      </c>
      <c r="AF223" s="165"/>
    </row>
    <row r="224" spans="1:32" s="64" customFormat="1" ht="86.25" customHeight="1" x14ac:dyDescent="0.25">
      <c r="A224" s="160">
        <v>223</v>
      </c>
      <c r="B224" s="160" t="s">
        <v>2945</v>
      </c>
      <c r="C224" s="163" t="s">
        <v>8158</v>
      </c>
      <c r="D224" s="160" t="s">
        <v>185</v>
      </c>
      <c r="E224" s="163" t="s">
        <v>9125</v>
      </c>
      <c r="F224" s="163">
        <v>6</v>
      </c>
      <c r="G224" s="163" t="s">
        <v>15711</v>
      </c>
      <c r="H224" s="178" t="s">
        <v>2274</v>
      </c>
      <c r="I224" s="163" t="s">
        <v>15712</v>
      </c>
      <c r="J224" s="163"/>
      <c r="K224" s="163" t="s">
        <v>11991</v>
      </c>
      <c r="L224" s="53" t="s">
        <v>15713</v>
      </c>
      <c r="M224" s="194" t="s">
        <v>3023</v>
      </c>
      <c r="N224" s="162">
        <v>132</v>
      </c>
      <c r="O224" s="162">
        <v>157</v>
      </c>
      <c r="P224" s="163" t="s">
        <v>158</v>
      </c>
      <c r="Q224" s="163" t="s">
        <v>15696</v>
      </c>
      <c r="R224" s="163" t="s">
        <v>4823</v>
      </c>
      <c r="S224" s="165" t="s">
        <v>4823</v>
      </c>
      <c r="T224" s="165" t="s">
        <v>4823</v>
      </c>
      <c r="U224" s="165" t="s">
        <v>4823</v>
      </c>
      <c r="V224" s="165" t="s">
        <v>4823</v>
      </c>
      <c r="W224" s="165" t="s">
        <v>4823</v>
      </c>
      <c r="X224" s="165" t="s">
        <v>4823</v>
      </c>
      <c r="Y224" s="165" t="s">
        <v>4823</v>
      </c>
      <c r="Z224" s="165" t="s">
        <v>4823</v>
      </c>
      <c r="AA224" s="165" t="s">
        <v>4823</v>
      </c>
      <c r="AB224" s="165" t="s">
        <v>4823</v>
      </c>
      <c r="AC224" s="165" t="s">
        <v>4823</v>
      </c>
      <c r="AD224" s="165" t="s">
        <v>4823</v>
      </c>
      <c r="AE224" s="165" t="s">
        <v>4823</v>
      </c>
      <c r="AF224" s="165"/>
    </row>
    <row r="225" spans="1:32" s="64" customFormat="1" ht="86.25" customHeight="1" x14ac:dyDescent="0.25">
      <c r="A225" s="160">
        <v>224</v>
      </c>
      <c r="B225" s="163" t="s">
        <v>2944</v>
      </c>
      <c r="C225" s="163" t="s">
        <v>13360</v>
      </c>
      <c r="D225" s="163" t="s">
        <v>189</v>
      </c>
      <c r="E225" s="163" t="s">
        <v>13218</v>
      </c>
      <c r="F225" s="160">
        <v>6</v>
      </c>
      <c r="G225" s="163" t="s">
        <v>13368</v>
      </c>
      <c r="H225" s="191" t="s">
        <v>13361</v>
      </c>
      <c r="I225" s="191" t="s">
        <v>13362</v>
      </c>
      <c r="J225" s="163"/>
      <c r="K225" s="163" t="s">
        <v>13363</v>
      </c>
      <c r="L225" s="189" t="s">
        <v>15479</v>
      </c>
      <c r="M225" s="163"/>
      <c r="N225" s="160">
        <v>5</v>
      </c>
      <c r="O225" s="160">
        <v>10</v>
      </c>
      <c r="P225" s="163" t="s">
        <v>3071</v>
      </c>
      <c r="Q225" s="168" t="s">
        <v>13249</v>
      </c>
      <c r="R225" s="189" t="s">
        <v>15059</v>
      </c>
      <c r="S225" s="189" t="s">
        <v>15059</v>
      </c>
      <c r="T225" s="189" t="s">
        <v>15059</v>
      </c>
      <c r="U225" s="189" t="s">
        <v>15059</v>
      </c>
      <c r="V225" s="189" t="s">
        <v>15059</v>
      </c>
      <c r="W225" s="189" t="s">
        <v>15059</v>
      </c>
      <c r="X225" s="189" t="s">
        <v>15059</v>
      </c>
      <c r="Y225" s="189" t="s">
        <v>15059</v>
      </c>
      <c r="Z225" s="189" t="s">
        <v>15059</v>
      </c>
      <c r="AA225" s="189" t="s">
        <v>15059</v>
      </c>
      <c r="AB225" s="189" t="s">
        <v>15059</v>
      </c>
      <c r="AC225" s="189" t="s">
        <v>15059</v>
      </c>
      <c r="AD225" s="189" t="s">
        <v>15059</v>
      </c>
      <c r="AE225" s="189" t="s">
        <v>15059</v>
      </c>
      <c r="AF225" s="189"/>
    </row>
    <row r="226" spans="1:32" s="64" customFormat="1" ht="86.25" customHeight="1" x14ac:dyDescent="0.25">
      <c r="A226" s="160">
        <v>225</v>
      </c>
      <c r="B226" s="163" t="s">
        <v>2944</v>
      </c>
      <c r="C226" s="163" t="s">
        <v>10881</v>
      </c>
      <c r="D226" s="163" t="s">
        <v>189</v>
      </c>
      <c r="E226" s="163" t="s">
        <v>10882</v>
      </c>
      <c r="F226" s="160">
        <v>6</v>
      </c>
      <c r="G226" s="163" t="s">
        <v>10894</v>
      </c>
      <c r="H226" s="191" t="s">
        <v>10892</v>
      </c>
      <c r="I226" s="191" t="s">
        <v>10893</v>
      </c>
      <c r="J226" s="163"/>
      <c r="K226" s="163" t="s">
        <v>10895</v>
      </c>
      <c r="L226" s="194"/>
      <c r="M226" s="163"/>
      <c r="N226" s="160">
        <v>10</v>
      </c>
      <c r="O226" s="160">
        <v>20</v>
      </c>
      <c r="P226" s="163" t="s">
        <v>3071</v>
      </c>
      <c r="Q226" s="168" t="s">
        <v>10886</v>
      </c>
      <c r="R226" s="189" t="s">
        <v>15059</v>
      </c>
      <c r="S226" s="189" t="s">
        <v>15059</v>
      </c>
      <c r="T226" s="189" t="s">
        <v>15059</v>
      </c>
      <c r="U226" s="189" t="s">
        <v>15059</v>
      </c>
      <c r="V226" s="189" t="s">
        <v>15059</v>
      </c>
      <c r="W226" s="189" t="s">
        <v>15059</v>
      </c>
      <c r="X226" s="189" t="s">
        <v>15059</v>
      </c>
      <c r="Y226" s="189" t="s">
        <v>15059</v>
      </c>
      <c r="Z226" s="189" t="s">
        <v>15059</v>
      </c>
      <c r="AA226" s="189" t="s">
        <v>15059</v>
      </c>
      <c r="AB226" s="189" t="s">
        <v>15059</v>
      </c>
      <c r="AC226" s="189" t="s">
        <v>15059</v>
      </c>
      <c r="AD226" s="189" t="s">
        <v>15059</v>
      </c>
      <c r="AE226" s="189" t="s">
        <v>15059</v>
      </c>
      <c r="AF226" s="189"/>
    </row>
    <row r="227" spans="1:32" s="64" customFormat="1" ht="86.25" customHeight="1" x14ac:dyDescent="0.25">
      <c r="A227" s="160">
        <v>226</v>
      </c>
      <c r="B227" s="163" t="s">
        <v>2944</v>
      </c>
      <c r="C227" s="163" t="s">
        <v>10828</v>
      </c>
      <c r="D227" s="163" t="s">
        <v>185</v>
      </c>
      <c r="E227" s="163" t="s">
        <v>9845</v>
      </c>
      <c r="F227" s="160">
        <v>6</v>
      </c>
      <c r="G227" s="163" t="s">
        <v>10829</v>
      </c>
      <c r="H227" s="161" t="s">
        <v>10830</v>
      </c>
      <c r="I227" s="198" t="s">
        <v>10833</v>
      </c>
      <c r="J227" s="163"/>
      <c r="K227" s="206" t="s">
        <v>10839</v>
      </c>
      <c r="L227" s="163" t="s">
        <v>10837</v>
      </c>
      <c r="M227" s="163"/>
      <c r="N227" s="160">
        <v>15</v>
      </c>
      <c r="O227" s="160">
        <v>30</v>
      </c>
      <c r="P227" s="163" t="s">
        <v>3071</v>
      </c>
      <c r="Q227" s="168" t="s">
        <v>10825</v>
      </c>
      <c r="R227" s="163" t="s">
        <v>10032</v>
      </c>
      <c r="S227" s="163" t="s">
        <v>10032</v>
      </c>
      <c r="T227" s="163" t="s">
        <v>10032</v>
      </c>
      <c r="U227" s="163" t="s">
        <v>10032</v>
      </c>
      <c r="V227" s="163" t="s">
        <v>10032</v>
      </c>
      <c r="W227" s="163" t="s">
        <v>10032</v>
      </c>
      <c r="X227" s="163" t="s">
        <v>10032</v>
      </c>
      <c r="Y227" s="163" t="s">
        <v>10032</v>
      </c>
      <c r="Z227" s="163" t="s">
        <v>10032</v>
      </c>
      <c r="AA227" s="163" t="s">
        <v>10032</v>
      </c>
      <c r="AB227" s="163" t="s">
        <v>10032</v>
      </c>
      <c r="AC227" s="163" t="s">
        <v>10032</v>
      </c>
      <c r="AD227" s="163" t="s">
        <v>10032</v>
      </c>
      <c r="AE227" s="163" t="s">
        <v>10032</v>
      </c>
      <c r="AF227" s="163"/>
    </row>
    <row r="228" spans="1:32" ht="86.25" customHeight="1" x14ac:dyDescent="0.25">
      <c r="A228" s="160">
        <v>227</v>
      </c>
      <c r="B228" s="163" t="s">
        <v>2944</v>
      </c>
      <c r="C228" s="163" t="s">
        <v>12078</v>
      </c>
      <c r="D228" s="163" t="s">
        <v>185</v>
      </c>
      <c r="E228" s="163" t="s">
        <v>119</v>
      </c>
      <c r="F228" s="160">
        <v>6</v>
      </c>
      <c r="G228" s="163" t="s">
        <v>12081</v>
      </c>
      <c r="H228" s="161" t="s">
        <v>12080</v>
      </c>
      <c r="I228" s="161" t="s">
        <v>12082</v>
      </c>
      <c r="J228" s="163"/>
      <c r="K228" s="163" t="s">
        <v>12088</v>
      </c>
      <c r="L228" s="194" t="s">
        <v>12084</v>
      </c>
      <c r="M228" s="163"/>
      <c r="N228" s="160">
        <v>5</v>
      </c>
      <c r="O228" s="160">
        <v>9</v>
      </c>
      <c r="P228" s="163" t="s">
        <v>3071</v>
      </c>
      <c r="Q228" s="168" t="s">
        <v>12086</v>
      </c>
      <c r="R228" s="163" t="s">
        <v>10032</v>
      </c>
      <c r="S228" s="163" t="s">
        <v>10032</v>
      </c>
      <c r="T228" s="163" t="s">
        <v>10032</v>
      </c>
      <c r="U228" s="163" t="s">
        <v>10032</v>
      </c>
      <c r="V228" s="163" t="s">
        <v>10032</v>
      </c>
      <c r="W228" s="163" t="s">
        <v>10032</v>
      </c>
      <c r="X228" s="163" t="s">
        <v>10032</v>
      </c>
      <c r="Y228" s="163" t="s">
        <v>10032</v>
      </c>
      <c r="Z228" s="163" t="s">
        <v>10032</v>
      </c>
      <c r="AA228" s="163" t="s">
        <v>10032</v>
      </c>
      <c r="AB228" s="163" t="s">
        <v>10032</v>
      </c>
      <c r="AC228" s="163" t="s">
        <v>10032</v>
      </c>
      <c r="AD228" s="163" t="s">
        <v>10032</v>
      </c>
      <c r="AE228" s="163" t="s">
        <v>10032</v>
      </c>
      <c r="AF228" s="163"/>
    </row>
    <row r="229" spans="1:32" s="64" customFormat="1" ht="86.25" customHeight="1" x14ac:dyDescent="0.25">
      <c r="A229" s="160">
        <v>228</v>
      </c>
      <c r="B229" s="160" t="s">
        <v>2944</v>
      </c>
      <c r="C229" s="163" t="s">
        <v>4785</v>
      </c>
      <c r="D229" s="160" t="s">
        <v>185</v>
      </c>
      <c r="E229" s="173" t="s">
        <v>136</v>
      </c>
      <c r="F229" s="163">
        <v>6</v>
      </c>
      <c r="G229" s="163" t="s">
        <v>4786</v>
      </c>
      <c r="H229" s="163" t="s">
        <v>6104</v>
      </c>
      <c r="I229" s="163" t="s">
        <v>6285</v>
      </c>
      <c r="J229" s="163"/>
      <c r="K229" s="163" t="s">
        <v>4787</v>
      </c>
      <c r="L229" s="163" t="s">
        <v>6791</v>
      </c>
      <c r="M229" s="165"/>
      <c r="N229" s="164">
        <v>16</v>
      </c>
      <c r="O229" s="164">
        <v>32</v>
      </c>
      <c r="P229" s="165" t="s">
        <v>4047</v>
      </c>
      <c r="Q229" s="163" t="s">
        <v>4771</v>
      </c>
      <c r="R229" s="165" t="s">
        <v>4186</v>
      </c>
      <c r="S229" s="165" t="s">
        <v>4186</v>
      </c>
      <c r="T229" s="165" t="s">
        <v>4186</v>
      </c>
      <c r="U229" s="165" t="s">
        <v>4186</v>
      </c>
      <c r="V229" s="165" t="s">
        <v>4186</v>
      </c>
      <c r="W229" s="165" t="s">
        <v>4186</v>
      </c>
      <c r="X229" s="165" t="s">
        <v>4186</v>
      </c>
      <c r="Y229" s="165" t="s">
        <v>4186</v>
      </c>
      <c r="Z229" s="165" t="s">
        <v>4186</v>
      </c>
      <c r="AA229" s="165" t="s">
        <v>4186</v>
      </c>
      <c r="AB229" s="165" t="s">
        <v>4186</v>
      </c>
      <c r="AC229" s="165" t="s">
        <v>4186</v>
      </c>
      <c r="AD229" s="165" t="s">
        <v>4186</v>
      </c>
      <c r="AE229" s="165" t="s">
        <v>4186</v>
      </c>
      <c r="AF229" s="165"/>
    </row>
    <row r="230" spans="1:32" s="64" customFormat="1" ht="86.25" customHeight="1" x14ac:dyDescent="0.25">
      <c r="A230" s="160">
        <v>229</v>
      </c>
      <c r="B230" s="19" t="s">
        <v>2944</v>
      </c>
      <c r="C230" s="19" t="s">
        <v>15812</v>
      </c>
      <c r="D230" s="19" t="s">
        <v>189</v>
      </c>
      <c r="E230" s="19" t="s">
        <v>15837</v>
      </c>
      <c r="F230" s="19">
        <v>6</v>
      </c>
      <c r="G230" s="19" t="s">
        <v>15755</v>
      </c>
      <c r="H230" s="26"/>
      <c r="I230" s="26"/>
      <c r="J230" s="19"/>
      <c r="K230" s="19" t="s">
        <v>15756</v>
      </c>
      <c r="L230" s="53" t="s">
        <v>15813</v>
      </c>
      <c r="M230" s="19"/>
      <c r="N230" s="155">
        <v>30</v>
      </c>
      <c r="O230" s="155"/>
      <c r="P230" s="19" t="s">
        <v>237</v>
      </c>
      <c r="Q230" s="19" t="s">
        <v>15757</v>
      </c>
      <c r="R230" s="19" t="s">
        <v>4823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</row>
    <row r="231" spans="1:32" s="64" customFormat="1" ht="86.25" customHeight="1" x14ac:dyDescent="0.25">
      <c r="A231" s="160">
        <v>230</v>
      </c>
      <c r="B231" s="160" t="s">
        <v>2945</v>
      </c>
      <c r="C231" s="163" t="s">
        <v>8914</v>
      </c>
      <c r="D231" s="160" t="s">
        <v>185</v>
      </c>
      <c r="E231" s="163" t="s">
        <v>15076</v>
      </c>
      <c r="F231" s="163">
        <v>6</v>
      </c>
      <c r="G231" s="163" t="s">
        <v>12071</v>
      </c>
      <c r="H231" s="178" t="s">
        <v>2167</v>
      </c>
      <c r="I231" s="196"/>
      <c r="J231" s="196"/>
      <c r="K231" s="196" t="s">
        <v>8894</v>
      </c>
      <c r="L231" s="196" t="s">
        <v>7462</v>
      </c>
      <c r="M231" s="197"/>
      <c r="N231" s="176">
        <v>155</v>
      </c>
      <c r="O231" s="176"/>
      <c r="P231" s="164" t="s">
        <v>159</v>
      </c>
      <c r="Q231" s="160" t="s">
        <v>15077</v>
      </c>
      <c r="R231" s="165" t="s">
        <v>4823</v>
      </c>
      <c r="S231" s="165" t="s">
        <v>4823</v>
      </c>
      <c r="T231" s="165" t="s">
        <v>4823</v>
      </c>
      <c r="U231" s="165" t="s">
        <v>4823</v>
      </c>
      <c r="V231" s="165" t="s">
        <v>4823</v>
      </c>
      <c r="W231" s="165" t="s">
        <v>4823</v>
      </c>
      <c r="X231" s="165" t="s">
        <v>4823</v>
      </c>
      <c r="Y231" s="165" t="s">
        <v>4823</v>
      </c>
      <c r="Z231" s="165" t="s">
        <v>4823</v>
      </c>
      <c r="AA231" s="165" t="s">
        <v>4823</v>
      </c>
      <c r="AB231" s="165" t="s">
        <v>4823</v>
      </c>
      <c r="AC231" s="165" t="s">
        <v>4823</v>
      </c>
      <c r="AD231" s="165" t="s">
        <v>4823</v>
      </c>
      <c r="AE231" s="165" t="s">
        <v>4823</v>
      </c>
      <c r="AF231" s="165"/>
    </row>
    <row r="232" spans="1:32" s="64" customFormat="1" ht="86.25" customHeight="1" x14ac:dyDescent="0.25">
      <c r="A232" s="160">
        <v>231</v>
      </c>
      <c r="B232" s="163" t="s">
        <v>2945</v>
      </c>
      <c r="C232" s="163" t="s">
        <v>10351</v>
      </c>
      <c r="D232" s="163" t="s">
        <v>185</v>
      </c>
      <c r="E232" s="163" t="s">
        <v>64</v>
      </c>
      <c r="F232" s="163">
        <v>6</v>
      </c>
      <c r="G232" s="163" t="s">
        <v>9879</v>
      </c>
      <c r="H232" s="163" t="s">
        <v>9880</v>
      </c>
      <c r="I232" s="163" t="s">
        <v>9881</v>
      </c>
      <c r="J232" s="163"/>
      <c r="K232" s="163" t="s">
        <v>9882</v>
      </c>
      <c r="L232" s="163" t="s">
        <v>9883</v>
      </c>
      <c r="M232" s="163"/>
      <c r="N232" s="163">
        <v>49</v>
      </c>
      <c r="O232" s="163">
        <v>98</v>
      </c>
      <c r="P232" s="160" t="s">
        <v>9893</v>
      </c>
      <c r="Q232" s="168" t="s">
        <v>9894</v>
      </c>
      <c r="R232" s="163" t="s">
        <v>9675</v>
      </c>
      <c r="S232" s="163" t="s">
        <v>9675</v>
      </c>
      <c r="T232" s="163" t="s">
        <v>9675</v>
      </c>
      <c r="U232" s="163" t="s">
        <v>9675</v>
      </c>
      <c r="V232" s="163" t="s">
        <v>9675</v>
      </c>
      <c r="W232" s="163" t="s">
        <v>9675</v>
      </c>
      <c r="X232" s="163" t="s">
        <v>9675</v>
      </c>
      <c r="Y232" s="163" t="s">
        <v>9675</v>
      </c>
      <c r="Z232" s="163" t="s">
        <v>9675</v>
      </c>
      <c r="AA232" s="163" t="s">
        <v>9675</v>
      </c>
      <c r="AB232" s="163" t="s">
        <v>9675</v>
      </c>
      <c r="AC232" s="163" t="s">
        <v>9675</v>
      </c>
      <c r="AD232" s="163" t="s">
        <v>9675</v>
      </c>
      <c r="AE232" s="163" t="s">
        <v>9675</v>
      </c>
      <c r="AF232" s="163"/>
    </row>
    <row r="233" spans="1:32" s="64" customFormat="1" ht="86.25" customHeight="1" x14ac:dyDescent="0.25">
      <c r="A233" s="160">
        <v>232</v>
      </c>
      <c r="B233" s="160" t="s">
        <v>2944</v>
      </c>
      <c r="C233" s="160" t="s">
        <v>8171</v>
      </c>
      <c r="D233" s="160" t="s">
        <v>185</v>
      </c>
      <c r="E233" s="160" t="s">
        <v>65</v>
      </c>
      <c r="F233" s="160">
        <v>6</v>
      </c>
      <c r="G233" s="160" t="s">
        <v>5653</v>
      </c>
      <c r="H233" s="160" t="s">
        <v>7898</v>
      </c>
      <c r="I233" s="160" t="s">
        <v>7849</v>
      </c>
      <c r="J233" s="160"/>
      <c r="K233" s="160" t="s">
        <v>8694</v>
      </c>
      <c r="L233" s="163" t="s">
        <v>6831</v>
      </c>
      <c r="M233" s="165"/>
      <c r="N233" s="164">
        <v>10</v>
      </c>
      <c r="O233" s="164">
        <v>20</v>
      </c>
      <c r="P233" s="165" t="s">
        <v>4047</v>
      </c>
      <c r="Q233" s="168" t="s">
        <v>5616</v>
      </c>
      <c r="R233" s="165" t="s">
        <v>4186</v>
      </c>
      <c r="S233" s="165" t="s">
        <v>4186</v>
      </c>
      <c r="T233" s="165" t="s">
        <v>4186</v>
      </c>
      <c r="U233" s="165" t="s">
        <v>4186</v>
      </c>
      <c r="V233" s="165" t="s">
        <v>4186</v>
      </c>
      <c r="W233" s="165" t="s">
        <v>4186</v>
      </c>
      <c r="X233" s="165" t="s">
        <v>4186</v>
      </c>
      <c r="Y233" s="165" t="s">
        <v>4186</v>
      </c>
      <c r="Z233" s="165" t="s">
        <v>4186</v>
      </c>
      <c r="AA233" s="165" t="s">
        <v>4186</v>
      </c>
      <c r="AB233" s="165" t="s">
        <v>4186</v>
      </c>
      <c r="AC233" s="165" t="s">
        <v>4186</v>
      </c>
      <c r="AD233" s="165" t="s">
        <v>4186</v>
      </c>
      <c r="AE233" s="165" t="s">
        <v>4186</v>
      </c>
      <c r="AF233" s="165"/>
    </row>
    <row r="234" spans="1:32" s="64" customFormat="1" ht="86.25" customHeight="1" x14ac:dyDescent="0.25">
      <c r="A234" s="160">
        <v>233</v>
      </c>
      <c r="B234" s="160" t="s">
        <v>2945</v>
      </c>
      <c r="C234" s="163" t="s">
        <v>13815</v>
      </c>
      <c r="D234" s="160" t="s">
        <v>185</v>
      </c>
      <c r="E234" s="161" t="s">
        <v>65</v>
      </c>
      <c r="F234" s="163">
        <v>6</v>
      </c>
      <c r="G234" s="163" t="s">
        <v>10374</v>
      </c>
      <c r="H234" s="178" t="s">
        <v>2147</v>
      </c>
      <c r="I234" s="163" t="s">
        <v>4504</v>
      </c>
      <c r="J234" s="163" t="s">
        <v>13513</v>
      </c>
      <c r="K234" s="163" t="s">
        <v>8813</v>
      </c>
      <c r="L234" s="163" t="s">
        <v>13816</v>
      </c>
      <c r="M234" s="163" t="s">
        <v>1194</v>
      </c>
      <c r="N234" s="171">
        <v>126</v>
      </c>
      <c r="O234" s="162"/>
      <c r="P234" s="163" t="s">
        <v>158</v>
      </c>
      <c r="Q234" s="160" t="s">
        <v>13782</v>
      </c>
      <c r="R234" s="165" t="s">
        <v>4823</v>
      </c>
      <c r="S234" s="165" t="s">
        <v>4823</v>
      </c>
      <c r="T234" s="165" t="s">
        <v>4823</v>
      </c>
      <c r="U234" s="165" t="s">
        <v>4823</v>
      </c>
      <c r="V234" s="165" t="s">
        <v>4823</v>
      </c>
      <c r="W234" s="165" t="s">
        <v>4823</v>
      </c>
      <c r="X234" s="165" t="s">
        <v>4823</v>
      </c>
      <c r="Y234" s="165" t="s">
        <v>4823</v>
      </c>
      <c r="Z234" s="165" t="s">
        <v>4823</v>
      </c>
      <c r="AA234" s="165" t="s">
        <v>4823</v>
      </c>
      <c r="AB234" s="165" t="s">
        <v>4823</v>
      </c>
      <c r="AC234" s="165" t="s">
        <v>4823</v>
      </c>
      <c r="AD234" s="165" t="s">
        <v>4823</v>
      </c>
      <c r="AE234" s="165" t="s">
        <v>4823</v>
      </c>
      <c r="AF234" s="165"/>
    </row>
    <row r="235" spans="1:32" s="64" customFormat="1" ht="86.25" customHeight="1" x14ac:dyDescent="0.25">
      <c r="A235" s="160">
        <v>234</v>
      </c>
      <c r="B235" s="163" t="s">
        <v>2944</v>
      </c>
      <c r="C235" s="163" t="s">
        <v>10112</v>
      </c>
      <c r="D235" s="163" t="s">
        <v>189</v>
      </c>
      <c r="E235" s="163" t="s">
        <v>10113</v>
      </c>
      <c r="F235" s="163">
        <v>6</v>
      </c>
      <c r="G235" s="163" t="s">
        <v>10124</v>
      </c>
      <c r="H235" s="163" t="s">
        <v>10123</v>
      </c>
      <c r="I235" s="163" t="s">
        <v>10125</v>
      </c>
      <c r="J235" s="163"/>
      <c r="K235" s="163" t="s">
        <v>10129</v>
      </c>
      <c r="L235" s="163"/>
      <c r="M235" s="163"/>
      <c r="N235" s="163">
        <v>12</v>
      </c>
      <c r="O235" s="160">
        <v>24</v>
      </c>
      <c r="P235" s="160" t="s">
        <v>3071</v>
      </c>
      <c r="Q235" s="168" t="s">
        <v>10119</v>
      </c>
      <c r="R235" s="189" t="s">
        <v>15059</v>
      </c>
      <c r="S235" s="189" t="s">
        <v>15059</v>
      </c>
      <c r="T235" s="189" t="s">
        <v>15059</v>
      </c>
      <c r="U235" s="189" t="s">
        <v>15059</v>
      </c>
      <c r="V235" s="189" t="s">
        <v>15059</v>
      </c>
      <c r="W235" s="189" t="s">
        <v>15059</v>
      </c>
      <c r="X235" s="189" t="s">
        <v>15059</v>
      </c>
      <c r="Y235" s="189" t="s">
        <v>15059</v>
      </c>
      <c r="Z235" s="189" t="s">
        <v>15059</v>
      </c>
      <c r="AA235" s="189" t="s">
        <v>15059</v>
      </c>
      <c r="AB235" s="189" t="s">
        <v>15059</v>
      </c>
      <c r="AC235" s="189" t="s">
        <v>15059</v>
      </c>
      <c r="AD235" s="189" t="s">
        <v>15059</v>
      </c>
      <c r="AE235" s="189" t="s">
        <v>15059</v>
      </c>
      <c r="AF235" s="189"/>
    </row>
    <row r="236" spans="1:32" ht="86.25" customHeight="1" x14ac:dyDescent="0.25">
      <c r="A236" s="160">
        <v>235</v>
      </c>
      <c r="B236" s="160" t="s">
        <v>2944</v>
      </c>
      <c r="C236" s="163" t="s">
        <v>5631</v>
      </c>
      <c r="D236" s="160" t="s">
        <v>185</v>
      </c>
      <c r="E236" s="163" t="s">
        <v>114</v>
      </c>
      <c r="F236" s="163">
        <v>6</v>
      </c>
      <c r="G236" s="163" t="s">
        <v>5632</v>
      </c>
      <c r="H236" s="163" t="s">
        <v>7909</v>
      </c>
      <c r="I236" s="163" t="s">
        <v>7862</v>
      </c>
      <c r="J236" s="163"/>
      <c r="K236" s="163" t="s">
        <v>8755</v>
      </c>
      <c r="L236" s="163" t="s">
        <v>6907</v>
      </c>
      <c r="M236" s="165"/>
      <c r="N236" s="165">
        <v>8</v>
      </c>
      <c r="O236" s="165">
        <v>8</v>
      </c>
      <c r="P236" s="165" t="s">
        <v>4047</v>
      </c>
      <c r="Q236" s="168" t="s">
        <v>5680</v>
      </c>
      <c r="R236" s="165" t="s">
        <v>4186</v>
      </c>
      <c r="S236" s="165" t="s">
        <v>4186</v>
      </c>
      <c r="T236" s="165" t="s">
        <v>4186</v>
      </c>
      <c r="U236" s="165" t="s">
        <v>4186</v>
      </c>
      <c r="V236" s="165" t="s">
        <v>4186</v>
      </c>
      <c r="W236" s="165" t="s">
        <v>4186</v>
      </c>
      <c r="X236" s="165" t="s">
        <v>4186</v>
      </c>
      <c r="Y236" s="165" t="s">
        <v>4186</v>
      </c>
      <c r="Z236" s="165" t="s">
        <v>4186</v>
      </c>
      <c r="AA236" s="165" t="s">
        <v>4186</v>
      </c>
      <c r="AB236" s="165" t="s">
        <v>4186</v>
      </c>
      <c r="AC236" s="165" t="s">
        <v>4186</v>
      </c>
      <c r="AD236" s="165" t="s">
        <v>4186</v>
      </c>
      <c r="AE236" s="165" t="s">
        <v>4186</v>
      </c>
      <c r="AF236" s="165"/>
    </row>
    <row r="237" spans="1:32" s="64" customFormat="1" ht="86.25" customHeight="1" x14ac:dyDescent="0.25">
      <c r="A237" s="160">
        <v>236</v>
      </c>
      <c r="B237" s="160" t="s">
        <v>2944</v>
      </c>
      <c r="C237" s="163" t="s">
        <v>5643</v>
      </c>
      <c r="D237" s="160" t="s">
        <v>185</v>
      </c>
      <c r="E237" s="160" t="s">
        <v>114</v>
      </c>
      <c r="F237" s="163">
        <v>6</v>
      </c>
      <c r="G237" s="163" t="s">
        <v>5632</v>
      </c>
      <c r="H237" s="163" t="s">
        <v>7909</v>
      </c>
      <c r="I237" s="163" t="s">
        <v>8421</v>
      </c>
      <c r="J237" s="163"/>
      <c r="K237" s="163" t="s">
        <v>10290</v>
      </c>
      <c r="L237" s="163" t="s">
        <v>7255</v>
      </c>
      <c r="M237" s="165"/>
      <c r="N237" s="164">
        <v>4</v>
      </c>
      <c r="O237" s="164">
        <v>4</v>
      </c>
      <c r="P237" s="165" t="s">
        <v>3071</v>
      </c>
      <c r="Q237" s="168" t="s">
        <v>5680</v>
      </c>
      <c r="R237" s="165" t="s">
        <v>4186</v>
      </c>
      <c r="S237" s="165" t="s">
        <v>4186</v>
      </c>
      <c r="T237" s="165" t="s">
        <v>4186</v>
      </c>
      <c r="U237" s="165" t="s">
        <v>4186</v>
      </c>
      <c r="V237" s="165" t="s">
        <v>4186</v>
      </c>
      <c r="W237" s="165" t="s">
        <v>4186</v>
      </c>
      <c r="X237" s="165" t="s">
        <v>4186</v>
      </c>
      <c r="Y237" s="165" t="s">
        <v>4186</v>
      </c>
      <c r="Z237" s="165" t="s">
        <v>4186</v>
      </c>
      <c r="AA237" s="165" t="s">
        <v>4186</v>
      </c>
      <c r="AB237" s="165" t="s">
        <v>4186</v>
      </c>
      <c r="AC237" s="165" t="s">
        <v>4186</v>
      </c>
      <c r="AD237" s="165" t="s">
        <v>4186</v>
      </c>
      <c r="AE237" s="165" t="s">
        <v>4186</v>
      </c>
      <c r="AF237" s="165"/>
    </row>
    <row r="238" spans="1:32" s="64" customFormat="1" ht="86.25" customHeight="1" x14ac:dyDescent="0.25">
      <c r="A238" s="160">
        <v>237</v>
      </c>
      <c r="B238" s="163" t="s">
        <v>2944</v>
      </c>
      <c r="C238" s="163" t="s">
        <v>7654</v>
      </c>
      <c r="D238" s="163" t="s">
        <v>191</v>
      </c>
      <c r="E238" s="163" t="s">
        <v>7655</v>
      </c>
      <c r="F238" s="163">
        <v>6</v>
      </c>
      <c r="G238" s="163" t="s">
        <v>7656</v>
      </c>
      <c r="H238" s="163" t="s">
        <v>8392</v>
      </c>
      <c r="I238" s="163" t="s">
        <v>8496</v>
      </c>
      <c r="J238" s="163"/>
      <c r="K238" s="163" t="s">
        <v>7657</v>
      </c>
      <c r="L238" s="163"/>
      <c r="M238" s="163"/>
      <c r="N238" s="160">
        <v>8</v>
      </c>
      <c r="O238" s="160">
        <v>12</v>
      </c>
      <c r="P238" s="163" t="s">
        <v>4047</v>
      </c>
      <c r="Q238" s="163" t="s">
        <v>7653</v>
      </c>
      <c r="R238" s="163" t="s">
        <v>4535</v>
      </c>
      <c r="S238" s="163" t="s">
        <v>4535</v>
      </c>
      <c r="T238" s="163" t="s">
        <v>4535</v>
      </c>
      <c r="U238" s="163" t="s">
        <v>4535</v>
      </c>
      <c r="V238" s="163" t="s">
        <v>4535</v>
      </c>
      <c r="W238" s="163" t="s">
        <v>4535</v>
      </c>
      <c r="X238" s="163" t="s">
        <v>4535</v>
      </c>
      <c r="Y238" s="163" t="s">
        <v>4535</v>
      </c>
      <c r="Z238" s="163" t="s">
        <v>4535</v>
      </c>
      <c r="AA238" s="163" t="s">
        <v>4535</v>
      </c>
      <c r="AB238" s="163" t="s">
        <v>4535</v>
      </c>
      <c r="AC238" s="163" t="s">
        <v>4535</v>
      </c>
      <c r="AD238" s="163" t="s">
        <v>4535</v>
      </c>
      <c r="AE238" s="163" t="s">
        <v>4535</v>
      </c>
      <c r="AF238" s="163"/>
    </row>
    <row r="239" spans="1:32" s="64" customFormat="1" ht="86.25" customHeight="1" x14ac:dyDescent="0.25">
      <c r="A239" s="160">
        <v>238</v>
      </c>
      <c r="B239" s="164" t="s">
        <v>2944</v>
      </c>
      <c r="C239" s="163" t="s">
        <v>375</v>
      </c>
      <c r="D239" s="164" t="s">
        <v>189</v>
      </c>
      <c r="E239" s="165" t="s">
        <v>192</v>
      </c>
      <c r="F239" s="165">
        <v>6</v>
      </c>
      <c r="G239" s="165" t="s">
        <v>3015</v>
      </c>
      <c r="H239" s="165" t="s">
        <v>3016</v>
      </c>
      <c r="I239" s="165" t="s">
        <v>3017</v>
      </c>
      <c r="J239" s="165" t="s">
        <v>3048</v>
      </c>
      <c r="K239" s="165" t="s">
        <v>3013</v>
      </c>
      <c r="L239" s="163" t="s">
        <v>6898</v>
      </c>
      <c r="M239" s="165"/>
      <c r="N239" s="163">
        <v>15</v>
      </c>
      <c r="O239" s="165">
        <v>30</v>
      </c>
      <c r="P239" s="165" t="s">
        <v>3071</v>
      </c>
      <c r="Q239" s="165" t="s">
        <v>10431</v>
      </c>
      <c r="R239" s="165" t="s">
        <v>7770</v>
      </c>
      <c r="S239" s="165" t="s">
        <v>7770</v>
      </c>
      <c r="T239" s="165" t="s">
        <v>7770</v>
      </c>
      <c r="U239" s="165" t="s">
        <v>7770</v>
      </c>
      <c r="V239" s="165" t="s">
        <v>7770</v>
      </c>
      <c r="W239" s="165" t="s">
        <v>7770</v>
      </c>
      <c r="X239" s="165" t="s">
        <v>7770</v>
      </c>
      <c r="Y239" s="165" t="s">
        <v>7770</v>
      </c>
      <c r="Z239" s="165" t="s">
        <v>7770</v>
      </c>
      <c r="AA239" s="165" t="s">
        <v>7770</v>
      </c>
      <c r="AB239" s="165" t="s">
        <v>7770</v>
      </c>
      <c r="AC239" s="165" t="s">
        <v>7770</v>
      </c>
      <c r="AD239" s="165" t="s">
        <v>7770</v>
      </c>
      <c r="AE239" s="165" t="s">
        <v>7770</v>
      </c>
      <c r="AF239" s="165"/>
    </row>
    <row r="240" spans="1:32" s="64" customFormat="1" ht="86.25" customHeight="1" x14ac:dyDescent="0.25">
      <c r="A240" s="160">
        <v>239</v>
      </c>
      <c r="B240" s="163" t="s">
        <v>2944</v>
      </c>
      <c r="C240" s="163" t="s">
        <v>7767</v>
      </c>
      <c r="D240" s="163" t="s">
        <v>189</v>
      </c>
      <c r="E240" s="161" t="s">
        <v>28</v>
      </c>
      <c r="F240" s="163">
        <v>6</v>
      </c>
      <c r="G240" s="163" t="s">
        <v>7768</v>
      </c>
      <c r="H240" s="163" t="s">
        <v>2190</v>
      </c>
      <c r="I240" s="163" t="s">
        <v>8500</v>
      </c>
      <c r="J240" s="163"/>
      <c r="K240" s="163" t="s">
        <v>7769</v>
      </c>
      <c r="L240" s="163" t="s">
        <v>7158</v>
      </c>
      <c r="M240" s="163"/>
      <c r="N240" s="160">
        <v>10</v>
      </c>
      <c r="O240" s="160"/>
      <c r="P240" s="163" t="s">
        <v>4047</v>
      </c>
      <c r="Q240" s="163" t="s">
        <v>7722</v>
      </c>
      <c r="R240" s="163" t="s">
        <v>9592</v>
      </c>
      <c r="S240" s="163" t="s">
        <v>9592</v>
      </c>
      <c r="T240" s="163" t="s">
        <v>9592</v>
      </c>
      <c r="U240" s="163" t="s">
        <v>9592</v>
      </c>
      <c r="V240" s="163" t="s">
        <v>9592</v>
      </c>
      <c r="W240" s="163" t="s">
        <v>9592</v>
      </c>
      <c r="X240" s="163" t="s">
        <v>9592</v>
      </c>
      <c r="Y240" s="163" t="s">
        <v>9592</v>
      </c>
      <c r="Z240" s="163" t="s">
        <v>9592</v>
      </c>
      <c r="AA240" s="163" t="s">
        <v>9592</v>
      </c>
      <c r="AB240" s="163" t="s">
        <v>9592</v>
      </c>
      <c r="AC240" s="163" t="s">
        <v>9592</v>
      </c>
      <c r="AD240" s="163" t="s">
        <v>9592</v>
      </c>
      <c r="AE240" s="163" t="s">
        <v>9592</v>
      </c>
      <c r="AF240" s="163"/>
    </row>
    <row r="241" spans="1:32" s="64" customFormat="1" ht="86.25" customHeight="1" x14ac:dyDescent="0.25">
      <c r="A241" s="160">
        <v>240</v>
      </c>
      <c r="B241" s="160" t="s">
        <v>2944</v>
      </c>
      <c r="C241" s="161" t="s">
        <v>5538</v>
      </c>
      <c r="D241" s="160" t="s">
        <v>189</v>
      </c>
      <c r="E241" s="161" t="s">
        <v>42</v>
      </c>
      <c r="F241" s="160">
        <v>6</v>
      </c>
      <c r="G241" s="161" t="s">
        <v>5539</v>
      </c>
      <c r="H241" s="161" t="s">
        <v>10132</v>
      </c>
      <c r="I241" s="161" t="s">
        <v>6384</v>
      </c>
      <c r="J241" s="161"/>
      <c r="K241" s="161" t="s">
        <v>5540</v>
      </c>
      <c r="L241" s="161" t="s">
        <v>7071</v>
      </c>
      <c r="M241" s="166"/>
      <c r="N241" s="166">
        <v>14</v>
      </c>
      <c r="O241" s="164">
        <v>14</v>
      </c>
      <c r="P241" s="166" t="s">
        <v>4047</v>
      </c>
      <c r="Q241" s="161" t="s">
        <v>5521</v>
      </c>
      <c r="R241" s="165" t="s">
        <v>4535</v>
      </c>
      <c r="S241" s="165" t="s">
        <v>4535</v>
      </c>
      <c r="T241" s="165" t="s">
        <v>4535</v>
      </c>
      <c r="U241" s="165" t="s">
        <v>4535</v>
      </c>
      <c r="V241" s="165" t="s">
        <v>4535</v>
      </c>
      <c r="W241" s="165" t="s">
        <v>4535</v>
      </c>
      <c r="X241" s="165" t="s">
        <v>4535</v>
      </c>
      <c r="Y241" s="165" t="s">
        <v>4535</v>
      </c>
      <c r="Z241" s="165" t="s">
        <v>4535</v>
      </c>
      <c r="AA241" s="165" t="s">
        <v>4535</v>
      </c>
      <c r="AB241" s="165" t="s">
        <v>4535</v>
      </c>
      <c r="AC241" s="165" t="s">
        <v>4535</v>
      </c>
      <c r="AD241" s="165" t="s">
        <v>4535</v>
      </c>
      <c r="AE241" s="165" t="s">
        <v>4535</v>
      </c>
      <c r="AF241" s="165"/>
    </row>
    <row r="242" spans="1:32" s="64" customFormat="1" ht="86.25" customHeight="1" x14ac:dyDescent="0.25">
      <c r="A242" s="160">
        <v>241</v>
      </c>
      <c r="B242" s="163" t="s">
        <v>2944</v>
      </c>
      <c r="C242" s="163" t="s">
        <v>11059</v>
      </c>
      <c r="D242" s="163" t="s">
        <v>185</v>
      </c>
      <c r="E242" s="163" t="s">
        <v>5161</v>
      </c>
      <c r="F242" s="163">
        <v>6</v>
      </c>
      <c r="G242" s="163" t="s">
        <v>11569</v>
      </c>
      <c r="H242" s="163" t="s">
        <v>11060</v>
      </c>
      <c r="I242" s="163" t="s">
        <v>11570</v>
      </c>
      <c r="J242" s="163"/>
      <c r="K242" s="163" t="s">
        <v>11061</v>
      </c>
      <c r="L242" s="163"/>
      <c r="M242" s="163"/>
      <c r="N242" s="160">
        <v>5</v>
      </c>
      <c r="O242" s="160">
        <v>15</v>
      </c>
      <c r="P242" s="163" t="s">
        <v>3071</v>
      </c>
      <c r="Q242" s="163" t="s">
        <v>11008</v>
      </c>
      <c r="R242" s="165" t="s">
        <v>4186</v>
      </c>
      <c r="S242" s="165" t="s">
        <v>4186</v>
      </c>
      <c r="T242" s="165" t="s">
        <v>4186</v>
      </c>
      <c r="U242" s="165" t="s">
        <v>4186</v>
      </c>
      <c r="V242" s="165" t="s">
        <v>4186</v>
      </c>
      <c r="W242" s="165" t="s">
        <v>4186</v>
      </c>
      <c r="X242" s="165" t="s">
        <v>4186</v>
      </c>
      <c r="Y242" s="165" t="s">
        <v>4186</v>
      </c>
      <c r="Z242" s="165" t="s">
        <v>4186</v>
      </c>
      <c r="AA242" s="165" t="s">
        <v>4186</v>
      </c>
      <c r="AB242" s="165" t="s">
        <v>4186</v>
      </c>
      <c r="AC242" s="165" t="s">
        <v>4186</v>
      </c>
      <c r="AD242" s="165" t="s">
        <v>4186</v>
      </c>
      <c r="AE242" s="165" t="s">
        <v>4186</v>
      </c>
      <c r="AF242" s="165"/>
    </row>
    <row r="243" spans="1:32" s="64" customFormat="1" ht="86.25" customHeight="1" x14ac:dyDescent="0.25">
      <c r="A243" s="160">
        <v>242</v>
      </c>
      <c r="B243" s="160" t="s">
        <v>2944</v>
      </c>
      <c r="C243" s="163" t="s">
        <v>8544</v>
      </c>
      <c r="D243" s="160" t="s">
        <v>185</v>
      </c>
      <c r="E243" s="163" t="s">
        <v>11111</v>
      </c>
      <c r="F243" s="160">
        <v>6.8</v>
      </c>
      <c r="G243" s="163" t="s">
        <v>6458</v>
      </c>
      <c r="H243" s="163" t="s">
        <v>6479</v>
      </c>
      <c r="I243" s="163" t="s">
        <v>6495</v>
      </c>
      <c r="J243" s="163"/>
      <c r="K243" s="163" t="s">
        <v>5969</v>
      </c>
      <c r="L243" s="194" t="s">
        <v>8100</v>
      </c>
      <c r="M243" s="165"/>
      <c r="N243" s="164">
        <v>20</v>
      </c>
      <c r="O243" s="164"/>
      <c r="P243" s="165" t="s">
        <v>4047</v>
      </c>
      <c r="Q243" s="163" t="s">
        <v>5954</v>
      </c>
      <c r="R243" s="165" t="s">
        <v>4535</v>
      </c>
      <c r="S243" s="165" t="s">
        <v>4535</v>
      </c>
      <c r="T243" s="165" t="s">
        <v>4535</v>
      </c>
      <c r="U243" s="165" t="s">
        <v>4535</v>
      </c>
      <c r="V243" s="165" t="s">
        <v>4535</v>
      </c>
      <c r="W243" s="165" t="s">
        <v>4535</v>
      </c>
      <c r="X243" s="165" t="s">
        <v>4535</v>
      </c>
      <c r="Y243" s="165" t="s">
        <v>4535</v>
      </c>
      <c r="Z243" s="165" t="s">
        <v>4535</v>
      </c>
      <c r="AA243" s="165" t="s">
        <v>4535</v>
      </c>
      <c r="AB243" s="165" t="s">
        <v>4535</v>
      </c>
      <c r="AC243" s="165" t="s">
        <v>4535</v>
      </c>
      <c r="AD243" s="165" t="s">
        <v>4535</v>
      </c>
      <c r="AE243" s="165" t="s">
        <v>4535</v>
      </c>
      <c r="AF243" s="165"/>
    </row>
    <row r="244" spans="1:32" ht="86.25" customHeight="1" x14ac:dyDescent="0.25">
      <c r="A244" s="160">
        <v>243</v>
      </c>
      <c r="B244" s="163" t="s">
        <v>2944</v>
      </c>
      <c r="C244" s="163" t="s">
        <v>12932</v>
      </c>
      <c r="D244" s="163" t="s">
        <v>185</v>
      </c>
      <c r="E244" s="163" t="s">
        <v>107</v>
      </c>
      <c r="F244" s="160">
        <v>7</v>
      </c>
      <c r="G244" s="163" t="s">
        <v>12933</v>
      </c>
      <c r="H244" s="161" t="s">
        <v>12935</v>
      </c>
      <c r="I244" s="198" t="s">
        <v>12936</v>
      </c>
      <c r="J244" s="163"/>
      <c r="K244" s="206" t="s">
        <v>12937</v>
      </c>
      <c r="L244" s="163" t="s">
        <v>12938</v>
      </c>
      <c r="M244" s="163"/>
      <c r="N244" s="160">
        <v>10</v>
      </c>
      <c r="O244" s="160">
        <v>20</v>
      </c>
      <c r="P244" s="163" t="s">
        <v>3071</v>
      </c>
      <c r="Q244" s="168" t="s">
        <v>12931</v>
      </c>
      <c r="R244" s="163" t="s">
        <v>10032</v>
      </c>
      <c r="S244" s="163" t="s">
        <v>10032</v>
      </c>
      <c r="T244" s="163" t="s">
        <v>10032</v>
      </c>
      <c r="U244" s="163" t="s">
        <v>10032</v>
      </c>
      <c r="V244" s="163" t="s">
        <v>10032</v>
      </c>
      <c r="W244" s="163" t="s">
        <v>10032</v>
      </c>
      <c r="X244" s="163" t="s">
        <v>10032</v>
      </c>
      <c r="Y244" s="163" t="s">
        <v>10032</v>
      </c>
      <c r="Z244" s="163" t="s">
        <v>10032</v>
      </c>
      <c r="AA244" s="163" t="s">
        <v>10032</v>
      </c>
      <c r="AB244" s="163" t="s">
        <v>10032</v>
      </c>
      <c r="AC244" s="163" t="s">
        <v>10032</v>
      </c>
      <c r="AD244" s="163" t="s">
        <v>10032</v>
      </c>
      <c r="AE244" s="163" t="s">
        <v>10032</v>
      </c>
      <c r="AF244" s="163"/>
    </row>
    <row r="245" spans="1:32" s="64" customFormat="1" ht="86.25" customHeight="1" x14ac:dyDescent="0.25">
      <c r="A245" s="160">
        <v>244</v>
      </c>
      <c r="B245" s="163" t="s">
        <v>2944</v>
      </c>
      <c r="C245" s="163" t="s">
        <v>9965</v>
      </c>
      <c r="D245" s="163" t="s">
        <v>185</v>
      </c>
      <c r="E245" s="163" t="s">
        <v>73</v>
      </c>
      <c r="F245" s="160">
        <v>7</v>
      </c>
      <c r="G245" s="163" t="s">
        <v>9993</v>
      </c>
      <c r="H245" s="191" t="s">
        <v>9973</v>
      </c>
      <c r="I245" s="191" t="s">
        <v>9974</v>
      </c>
      <c r="J245" s="163"/>
      <c r="K245" s="163" t="s">
        <v>9987</v>
      </c>
      <c r="L245" s="194"/>
      <c r="M245" s="163"/>
      <c r="N245" s="160">
        <v>20</v>
      </c>
      <c r="O245" s="160">
        <v>40</v>
      </c>
      <c r="P245" s="163" t="s">
        <v>3071</v>
      </c>
      <c r="Q245" s="168" t="s">
        <v>9894</v>
      </c>
      <c r="R245" s="189" t="s">
        <v>15059</v>
      </c>
      <c r="S245" s="189" t="s">
        <v>15059</v>
      </c>
      <c r="T245" s="189" t="s">
        <v>15059</v>
      </c>
      <c r="U245" s="189" t="s">
        <v>15059</v>
      </c>
      <c r="V245" s="189" t="s">
        <v>15059</v>
      </c>
      <c r="W245" s="189" t="s">
        <v>15059</v>
      </c>
      <c r="X245" s="189" t="s">
        <v>15059</v>
      </c>
      <c r="Y245" s="189" t="s">
        <v>15059</v>
      </c>
      <c r="Z245" s="189" t="s">
        <v>15059</v>
      </c>
      <c r="AA245" s="189" t="s">
        <v>15059</v>
      </c>
      <c r="AB245" s="189" t="s">
        <v>15059</v>
      </c>
      <c r="AC245" s="189" t="s">
        <v>15059</v>
      </c>
      <c r="AD245" s="189" t="s">
        <v>15059</v>
      </c>
      <c r="AE245" s="189" t="s">
        <v>15059</v>
      </c>
      <c r="AF245" s="189"/>
    </row>
    <row r="246" spans="1:32" s="64" customFormat="1" ht="86.25" customHeight="1" x14ac:dyDescent="0.25">
      <c r="A246" s="160">
        <v>245</v>
      </c>
      <c r="B246" s="160" t="s">
        <v>2944</v>
      </c>
      <c r="C246" s="161" t="s">
        <v>2725</v>
      </c>
      <c r="D246" s="160" t="s">
        <v>185</v>
      </c>
      <c r="E246" s="161" t="s">
        <v>116</v>
      </c>
      <c r="F246" s="160">
        <v>7</v>
      </c>
      <c r="G246" s="161" t="s">
        <v>3246</v>
      </c>
      <c r="H246" s="178" t="s">
        <v>2040</v>
      </c>
      <c r="I246" s="161" t="s">
        <v>3247</v>
      </c>
      <c r="J246" s="161" t="s">
        <v>3034</v>
      </c>
      <c r="K246" s="161" t="s">
        <v>8823</v>
      </c>
      <c r="L246" s="206" t="s">
        <v>7015</v>
      </c>
      <c r="M246" s="199" t="s">
        <v>2566</v>
      </c>
      <c r="N246" s="176">
        <v>20</v>
      </c>
      <c r="O246" s="176"/>
      <c r="P246" s="161" t="s">
        <v>3071</v>
      </c>
      <c r="Q246" s="161" t="s">
        <v>4999</v>
      </c>
      <c r="R246" s="165" t="s">
        <v>4186</v>
      </c>
      <c r="S246" s="165" t="s">
        <v>4186</v>
      </c>
      <c r="T246" s="165" t="s">
        <v>4186</v>
      </c>
      <c r="U246" s="165" t="s">
        <v>4186</v>
      </c>
      <c r="V246" s="165" t="s">
        <v>4186</v>
      </c>
      <c r="W246" s="165" t="s">
        <v>4186</v>
      </c>
      <c r="X246" s="165" t="s">
        <v>4186</v>
      </c>
      <c r="Y246" s="165" t="s">
        <v>4186</v>
      </c>
      <c r="Z246" s="165" t="s">
        <v>4186</v>
      </c>
      <c r="AA246" s="165" t="s">
        <v>4186</v>
      </c>
      <c r="AB246" s="165" t="s">
        <v>4186</v>
      </c>
      <c r="AC246" s="165" t="s">
        <v>4186</v>
      </c>
      <c r="AD246" s="165" t="s">
        <v>4186</v>
      </c>
      <c r="AE246" s="165" t="s">
        <v>4186</v>
      </c>
      <c r="AF246" s="165"/>
    </row>
    <row r="247" spans="1:32" s="64" customFormat="1" ht="86.25" customHeight="1" x14ac:dyDescent="0.25">
      <c r="A247" s="160">
        <v>246</v>
      </c>
      <c r="B247" s="160" t="s">
        <v>2944</v>
      </c>
      <c r="C247" s="161" t="s">
        <v>4688</v>
      </c>
      <c r="D247" s="160" t="s">
        <v>189</v>
      </c>
      <c r="E247" s="161" t="s">
        <v>50</v>
      </c>
      <c r="F247" s="160">
        <v>7</v>
      </c>
      <c r="G247" s="161" t="s">
        <v>4689</v>
      </c>
      <c r="H247" s="162" t="s">
        <v>6120</v>
      </c>
      <c r="I247" s="162" t="s">
        <v>6619</v>
      </c>
      <c r="J247" s="161"/>
      <c r="K247" s="161" t="s">
        <v>4690</v>
      </c>
      <c r="L247" s="161" t="s">
        <v>6921</v>
      </c>
      <c r="M247" s="166"/>
      <c r="N247" s="164">
        <v>7</v>
      </c>
      <c r="O247" s="164">
        <v>14</v>
      </c>
      <c r="P247" s="166" t="s">
        <v>3071</v>
      </c>
      <c r="Q247" s="161" t="s">
        <v>4661</v>
      </c>
      <c r="R247" s="165" t="s">
        <v>4535</v>
      </c>
      <c r="S247" s="165" t="s">
        <v>4535</v>
      </c>
      <c r="T247" s="165" t="s">
        <v>4535</v>
      </c>
      <c r="U247" s="165" t="s">
        <v>4535</v>
      </c>
      <c r="V247" s="165" t="s">
        <v>4535</v>
      </c>
      <c r="W247" s="165" t="s">
        <v>4535</v>
      </c>
      <c r="X247" s="165" t="s">
        <v>4535</v>
      </c>
      <c r="Y247" s="165" t="s">
        <v>4535</v>
      </c>
      <c r="Z247" s="165" t="s">
        <v>4535</v>
      </c>
      <c r="AA247" s="165" t="s">
        <v>4535</v>
      </c>
      <c r="AB247" s="165" t="s">
        <v>4535</v>
      </c>
      <c r="AC247" s="165" t="s">
        <v>4535</v>
      </c>
      <c r="AD247" s="165" t="s">
        <v>4535</v>
      </c>
      <c r="AE247" s="165" t="s">
        <v>4535</v>
      </c>
      <c r="AF247" s="165"/>
    </row>
    <row r="248" spans="1:32" s="64" customFormat="1" ht="86.25" customHeight="1" x14ac:dyDescent="0.25">
      <c r="A248" s="160">
        <v>247</v>
      </c>
      <c r="B248" s="160" t="s">
        <v>2944</v>
      </c>
      <c r="C248" s="161" t="s">
        <v>5127</v>
      </c>
      <c r="D248" s="160" t="s">
        <v>189</v>
      </c>
      <c r="E248" s="161" t="s">
        <v>4106</v>
      </c>
      <c r="F248" s="160">
        <v>7</v>
      </c>
      <c r="G248" s="161" t="s">
        <v>5129</v>
      </c>
      <c r="H248" s="161" t="s">
        <v>7955</v>
      </c>
      <c r="I248" s="161" t="s">
        <v>7956</v>
      </c>
      <c r="J248" s="161"/>
      <c r="K248" s="161" t="s">
        <v>5128</v>
      </c>
      <c r="L248" s="163" t="s">
        <v>7515</v>
      </c>
      <c r="M248" s="166"/>
      <c r="N248" s="164">
        <v>10</v>
      </c>
      <c r="O248" s="166"/>
      <c r="P248" s="166" t="s">
        <v>4047</v>
      </c>
      <c r="Q248" s="161" t="s">
        <v>5130</v>
      </c>
      <c r="R248" s="163" t="s">
        <v>9592</v>
      </c>
      <c r="S248" s="163" t="s">
        <v>9592</v>
      </c>
      <c r="T248" s="163" t="s">
        <v>9592</v>
      </c>
      <c r="U248" s="163" t="s">
        <v>9592</v>
      </c>
      <c r="V248" s="163" t="s">
        <v>9592</v>
      </c>
      <c r="W248" s="163" t="s">
        <v>9592</v>
      </c>
      <c r="X248" s="163" t="s">
        <v>9592</v>
      </c>
      <c r="Y248" s="163" t="s">
        <v>9592</v>
      </c>
      <c r="Z248" s="163" t="s">
        <v>9592</v>
      </c>
      <c r="AA248" s="163" t="s">
        <v>9592</v>
      </c>
      <c r="AB248" s="163" t="s">
        <v>9592</v>
      </c>
      <c r="AC248" s="163" t="s">
        <v>9592</v>
      </c>
      <c r="AD248" s="163" t="s">
        <v>9592</v>
      </c>
      <c r="AE248" s="163" t="s">
        <v>9592</v>
      </c>
      <c r="AF248" s="163"/>
    </row>
    <row r="249" spans="1:32" s="64" customFormat="1" ht="86.25" customHeight="1" x14ac:dyDescent="0.25">
      <c r="A249" s="160">
        <v>248</v>
      </c>
      <c r="B249" s="160" t="s">
        <v>2944</v>
      </c>
      <c r="C249" s="163" t="s">
        <v>4961</v>
      </c>
      <c r="D249" s="160" t="s">
        <v>185</v>
      </c>
      <c r="E249" s="173" t="s">
        <v>4962</v>
      </c>
      <c r="F249" s="163">
        <v>7</v>
      </c>
      <c r="G249" s="163" t="s">
        <v>4963</v>
      </c>
      <c r="H249" s="163" t="s">
        <v>6109</v>
      </c>
      <c r="I249" s="163" t="s">
        <v>6592</v>
      </c>
      <c r="J249" s="163"/>
      <c r="K249" s="163" t="s">
        <v>4964</v>
      </c>
      <c r="L249" s="163"/>
      <c r="M249" s="165"/>
      <c r="N249" s="165">
        <v>6</v>
      </c>
      <c r="O249" s="165">
        <v>12</v>
      </c>
      <c r="P249" s="165" t="s">
        <v>4047</v>
      </c>
      <c r="Q249" s="163" t="s">
        <v>4915</v>
      </c>
      <c r="R249" s="165" t="s">
        <v>4186</v>
      </c>
      <c r="S249" s="165" t="s">
        <v>4186</v>
      </c>
      <c r="T249" s="165" t="s">
        <v>4186</v>
      </c>
      <c r="U249" s="165" t="s">
        <v>4186</v>
      </c>
      <c r="V249" s="165" t="s">
        <v>4186</v>
      </c>
      <c r="W249" s="165" t="s">
        <v>4186</v>
      </c>
      <c r="X249" s="165" t="s">
        <v>4186</v>
      </c>
      <c r="Y249" s="165" t="s">
        <v>4186</v>
      </c>
      <c r="Z249" s="165" t="s">
        <v>4186</v>
      </c>
      <c r="AA249" s="165" t="s">
        <v>4186</v>
      </c>
      <c r="AB249" s="165" t="s">
        <v>4186</v>
      </c>
      <c r="AC249" s="165" t="s">
        <v>4186</v>
      </c>
      <c r="AD249" s="165" t="s">
        <v>4186</v>
      </c>
      <c r="AE249" s="165" t="s">
        <v>4186</v>
      </c>
      <c r="AF249" s="165"/>
    </row>
    <row r="250" spans="1:32" s="64" customFormat="1" ht="86.25" customHeight="1" x14ac:dyDescent="0.25">
      <c r="A250" s="160">
        <v>249</v>
      </c>
      <c r="B250" s="160" t="s">
        <v>2944</v>
      </c>
      <c r="C250" s="161" t="s">
        <v>4648</v>
      </c>
      <c r="D250" s="160" t="s">
        <v>185</v>
      </c>
      <c r="E250" s="163" t="s">
        <v>4649</v>
      </c>
      <c r="F250" s="163">
        <v>7</v>
      </c>
      <c r="G250" s="163" t="s">
        <v>4650</v>
      </c>
      <c r="H250" s="163" t="s">
        <v>6354</v>
      </c>
      <c r="I250" s="163" t="s">
        <v>6355</v>
      </c>
      <c r="J250" s="163"/>
      <c r="K250" s="163" t="s">
        <v>4651</v>
      </c>
      <c r="L250" s="163"/>
      <c r="M250" s="165"/>
      <c r="N250" s="165">
        <v>13</v>
      </c>
      <c r="O250" s="165">
        <v>24</v>
      </c>
      <c r="P250" s="165" t="s">
        <v>3071</v>
      </c>
      <c r="Q250" s="163" t="s">
        <v>4652</v>
      </c>
      <c r="R250" s="165" t="s">
        <v>4186</v>
      </c>
      <c r="S250" s="165" t="s">
        <v>4186</v>
      </c>
      <c r="T250" s="165" t="s">
        <v>4186</v>
      </c>
      <c r="U250" s="165" t="s">
        <v>4186</v>
      </c>
      <c r="V250" s="165" t="s">
        <v>4186</v>
      </c>
      <c r="W250" s="165" t="s">
        <v>4186</v>
      </c>
      <c r="X250" s="165" t="s">
        <v>4186</v>
      </c>
      <c r="Y250" s="165" t="s">
        <v>4186</v>
      </c>
      <c r="Z250" s="165" t="s">
        <v>4186</v>
      </c>
      <c r="AA250" s="165" t="s">
        <v>4186</v>
      </c>
      <c r="AB250" s="165" t="s">
        <v>4186</v>
      </c>
      <c r="AC250" s="165" t="s">
        <v>4186</v>
      </c>
      <c r="AD250" s="165" t="s">
        <v>4186</v>
      </c>
      <c r="AE250" s="165" t="s">
        <v>4186</v>
      </c>
      <c r="AF250" s="165"/>
    </row>
    <row r="251" spans="1:32" s="64" customFormat="1" ht="86.25" customHeight="1" x14ac:dyDescent="0.25">
      <c r="A251" s="160">
        <v>250</v>
      </c>
      <c r="B251" s="163" t="s">
        <v>2944</v>
      </c>
      <c r="C251" s="163" t="s">
        <v>13667</v>
      </c>
      <c r="D251" s="163" t="s">
        <v>189</v>
      </c>
      <c r="E251" s="163" t="s">
        <v>7802</v>
      </c>
      <c r="F251" s="160">
        <v>7</v>
      </c>
      <c r="G251" s="163" t="s">
        <v>13696</v>
      </c>
      <c r="H251" s="191" t="s">
        <v>13694</v>
      </c>
      <c r="I251" s="191" t="s">
        <v>13695</v>
      </c>
      <c r="J251" s="163"/>
      <c r="K251" s="163" t="s">
        <v>13697</v>
      </c>
      <c r="L251" s="163"/>
      <c r="M251" s="163"/>
      <c r="N251" s="160">
        <v>29</v>
      </c>
      <c r="O251" s="160">
        <v>58</v>
      </c>
      <c r="P251" s="163" t="s">
        <v>3071</v>
      </c>
      <c r="Q251" s="168" t="s">
        <v>13605</v>
      </c>
      <c r="R251" s="189" t="s">
        <v>15059</v>
      </c>
      <c r="S251" s="189" t="s">
        <v>15059</v>
      </c>
      <c r="T251" s="189" t="s">
        <v>15059</v>
      </c>
      <c r="U251" s="189" t="s">
        <v>15059</v>
      </c>
      <c r="V251" s="189" t="s">
        <v>15059</v>
      </c>
      <c r="W251" s="189" t="s">
        <v>15059</v>
      </c>
      <c r="X251" s="189" t="s">
        <v>15059</v>
      </c>
      <c r="Y251" s="189" t="s">
        <v>15059</v>
      </c>
      <c r="Z251" s="189" t="s">
        <v>15059</v>
      </c>
      <c r="AA251" s="189" t="s">
        <v>15059</v>
      </c>
      <c r="AB251" s="189" t="s">
        <v>15059</v>
      </c>
      <c r="AC251" s="189" t="s">
        <v>15059</v>
      </c>
      <c r="AD251" s="189" t="s">
        <v>15059</v>
      </c>
      <c r="AE251" s="189" t="s">
        <v>15059</v>
      </c>
      <c r="AF251" s="189"/>
    </row>
    <row r="252" spans="1:32" s="64" customFormat="1" ht="86.25" customHeight="1" x14ac:dyDescent="0.25">
      <c r="A252" s="160">
        <v>251</v>
      </c>
      <c r="B252" s="160" t="s">
        <v>2944</v>
      </c>
      <c r="C252" s="163" t="s">
        <v>3295</v>
      </c>
      <c r="D252" s="160" t="s">
        <v>189</v>
      </c>
      <c r="E252" s="163" t="s">
        <v>3159</v>
      </c>
      <c r="F252" s="163">
        <v>7</v>
      </c>
      <c r="G252" s="163" t="s">
        <v>3319</v>
      </c>
      <c r="H252" s="163" t="s">
        <v>3320</v>
      </c>
      <c r="I252" s="163" t="s">
        <v>3321</v>
      </c>
      <c r="J252" s="163" t="s">
        <v>3053</v>
      </c>
      <c r="K252" s="163" t="s">
        <v>8727</v>
      </c>
      <c r="L252" s="163" t="s">
        <v>7448</v>
      </c>
      <c r="M252" s="165"/>
      <c r="N252" s="164">
        <v>10</v>
      </c>
      <c r="O252" s="164"/>
      <c r="P252" s="165" t="s">
        <v>4047</v>
      </c>
      <c r="Q252" s="163" t="s">
        <v>4585</v>
      </c>
      <c r="R252" s="165" t="s">
        <v>4535</v>
      </c>
      <c r="S252" s="165" t="s">
        <v>4535</v>
      </c>
      <c r="T252" s="165" t="s">
        <v>4535</v>
      </c>
      <c r="U252" s="165" t="s">
        <v>4535</v>
      </c>
      <c r="V252" s="165" t="s">
        <v>4535</v>
      </c>
      <c r="W252" s="165" t="s">
        <v>4535</v>
      </c>
      <c r="X252" s="165" t="s">
        <v>4535</v>
      </c>
      <c r="Y252" s="165" t="s">
        <v>4535</v>
      </c>
      <c r="Z252" s="165" t="s">
        <v>4535</v>
      </c>
      <c r="AA252" s="165" t="s">
        <v>4535</v>
      </c>
      <c r="AB252" s="165" t="s">
        <v>4535</v>
      </c>
      <c r="AC252" s="165" t="s">
        <v>4535</v>
      </c>
      <c r="AD252" s="165" t="s">
        <v>4535</v>
      </c>
      <c r="AE252" s="165" t="s">
        <v>4535</v>
      </c>
      <c r="AF252" s="165"/>
    </row>
    <row r="253" spans="1:32" s="64" customFormat="1" ht="86.25" customHeight="1" x14ac:dyDescent="0.25">
      <c r="A253" s="160">
        <v>252</v>
      </c>
      <c r="B253" s="163" t="s">
        <v>2944</v>
      </c>
      <c r="C253" s="163" t="s">
        <v>10496</v>
      </c>
      <c r="D253" s="163" t="s">
        <v>189</v>
      </c>
      <c r="E253" s="163" t="s">
        <v>9109</v>
      </c>
      <c r="F253" s="160">
        <v>7</v>
      </c>
      <c r="G253" s="163" t="s">
        <v>10514</v>
      </c>
      <c r="H253" s="191" t="s">
        <v>10512</v>
      </c>
      <c r="I253" s="191" t="s">
        <v>10513</v>
      </c>
      <c r="J253" s="163"/>
      <c r="K253" s="163" t="s">
        <v>10515</v>
      </c>
      <c r="L253" s="194"/>
      <c r="M253" s="163"/>
      <c r="N253" s="160">
        <v>3</v>
      </c>
      <c r="O253" s="160">
        <v>6</v>
      </c>
      <c r="P253" s="163" t="s">
        <v>3071</v>
      </c>
      <c r="Q253" s="168" t="s">
        <v>15826</v>
      </c>
      <c r="R253" s="189" t="s">
        <v>15059</v>
      </c>
      <c r="S253" s="189" t="s">
        <v>15059</v>
      </c>
      <c r="T253" s="189" t="s">
        <v>15059</v>
      </c>
      <c r="U253" s="189" t="s">
        <v>15059</v>
      </c>
      <c r="V253" s="189" t="s">
        <v>15059</v>
      </c>
      <c r="W253" s="189" t="s">
        <v>15059</v>
      </c>
      <c r="X253" s="189" t="s">
        <v>15059</v>
      </c>
      <c r="Y253" s="189" t="s">
        <v>15059</v>
      </c>
      <c r="Z253" s="189" t="s">
        <v>15059</v>
      </c>
      <c r="AA253" s="189" t="s">
        <v>15059</v>
      </c>
      <c r="AB253" s="189" t="s">
        <v>15059</v>
      </c>
      <c r="AC253" s="189" t="s">
        <v>15059</v>
      </c>
      <c r="AD253" s="189" t="s">
        <v>15059</v>
      </c>
      <c r="AE253" s="189" t="s">
        <v>15059</v>
      </c>
      <c r="AF253" s="189"/>
    </row>
    <row r="254" spans="1:32" s="64" customFormat="1" ht="86.25" customHeight="1" x14ac:dyDescent="0.25">
      <c r="A254" s="160">
        <v>253</v>
      </c>
      <c r="B254" s="163" t="s">
        <v>2944</v>
      </c>
      <c r="C254" s="163" t="s">
        <v>11066</v>
      </c>
      <c r="D254" s="163" t="s">
        <v>191</v>
      </c>
      <c r="E254" s="163" t="s">
        <v>11067</v>
      </c>
      <c r="F254" s="160">
        <v>7</v>
      </c>
      <c r="G254" s="163" t="s">
        <v>11578</v>
      </c>
      <c r="H254" s="191" t="s">
        <v>11085</v>
      </c>
      <c r="I254" s="191" t="s">
        <v>11086</v>
      </c>
      <c r="J254" s="163"/>
      <c r="K254" s="163" t="s">
        <v>11087</v>
      </c>
      <c r="L254" s="194"/>
      <c r="M254" s="163"/>
      <c r="N254" s="160">
        <v>6</v>
      </c>
      <c r="O254" s="160">
        <v>12</v>
      </c>
      <c r="P254" s="163" t="s">
        <v>3071</v>
      </c>
      <c r="Q254" s="168" t="s">
        <v>11075</v>
      </c>
      <c r="R254" s="189" t="s">
        <v>15059</v>
      </c>
      <c r="S254" s="189" t="s">
        <v>15059</v>
      </c>
      <c r="T254" s="189" t="s">
        <v>15059</v>
      </c>
      <c r="U254" s="189" t="s">
        <v>15059</v>
      </c>
      <c r="V254" s="189" t="s">
        <v>15059</v>
      </c>
      <c r="W254" s="189" t="s">
        <v>15059</v>
      </c>
      <c r="X254" s="189" t="s">
        <v>15059</v>
      </c>
      <c r="Y254" s="189" t="s">
        <v>15059</v>
      </c>
      <c r="Z254" s="189" t="s">
        <v>15059</v>
      </c>
      <c r="AA254" s="189" t="s">
        <v>15059</v>
      </c>
      <c r="AB254" s="189" t="s">
        <v>15059</v>
      </c>
      <c r="AC254" s="189" t="s">
        <v>15059</v>
      </c>
      <c r="AD254" s="189" t="s">
        <v>15059</v>
      </c>
      <c r="AE254" s="189" t="s">
        <v>15059</v>
      </c>
      <c r="AF254" s="189"/>
    </row>
    <row r="255" spans="1:32" s="64" customFormat="1" ht="86.25" customHeight="1" x14ac:dyDescent="0.25">
      <c r="A255" s="160">
        <v>254</v>
      </c>
      <c r="B255" s="160" t="s">
        <v>2944</v>
      </c>
      <c r="C255" s="163" t="s">
        <v>469</v>
      </c>
      <c r="D255" s="160" t="s">
        <v>185</v>
      </c>
      <c r="E255" s="161" t="s">
        <v>85</v>
      </c>
      <c r="F255" s="163">
        <v>7</v>
      </c>
      <c r="G255" s="163" t="s">
        <v>9197</v>
      </c>
      <c r="H255" s="178" t="s">
        <v>2231</v>
      </c>
      <c r="I255" s="163" t="s">
        <v>3578</v>
      </c>
      <c r="J255" s="163" t="s">
        <v>3039</v>
      </c>
      <c r="K255" s="163" t="s">
        <v>11968</v>
      </c>
      <c r="L255" s="163" t="s">
        <v>7676</v>
      </c>
      <c r="M255" s="165"/>
      <c r="N255" s="176">
        <v>9</v>
      </c>
      <c r="O255" s="176"/>
      <c r="P255" s="165" t="s">
        <v>3071</v>
      </c>
      <c r="Q255" s="163" t="s">
        <v>5680</v>
      </c>
      <c r="R255" s="165" t="s">
        <v>4823</v>
      </c>
      <c r="S255" s="165" t="s">
        <v>4823</v>
      </c>
      <c r="T255" s="165" t="s">
        <v>4823</v>
      </c>
      <c r="U255" s="165" t="s">
        <v>4823</v>
      </c>
      <c r="V255" s="165" t="s">
        <v>4823</v>
      </c>
      <c r="W255" s="165" t="s">
        <v>4823</v>
      </c>
      <c r="X255" s="165" t="s">
        <v>4823</v>
      </c>
      <c r="Y255" s="165" t="s">
        <v>4823</v>
      </c>
      <c r="Z255" s="165" t="s">
        <v>4823</v>
      </c>
      <c r="AA255" s="165" t="s">
        <v>4823</v>
      </c>
      <c r="AB255" s="165" t="s">
        <v>4823</v>
      </c>
      <c r="AC255" s="165" t="s">
        <v>4823</v>
      </c>
      <c r="AD255" s="165" t="s">
        <v>4823</v>
      </c>
      <c r="AE255" s="165" t="s">
        <v>4823</v>
      </c>
      <c r="AF255" s="165"/>
    </row>
    <row r="256" spans="1:32" ht="86.25" customHeight="1" x14ac:dyDescent="0.25">
      <c r="A256" s="160">
        <v>255</v>
      </c>
      <c r="B256" s="160" t="s">
        <v>2944</v>
      </c>
      <c r="C256" s="161" t="s">
        <v>10661</v>
      </c>
      <c r="D256" s="160" t="s">
        <v>191</v>
      </c>
      <c r="E256" s="161" t="s">
        <v>5284</v>
      </c>
      <c r="F256" s="160">
        <v>7</v>
      </c>
      <c r="G256" s="161" t="s">
        <v>5282</v>
      </c>
      <c r="H256" s="161" t="s">
        <v>6369</v>
      </c>
      <c r="I256" s="161" t="s">
        <v>6370</v>
      </c>
      <c r="J256" s="161"/>
      <c r="K256" s="161" t="s">
        <v>5283</v>
      </c>
      <c r="L256" s="182" t="s">
        <v>7085</v>
      </c>
      <c r="M256" s="166"/>
      <c r="N256" s="164">
        <v>5</v>
      </c>
      <c r="O256" s="164">
        <v>11</v>
      </c>
      <c r="P256" s="166" t="s">
        <v>4047</v>
      </c>
      <c r="Q256" s="161" t="s">
        <v>5254</v>
      </c>
      <c r="R256" s="165" t="s">
        <v>4535</v>
      </c>
      <c r="S256" s="165" t="s">
        <v>4535</v>
      </c>
      <c r="T256" s="165" t="s">
        <v>4535</v>
      </c>
      <c r="U256" s="165" t="s">
        <v>4535</v>
      </c>
      <c r="V256" s="165" t="s">
        <v>4535</v>
      </c>
      <c r="W256" s="165" t="s">
        <v>4535</v>
      </c>
      <c r="X256" s="165" t="s">
        <v>4535</v>
      </c>
      <c r="Y256" s="165" t="s">
        <v>4535</v>
      </c>
      <c r="Z256" s="165" t="s">
        <v>4535</v>
      </c>
      <c r="AA256" s="165" t="s">
        <v>4535</v>
      </c>
      <c r="AB256" s="165" t="s">
        <v>4535</v>
      </c>
      <c r="AC256" s="165" t="s">
        <v>4535</v>
      </c>
      <c r="AD256" s="165" t="s">
        <v>4535</v>
      </c>
      <c r="AE256" s="165" t="s">
        <v>4535</v>
      </c>
      <c r="AF256" s="165"/>
    </row>
    <row r="257" spans="1:32" ht="86.25" customHeight="1" x14ac:dyDescent="0.25">
      <c r="A257" s="160">
        <v>256</v>
      </c>
      <c r="B257" s="163" t="s">
        <v>2944</v>
      </c>
      <c r="C257" s="163" t="s">
        <v>12667</v>
      </c>
      <c r="D257" s="163" t="s">
        <v>189</v>
      </c>
      <c r="E257" s="163" t="s">
        <v>9399</v>
      </c>
      <c r="F257" s="163">
        <v>7</v>
      </c>
      <c r="G257" s="163" t="s">
        <v>12676</v>
      </c>
      <c r="H257" s="163" t="s">
        <v>12675</v>
      </c>
      <c r="I257" s="163" t="s">
        <v>12674</v>
      </c>
      <c r="J257" s="163"/>
      <c r="K257" s="163" t="s">
        <v>12673</v>
      </c>
      <c r="L257" s="163"/>
      <c r="M257" s="163"/>
      <c r="N257" s="163">
        <v>6</v>
      </c>
      <c r="O257" s="160">
        <v>12</v>
      </c>
      <c r="P257" s="160" t="s">
        <v>3071</v>
      </c>
      <c r="Q257" s="168" t="s">
        <v>12672</v>
      </c>
      <c r="R257" s="189" t="s">
        <v>15059</v>
      </c>
      <c r="S257" s="189" t="s">
        <v>15059</v>
      </c>
      <c r="T257" s="189" t="s">
        <v>15059</v>
      </c>
      <c r="U257" s="189" t="s">
        <v>15059</v>
      </c>
      <c r="V257" s="189" t="s">
        <v>15059</v>
      </c>
      <c r="W257" s="189" t="s">
        <v>15059</v>
      </c>
      <c r="X257" s="189" t="s">
        <v>15059</v>
      </c>
      <c r="Y257" s="189" t="s">
        <v>15059</v>
      </c>
      <c r="Z257" s="189" t="s">
        <v>15059</v>
      </c>
      <c r="AA257" s="189" t="s">
        <v>15059</v>
      </c>
      <c r="AB257" s="189" t="s">
        <v>15059</v>
      </c>
      <c r="AC257" s="189" t="s">
        <v>15059</v>
      </c>
      <c r="AD257" s="189" t="s">
        <v>15059</v>
      </c>
      <c r="AE257" s="189" t="s">
        <v>15059</v>
      </c>
      <c r="AF257" s="189"/>
    </row>
    <row r="258" spans="1:32" s="64" customFormat="1" ht="86.25" customHeight="1" x14ac:dyDescent="0.25">
      <c r="A258" s="160">
        <v>257</v>
      </c>
      <c r="B258" s="163" t="s">
        <v>2944</v>
      </c>
      <c r="C258" s="163" t="s">
        <v>12808</v>
      </c>
      <c r="D258" s="163" t="s">
        <v>189</v>
      </c>
      <c r="E258" s="163" t="s">
        <v>12644</v>
      </c>
      <c r="F258" s="163">
        <v>7</v>
      </c>
      <c r="G258" s="163" t="s">
        <v>12820</v>
      </c>
      <c r="H258" s="163" t="s">
        <v>12816</v>
      </c>
      <c r="I258" s="163" t="s">
        <v>12817</v>
      </c>
      <c r="J258" s="163"/>
      <c r="K258" s="163" t="s">
        <v>15524</v>
      </c>
      <c r="L258" s="163"/>
      <c r="M258" s="163"/>
      <c r="N258" s="163">
        <v>6</v>
      </c>
      <c r="O258" s="160">
        <v>12</v>
      </c>
      <c r="P258" s="160" t="s">
        <v>3071</v>
      </c>
      <c r="Q258" s="168" t="s">
        <v>12672</v>
      </c>
      <c r="R258" s="189" t="s">
        <v>15059</v>
      </c>
      <c r="S258" s="189" t="s">
        <v>15059</v>
      </c>
      <c r="T258" s="189" t="s">
        <v>15059</v>
      </c>
      <c r="U258" s="189" t="s">
        <v>15059</v>
      </c>
      <c r="V258" s="189" t="s">
        <v>15059</v>
      </c>
      <c r="W258" s="189" t="s">
        <v>15059</v>
      </c>
      <c r="X258" s="189" t="s">
        <v>15059</v>
      </c>
      <c r="Y258" s="189" t="s">
        <v>15059</v>
      </c>
      <c r="Z258" s="189" t="s">
        <v>15059</v>
      </c>
      <c r="AA258" s="189" t="s">
        <v>15059</v>
      </c>
      <c r="AB258" s="189" t="s">
        <v>15059</v>
      </c>
      <c r="AC258" s="189" t="s">
        <v>15059</v>
      </c>
      <c r="AD258" s="189" t="s">
        <v>15059</v>
      </c>
      <c r="AE258" s="189" t="s">
        <v>15059</v>
      </c>
      <c r="AF258" s="189"/>
    </row>
    <row r="259" spans="1:32" s="64" customFormat="1" ht="86.25" customHeight="1" x14ac:dyDescent="0.25">
      <c r="A259" s="160">
        <v>258</v>
      </c>
      <c r="B259" s="160" t="s">
        <v>2944</v>
      </c>
      <c r="C259" s="163" t="s">
        <v>5667</v>
      </c>
      <c r="D259" s="160" t="s">
        <v>189</v>
      </c>
      <c r="E259" s="163" t="s">
        <v>10084</v>
      </c>
      <c r="F259" s="163">
        <v>7</v>
      </c>
      <c r="G259" s="163" t="s">
        <v>5668</v>
      </c>
      <c r="H259" s="178" t="s">
        <v>11611</v>
      </c>
      <c r="I259" s="163" t="s">
        <v>11610</v>
      </c>
      <c r="J259" s="163"/>
      <c r="K259" s="163" t="s">
        <v>5669</v>
      </c>
      <c r="L259" s="163" t="s">
        <v>7133</v>
      </c>
      <c r="M259" s="163"/>
      <c r="N259" s="162">
        <v>10</v>
      </c>
      <c r="O259" s="162"/>
      <c r="P259" s="163" t="s">
        <v>4047</v>
      </c>
      <c r="Q259" s="168" t="s">
        <v>5473</v>
      </c>
      <c r="R259" s="165" t="s">
        <v>7770</v>
      </c>
      <c r="S259" s="165" t="s">
        <v>7770</v>
      </c>
      <c r="T259" s="165" t="s">
        <v>7770</v>
      </c>
      <c r="U259" s="165" t="s">
        <v>7770</v>
      </c>
      <c r="V259" s="165" t="s">
        <v>7770</v>
      </c>
      <c r="W259" s="165" t="s">
        <v>7770</v>
      </c>
      <c r="X259" s="165" t="s">
        <v>7770</v>
      </c>
      <c r="Y259" s="165" t="s">
        <v>7770</v>
      </c>
      <c r="Z259" s="165" t="s">
        <v>7770</v>
      </c>
      <c r="AA259" s="165" t="s">
        <v>7770</v>
      </c>
      <c r="AB259" s="165" t="s">
        <v>7770</v>
      </c>
      <c r="AC259" s="165" t="s">
        <v>7770</v>
      </c>
      <c r="AD259" s="165" t="s">
        <v>7770</v>
      </c>
      <c r="AE259" s="165" t="s">
        <v>7770</v>
      </c>
      <c r="AF259" s="165"/>
    </row>
    <row r="260" spans="1:32" s="64" customFormat="1" ht="86.25" customHeight="1" x14ac:dyDescent="0.25">
      <c r="A260" s="160">
        <v>259</v>
      </c>
      <c r="B260" s="163" t="s">
        <v>2944</v>
      </c>
      <c r="C260" s="163" t="s">
        <v>9537</v>
      </c>
      <c r="D260" s="163" t="s">
        <v>189</v>
      </c>
      <c r="E260" s="163" t="s">
        <v>9539</v>
      </c>
      <c r="F260" s="160">
        <v>7</v>
      </c>
      <c r="G260" s="163" t="s">
        <v>9546</v>
      </c>
      <c r="H260" s="191" t="s">
        <v>9540</v>
      </c>
      <c r="I260" s="191" t="s">
        <v>9542</v>
      </c>
      <c r="J260" s="163"/>
      <c r="K260" s="163" t="s">
        <v>9992</v>
      </c>
      <c r="L260" s="194" t="s">
        <v>9847</v>
      </c>
      <c r="M260" s="163"/>
      <c r="N260" s="160">
        <v>40</v>
      </c>
      <c r="O260" s="160">
        <v>80</v>
      </c>
      <c r="P260" s="163" t="s">
        <v>3071</v>
      </c>
      <c r="Q260" s="168" t="s">
        <v>9536</v>
      </c>
      <c r="R260" s="189" t="s">
        <v>15059</v>
      </c>
      <c r="S260" s="189" t="s">
        <v>15059</v>
      </c>
      <c r="T260" s="189" t="s">
        <v>15059</v>
      </c>
      <c r="U260" s="189" t="s">
        <v>15059</v>
      </c>
      <c r="V260" s="189" t="s">
        <v>15059</v>
      </c>
      <c r="W260" s="189" t="s">
        <v>15059</v>
      </c>
      <c r="X260" s="189" t="s">
        <v>15059</v>
      </c>
      <c r="Y260" s="189" t="s">
        <v>15059</v>
      </c>
      <c r="Z260" s="189" t="s">
        <v>15059</v>
      </c>
      <c r="AA260" s="189" t="s">
        <v>15059</v>
      </c>
      <c r="AB260" s="189" t="s">
        <v>15059</v>
      </c>
      <c r="AC260" s="189" t="s">
        <v>15059</v>
      </c>
      <c r="AD260" s="189" t="s">
        <v>15059</v>
      </c>
      <c r="AE260" s="189" t="s">
        <v>15059</v>
      </c>
      <c r="AF260" s="189"/>
    </row>
    <row r="261" spans="1:32" s="64" customFormat="1" ht="86.25" customHeight="1" x14ac:dyDescent="0.25">
      <c r="A261" s="160">
        <v>260</v>
      </c>
      <c r="B261" s="163" t="s">
        <v>4301</v>
      </c>
      <c r="C261" s="163" t="s">
        <v>9593</v>
      </c>
      <c r="D261" s="163" t="s">
        <v>189</v>
      </c>
      <c r="E261" s="163" t="s">
        <v>4189</v>
      </c>
      <c r="F261" s="163">
        <v>7</v>
      </c>
      <c r="G261" s="163" t="s">
        <v>14761</v>
      </c>
      <c r="H261" s="163" t="s">
        <v>2091</v>
      </c>
      <c r="I261" s="173" t="s">
        <v>2940</v>
      </c>
      <c r="J261" s="163" t="s">
        <v>3128</v>
      </c>
      <c r="K261" s="163" t="s">
        <v>12786</v>
      </c>
      <c r="L261" s="163" t="s">
        <v>12795</v>
      </c>
      <c r="M261" s="165" t="s">
        <v>2937</v>
      </c>
      <c r="N261" s="160">
        <v>180</v>
      </c>
      <c r="O261" s="160">
        <v>370</v>
      </c>
      <c r="P261" s="163" t="s">
        <v>158</v>
      </c>
      <c r="Q261" s="163" t="s">
        <v>13528</v>
      </c>
      <c r="R261" s="163" t="s">
        <v>14759</v>
      </c>
      <c r="S261" s="163" t="s">
        <v>14759</v>
      </c>
      <c r="T261" s="163" t="s">
        <v>14759</v>
      </c>
      <c r="U261" s="163" t="s">
        <v>14759</v>
      </c>
      <c r="V261" s="163" t="s">
        <v>14759</v>
      </c>
      <c r="W261" s="163" t="s">
        <v>14759</v>
      </c>
      <c r="X261" s="163" t="s">
        <v>14759</v>
      </c>
      <c r="Y261" s="163" t="s">
        <v>14759</v>
      </c>
      <c r="Z261" s="163" t="s">
        <v>14759</v>
      </c>
      <c r="AA261" s="163" t="s">
        <v>14759</v>
      </c>
      <c r="AB261" s="163" t="s">
        <v>14759</v>
      </c>
      <c r="AC261" s="163" t="s">
        <v>14759</v>
      </c>
      <c r="AD261" s="163" t="s">
        <v>14759</v>
      </c>
      <c r="AE261" s="163" t="s">
        <v>14759</v>
      </c>
      <c r="AF261" s="163"/>
    </row>
    <row r="262" spans="1:32" s="64" customFormat="1" ht="86.25" customHeight="1" x14ac:dyDescent="0.25">
      <c r="A262" s="160">
        <v>261</v>
      </c>
      <c r="B262" s="163" t="s">
        <v>2944</v>
      </c>
      <c r="C262" s="163" t="s">
        <v>13226</v>
      </c>
      <c r="D262" s="163" t="s">
        <v>189</v>
      </c>
      <c r="E262" s="163" t="s">
        <v>3946</v>
      </c>
      <c r="F262" s="160">
        <v>7</v>
      </c>
      <c r="G262" s="163" t="s">
        <v>13227</v>
      </c>
      <c r="H262" s="161" t="s">
        <v>13239</v>
      </c>
      <c r="I262" s="198" t="s">
        <v>13237</v>
      </c>
      <c r="J262" s="163"/>
      <c r="K262" s="206" t="s">
        <v>13233</v>
      </c>
      <c r="L262" s="194" t="s">
        <v>13235</v>
      </c>
      <c r="M262" s="163"/>
      <c r="N262" s="160">
        <v>10</v>
      </c>
      <c r="O262" s="160">
        <v>20</v>
      </c>
      <c r="P262" s="163" t="s">
        <v>3071</v>
      </c>
      <c r="Q262" s="168" t="s">
        <v>13214</v>
      </c>
      <c r="R262" s="163" t="s">
        <v>10032</v>
      </c>
      <c r="S262" s="163" t="s">
        <v>10032</v>
      </c>
      <c r="T262" s="163" t="s">
        <v>10032</v>
      </c>
      <c r="U262" s="163" t="s">
        <v>10032</v>
      </c>
      <c r="V262" s="163" t="s">
        <v>10032</v>
      </c>
      <c r="W262" s="163" t="s">
        <v>10032</v>
      </c>
      <c r="X262" s="163" t="s">
        <v>10032</v>
      </c>
      <c r="Y262" s="163" t="s">
        <v>10032</v>
      </c>
      <c r="Z262" s="163" t="s">
        <v>10032</v>
      </c>
      <c r="AA262" s="163" t="s">
        <v>10032</v>
      </c>
      <c r="AB262" s="163" t="s">
        <v>10032</v>
      </c>
      <c r="AC262" s="163" t="s">
        <v>10032</v>
      </c>
      <c r="AD262" s="163" t="s">
        <v>10032</v>
      </c>
      <c r="AE262" s="163" t="s">
        <v>10032</v>
      </c>
      <c r="AF262" s="163"/>
    </row>
    <row r="263" spans="1:32" s="64" customFormat="1" ht="86.25" customHeight="1" x14ac:dyDescent="0.25">
      <c r="A263" s="160">
        <v>262</v>
      </c>
      <c r="B263" s="160" t="s">
        <v>2944</v>
      </c>
      <c r="C263" s="163" t="s">
        <v>2876</v>
      </c>
      <c r="D263" s="160" t="s">
        <v>189</v>
      </c>
      <c r="E263" s="163" t="s">
        <v>14</v>
      </c>
      <c r="F263" s="163">
        <v>7</v>
      </c>
      <c r="G263" s="163" t="s">
        <v>3218</v>
      </c>
      <c r="H263" s="163" t="s">
        <v>3219</v>
      </c>
      <c r="I263" s="163" t="s">
        <v>7941</v>
      </c>
      <c r="J263" s="163" t="s">
        <v>3036</v>
      </c>
      <c r="K263" s="163" t="s">
        <v>4068</v>
      </c>
      <c r="L263" s="163" t="s">
        <v>8068</v>
      </c>
      <c r="M263" s="165"/>
      <c r="N263" s="164">
        <v>10</v>
      </c>
      <c r="O263" s="164"/>
      <c r="P263" s="163" t="s">
        <v>3071</v>
      </c>
      <c r="Q263" s="168" t="s">
        <v>8047</v>
      </c>
      <c r="R263" s="165" t="s">
        <v>4186</v>
      </c>
      <c r="S263" s="165" t="s">
        <v>4186</v>
      </c>
      <c r="T263" s="165" t="s">
        <v>4186</v>
      </c>
      <c r="U263" s="165" t="s">
        <v>4186</v>
      </c>
      <c r="V263" s="165" t="s">
        <v>4186</v>
      </c>
      <c r="W263" s="165" t="s">
        <v>4186</v>
      </c>
      <c r="X263" s="165" t="s">
        <v>4186</v>
      </c>
      <c r="Y263" s="165" t="s">
        <v>4186</v>
      </c>
      <c r="Z263" s="165" t="s">
        <v>4186</v>
      </c>
      <c r="AA263" s="165" t="s">
        <v>4186</v>
      </c>
      <c r="AB263" s="165" t="s">
        <v>4186</v>
      </c>
      <c r="AC263" s="165" t="s">
        <v>4186</v>
      </c>
      <c r="AD263" s="165" t="s">
        <v>4186</v>
      </c>
      <c r="AE263" s="165" t="s">
        <v>4186</v>
      </c>
      <c r="AF263" s="165"/>
    </row>
    <row r="264" spans="1:32" s="64" customFormat="1" ht="86.25" customHeight="1" x14ac:dyDescent="0.25">
      <c r="A264" s="160">
        <v>263</v>
      </c>
      <c r="B264" s="160" t="s">
        <v>2945</v>
      </c>
      <c r="C264" s="163" t="s">
        <v>8940</v>
      </c>
      <c r="D264" s="160" t="s">
        <v>185</v>
      </c>
      <c r="E264" s="163" t="s">
        <v>5923</v>
      </c>
      <c r="F264" s="163">
        <v>7</v>
      </c>
      <c r="G264" s="163" t="s">
        <v>4555</v>
      </c>
      <c r="H264" s="174" t="s">
        <v>4557</v>
      </c>
      <c r="I264" s="173" t="s">
        <v>4558</v>
      </c>
      <c r="J264" s="173"/>
      <c r="K264" s="173" t="s">
        <v>4556</v>
      </c>
      <c r="L264" s="173" t="s">
        <v>7464</v>
      </c>
      <c r="M264" s="208" t="s">
        <v>10261</v>
      </c>
      <c r="N264" s="176">
        <v>12</v>
      </c>
      <c r="O264" s="176">
        <v>39</v>
      </c>
      <c r="P264" s="165" t="s">
        <v>240</v>
      </c>
      <c r="Q264" s="163" t="s">
        <v>9644</v>
      </c>
      <c r="R264" s="163" t="s">
        <v>9675</v>
      </c>
      <c r="S264" s="163" t="s">
        <v>9675</v>
      </c>
      <c r="T264" s="163" t="s">
        <v>9675</v>
      </c>
      <c r="U264" s="163" t="s">
        <v>9675</v>
      </c>
      <c r="V264" s="163" t="s">
        <v>9675</v>
      </c>
      <c r="W264" s="163" t="s">
        <v>9675</v>
      </c>
      <c r="X264" s="163" t="s">
        <v>9675</v>
      </c>
      <c r="Y264" s="163" t="s">
        <v>9675</v>
      </c>
      <c r="Z264" s="163" t="s">
        <v>9675</v>
      </c>
      <c r="AA264" s="163" t="s">
        <v>9675</v>
      </c>
      <c r="AB264" s="163" t="s">
        <v>9675</v>
      </c>
      <c r="AC264" s="163" t="s">
        <v>9675</v>
      </c>
      <c r="AD264" s="163" t="s">
        <v>9675</v>
      </c>
      <c r="AE264" s="163" t="s">
        <v>9675</v>
      </c>
      <c r="AF264" s="163"/>
    </row>
    <row r="265" spans="1:32" s="64" customFormat="1" ht="86.25" customHeight="1" x14ac:dyDescent="0.25">
      <c r="A265" s="160">
        <v>264</v>
      </c>
      <c r="B265" s="160" t="s">
        <v>2945</v>
      </c>
      <c r="C265" s="163" t="s">
        <v>10258</v>
      </c>
      <c r="D265" s="160" t="s">
        <v>185</v>
      </c>
      <c r="E265" s="163" t="s">
        <v>5923</v>
      </c>
      <c r="F265" s="163">
        <v>7</v>
      </c>
      <c r="G265" s="163" t="s">
        <v>4555</v>
      </c>
      <c r="H265" s="174" t="s">
        <v>4557</v>
      </c>
      <c r="I265" s="173" t="s">
        <v>4558</v>
      </c>
      <c r="J265" s="173"/>
      <c r="K265" s="173" t="s">
        <v>4556</v>
      </c>
      <c r="L265" s="173" t="s">
        <v>7464</v>
      </c>
      <c r="M265" s="208" t="s">
        <v>10261</v>
      </c>
      <c r="N265" s="176">
        <v>1003</v>
      </c>
      <c r="O265" s="176">
        <v>2007</v>
      </c>
      <c r="P265" s="165" t="s">
        <v>237</v>
      </c>
      <c r="Q265" s="163" t="s">
        <v>9644</v>
      </c>
      <c r="R265" s="163" t="s">
        <v>9675</v>
      </c>
      <c r="S265" s="163" t="s">
        <v>9675</v>
      </c>
      <c r="T265" s="163" t="s">
        <v>9675</v>
      </c>
      <c r="U265" s="163" t="s">
        <v>9675</v>
      </c>
      <c r="V265" s="163" t="s">
        <v>9675</v>
      </c>
      <c r="W265" s="163" t="s">
        <v>9675</v>
      </c>
      <c r="X265" s="163" t="s">
        <v>9675</v>
      </c>
      <c r="Y265" s="163" t="s">
        <v>9675</v>
      </c>
      <c r="Z265" s="163" t="s">
        <v>9675</v>
      </c>
      <c r="AA265" s="163" t="s">
        <v>9675</v>
      </c>
      <c r="AB265" s="163" t="s">
        <v>9675</v>
      </c>
      <c r="AC265" s="163" t="s">
        <v>9675</v>
      </c>
      <c r="AD265" s="163" t="s">
        <v>9675</v>
      </c>
      <c r="AE265" s="163" t="s">
        <v>9675</v>
      </c>
      <c r="AF265" s="163"/>
    </row>
    <row r="266" spans="1:32" s="64" customFormat="1" ht="86.25" customHeight="1" x14ac:dyDescent="0.25">
      <c r="A266" s="160">
        <v>265</v>
      </c>
      <c r="B266" s="160" t="s">
        <v>2945</v>
      </c>
      <c r="C266" s="163" t="s">
        <v>10259</v>
      </c>
      <c r="D266" s="160" t="s">
        <v>185</v>
      </c>
      <c r="E266" s="163" t="s">
        <v>5923</v>
      </c>
      <c r="F266" s="163">
        <v>7</v>
      </c>
      <c r="G266" s="163" t="s">
        <v>4555</v>
      </c>
      <c r="H266" s="174" t="s">
        <v>4557</v>
      </c>
      <c r="I266" s="173" t="s">
        <v>4558</v>
      </c>
      <c r="J266" s="173"/>
      <c r="K266" s="173" t="s">
        <v>10260</v>
      </c>
      <c r="L266" s="173" t="s">
        <v>7464</v>
      </c>
      <c r="M266" s="208" t="s">
        <v>10261</v>
      </c>
      <c r="N266" s="176">
        <v>50</v>
      </c>
      <c r="O266" s="176">
        <v>150</v>
      </c>
      <c r="P266" s="165" t="s">
        <v>4047</v>
      </c>
      <c r="Q266" s="163" t="s">
        <v>9013</v>
      </c>
      <c r="R266" s="165" t="s">
        <v>4823</v>
      </c>
      <c r="S266" s="165" t="s">
        <v>4823</v>
      </c>
      <c r="T266" s="165" t="s">
        <v>4823</v>
      </c>
      <c r="U266" s="165" t="s">
        <v>4823</v>
      </c>
      <c r="V266" s="165" t="s">
        <v>4823</v>
      </c>
      <c r="W266" s="165" t="s">
        <v>4823</v>
      </c>
      <c r="X266" s="165" t="s">
        <v>4823</v>
      </c>
      <c r="Y266" s="165" t="s">
        <v>4823</v>
      </c>
      <c r="Z266" s="165" t="s">
        <v>4823</v>
      </c>
      <c r="AA266" s="165" t="s">
        <v>4823</v>
      </c>
      <c r="AB266" s="165" t="s">
        <v>4823</v>
      </c>
      <c r="AC266" s="165" t="s">
        <v>4823</v>
      </c>
      <c r="AD266" s="165" t="s">
        <v>4823</v>
      </c>
      <c r="AE266" s="165" t="s">
        <v>4823</v>
      </c>
      <c r="AF266" s="165"/>
    </row>
    <row r="267" spans="1:32" s="64" customFormat="1" ht="86.25" customHeight="1" x14ac:dyDescent="0.25">
      <c r="A267" s="160">
        <v>266</v>
      </c>
      <c r="B267" s="163" t="s">
        <v>2944</v>
      </c>
      <c r="C267" s="163" t="s">
        <v>10405</v>
      </c>
      <c r="D267" s="163" t="s">
        <v>185</v>
      </c>
      <c r="E267" s="163" t="s">
        <v>127</v>
      </c>
      <c r="F267" s="160">
        <v>7</v>
      </c>
      <c r="G267" s="161" t="s">
        <v>2922</v>
      </c>
      <c r="H267" s="191" t="s">
        <v>2044</v>
      </c>
      <c r="I267" s="191" t="s">
        <v>6261</v>
      </c>
      <c r="J267" s="163"/>
      <c r="K267" s="161" t="s">
        <v>10412</v>
      </c>
      <c r="L267" s="194"/>
      <c r="M267" s="163"/>
      <c r="N267" s="160">
        <v>41</v>
      </c>
      <c r="O267" s="160">
        <v>82</v>
      </c>
      <c r="P267" s="163" t="s">
        <v>3071</v>
      </c>
      <c r="Q267" s="168" t="s">
        <v>10331</v>
      </c>
      <c r="R267" s="165" t="s">
        <v>4535</v>
      </c>
      <c r="S267" s="165" t="s">
        <v>4535</v>
      </c>
      <c r="T267" s="165" t="s">
        <v>4535</v>
      </c>
      <c r="U267" s="165" t="s">
        <v>4535</v>
      </c>
      <c r="V267" s="165" t="s">
        <v>4535</v>
      </c>
      <c r="W267" s="165" t="s">
        <v>4535</v>
      </c>
      <c r="X267" s="165" t="s">
        <v>4535</v>
      </c>
      <c r="Y267" s="165" t="s">
        <v>4535</v>
      </c>
      <c r="Z267" s="165" t="s">
        <v>4535</v>
      </c>
      <c r="AA267" s="165" t="s">
        <v>4535</v>
      </c>
      <c r="AB267" s="165" t="s">
        <v>4535</v>
      </c>
      <c r="AC267" s="165" t="s">
        <v>4535</v>
      </c>
      <c r="AD267" s="165" t="s">
        <v>4535</v>
      </c>
      <c r="AE267" s="165" t="s">
        <v>4535</v>
      </c>
      <c r="AF267" s="165"/>
    </row>
    <row r="268" spans="1:32" s="64" customFormat="1" ht="86.25" customHeight="1" x14ac:dyDescent="0.25">
      <c r="A268" s="160">
        <v>267</v>
      </c>
      <c r="B268" s="163" t="s">
        <v>2944</v>
      </c>
      <c r="C268" s="163" t="s">
        <v>6196</v>
      </c>
      <c r="D268" s="163" t="s">
        <v>185</v>
      </c>
      <c r="E268" s="163" t="s">
        <v>87</v>
      </c>
      <c r="F268" s="163">
        <v>7</v>
      </c>
      <c r="G268" s="163" t="s">
        <v>12489</v>
      </c>
      <c r="H268" s="191" t="s">
        <v>12496</v>
      </c>
      <c r="I268" s="191" t="s">
        <v>12497</v>
      </c>
      <c r="J268" s="163"/>
      <c r="K268" s="163" t="s">
        <v>12503</v>
      </c>
      <c r="L268" s="163"/>
      <c r="M268" s="163"/>
      <c r="N268" s="163">
        <v>30</v>
      </c>
      <c r="O268" s="160"/>
      <c r="P268" s="160" t="s">
        <v>3071</v>
      </c>
      <c r="Q268" s="168" t="s">
        <v>12512</v>
      </c>
      <c r="R268" s="189" t="s">
        <v>15059</v>
      </c>
      <c r="S268" s="189" t="s">
        <v>15059</v>
      </c>
      <c r="T268" s="189" t="s">
        <v>15059</v>
      </c>
      <c r="U268" s="189" t="s">
        <v>15059</v>
      </c>
      <c r="V268" s="189" t="s">
        <v>15059</v>
      </c>
      <c r="W268" s="189" t="s">
        <v>15059</v>
      </c>
      <c r="X268" s="189" t="s">
        <v>15059</v>
      </c>
      <c r="Y268" s="189" t="s">
        <v>15059</v>
      </c>
      <c r="Z268" s="189" t="s">
        <v>15059</v>
      </c>
      <c r="AA268" s="189" t="s">
        <v>15059</v>
      </c>
      <c r="AB268" s="189" t="s">
        <v>15059</v>
      </c>
      <c r="AC268" s="189" t="s">
        <v>15059</v>
      </c>
      <c r="AD268" s="189" t="s">
        <v>15059</v>
      </c>
      <c r="AE268" s="189" t="s">
        <v>15059</v>
      </c>
      <c r="AF268" s="189"/>
    </row>
    <row r="269" spans="1:32" s="64" customFormat="1" ht="86.25" customHeight="1" x14ac:dyDescent="0.25">
      <c r="A269" s="160">
        <v>268</v>
      </c>
      <c r="B269" s="160" t="s">
        <v>2944</v>
      </c>
      <c r="C269" s="160" t="s">
        <v>5387</v>
      </c>
      <c r="D269" s="160" t="s">
        <v>185</v>
      </c>
      <c r="E269" s="160" t="s">
        <v>12138</v>
      </c>
      <c r="F269" s="160">
        <v>7</v>
      </c>
      <c r="G269" s="160" t="s">
        <v>5388</v>
      </c>
      <c r="H269" s="160" t="s">
        <v>7901</v>
      </c>
      <c r="I269" s="160" t="s">
        <v>7852</v>
      </c>
      <c r="J269" s="160"/>
      <c r="K269" s="160" t="s">
        <v>5389</v>
      </c>
      <c r="L269" s="160" t="s">
        <v>6836</v>
      </c>
      <c r="M269" s="164"/>
      <c r="N269" s="164">
        <v>7</v>
      </c>
      <c r="O269" s="164">
        <v>10</v>
      </c>
      <c r="P269" s="166" t="s">
        <v>4047</v>
      </c>
      <c r="Q269" s="161" t="s">
        <v>5349</v>
      </c>
      <c r="R269" s="165" t="s">
        <v>4186</v>
      </c>
      <c r="S269" s="165" t="s">
        <v>4186</v>
      </c>
      <c r="T269" s="165" t="s">
        <v>4186</v>
      </c>
      <c r="U269" s="165" t="s">
        <v>4186</v>
      </c>
      <c r="V269" s="165" t="s">
        <v>4186</v>
      </c>
      <c r="W269" s="165" t="s">
        <v>4186</v>
      </c>
      <c r="X269" s="165" t="s">
        <v>4186</v>
      </c>
      <c r="Y269" s="165" t="s">
        <v>4186</v>
      </c>
      <c r="Z269" s="165" t="s">
        <v>4186</v>
      </c>
      <c r="AA269" s="165" t="s">
        <v>4186</v>
      </c>
      <c r="AB269" s="165" t="s">
        <v>4186</v>
      </c>
      <c r="AC269" s="165" t="s">
        <v>4186</v>
      </c>
      <c r="AD269" s="165" t="s">
        <v>4186</v>
      </c>
      <c r="AE269" s="165" t="s">
        <v>4186</v>
      </c>
      <c r="AF269" s="165"/>
    </row>
    <row r="270" spans="1:32" s="64" customFormat="1" ht="86.25" customHeight="1" x14ac:dyDescent="0.25">
      <c r="A270" s="160">
        <v>269</v>
      </c>
      <c r="B270" s="164" t="s">
        <v>2944</v>
      </c>
      <c r="C270" s="163" t="s">
        <v>713</v>
      </c>
      <c r="D270" s="164" t="s">
        <v>189</v>
      </c>
      <c r="E270" s="181" t="s">
        <v>1148</v>
      </c>
      <c r="F270" s="165">
        <v>7</v>
      </c>
      <c r="G270" s="165" t="s">
        <v>714</v>
      </c>
      <c r="H270" s="165" t="s">
        <v>2076</v>
      </c>
      <c r="I270" s="165" t="s">
        <v>2128</v>
      </c>
      <c r="J270" s="172" t="s">
        <v>3326</v>
      </c>
      <c r="K270" s="165" t="s">
        <v>715</v>
      </c>
      <c r="L270" s="163" t="s">
        <v>10699</v>
      </c>
      <c r="M270" s="165"/>
      <c r="N270" s="164">
        <v>18</v>
      </c>
      <c r="O270" s="164">
        <v>36</v>
      </c>
      <c r="P270" s="165" t="s">
        <v>3071</v>
      </c>
      <c r="Q270" s="165" t="s">
        <v>9718</v>
      </c>
      <c r="R270" s="165" t="s">
        <v>7770</v>
      </c>
      <c r="S270" s="165" t="s">
        <v>7770</v>
      </c>
      <c r="T270" s="165" t="s">
        <v>7770</v>
      </c>
      <c r="U270" s="165" t="s">
        <v>7770</v>
      </c>
      <c r="V270" s="165" t="s">
        <v>7770</v>
      </c>
      <c r="W270" s="165" t="s">
        <v>7770</v>
      </c>
      <c r="X270" s="165" t="s">
        <v>7770</v>
      </c>
      <c r="Y270" s="165" t="s">
        <v>7770</v>
      </c>
      <c r="Z270" s="165" t="s">
        <v>7770</v>
      </c>
      <c r="AA270" s="165" t="s">
        <v>7770</v>
      </c>
      <c r="AB270" s="165" t="s">
        <v>7770</v>
      </c>
      <c r="AC270" s="165" t="s">
        <v>7770</v>
      </c>
      <c r="AD270" s="165" t="s">
        <v>7770</v>
      </c>
      <c r="AE270" s="165" t="s">
        <v>7770</v>
      </c>
      <c r="AF270" s="165"/>
    </row>
    <row r="271" spans="1:32" s="64" customFormat="1" ht="86.25" customHeight="1" x14ac:dyDescent="0.25">
      <c r="A271" s="160">
        <v>270</v>
      </c>
      <c r="B271" s="160" t="s">
        <v>2944</v>
      </c>
      <c r="C271" s="163" t="s">
        <v>625</v>
      </c>
      <c r="D271" s="160" t="s">
        <v>185</v>
      </c>
      <c r="E271" s="163" t="s">
        <v>11104</v>
      </c>
      <c r="F271" s="163">
        <v>7</v>
      </c>
      <c r="G271" s="163" t="s">
        <v>626</v>
      </c>
      <c r="H271" s="178" t="s">
        <v>2288</v>
      </c>
      <c r="I271" s="163" t="s">
        <v>14760</v>
      </c>
      <c r="J271" s="163" t="s">
        <v>3039</v>
      </c>
      <c r="K271" s="163" t="s">
        <v>627</v>
      </c>
      <c r="L271" s="163" t="s">
        <v>7237</v>
      </c>
      <c r="M271" s="194"/>
      <c r="N271" s="162">
        <v>35</v>
      </c>
      <c r="O271" s="162">
        <v>81</v>
      </c>
      <c r="P271" s="163" t="s">
        <v>3071</v>
      </c>
      <c r="Q271" s="163" t="s">
        <v>14624</v>
      </c>
      <c r="R271" s="163" t="s">
        <v>14759</v>
      </c>
      <c r="S271" s="163" t="s">
        <v>14759</v>
      </c>
      <c r="T271" s="163" t="s">
        <v>14759</v>
      </c>
      <c r="U271" s="163" t="s">
        <v>14759</v>
      </c>
      <c r="V271" s="163" t="s">
        <v>14759</v>
      </c>
      <c r="W271" s="163" t="s">
        <v>14759</v>
      </c>
      <c r="X271" s="163" t="s">
        <v>14759</v>
      </c>
      <c r="Y271" s="163" t="s">
        <v>14759</v>
      </c>
      <c r="Z271" s="163" t="s">
        <v>14759</v>
      </c>
      <c r="AA271" s="163" t="s">
        <v>14759</v>
      </c>
      <c r="AB271" s="163" t="s">
        <v>14759</v>
      </c>
      <c r="AC271" s="163" t="s">
        <v>14759</v>
      </c>
      <c r="AD271" s="163" t="s">
        <v>14759</v>
      </c>
      <c r="AE271" s="163" t="s">
        <v>14759</v>
      </c>
      <c r="AF271" s="163"/>
    </row>
    <row r="272" spans="1:32" s="64" customFormat="1" ht="86.25" customHeight="1" x14ac:dyDescent="0.25">
      <c r="A272" s="160">
        <v>271</v>
      </c>
      <c r="B272" s="160" t="s">
        <v>2944</v>
      </c>
      <c r="C272" s="163" t="s">
        <v>8193</v>
      </c>
      <c r="D272" s="160" t="s">
        <v>185</v>
      </c>
      <c r="E272" s="163" t="s">
        <v>11111</v>
      </c>
      <c r="F272" s="163">
        <v>7</v>
      </c>
      <c r="G272" s="163" t="s">
        <v>5150</v>
      </c>
      <c r="H272" s="161" t="s">
        <v>6513</v>
      </c>
      <c r="I272" s="161" t="s">
        <v>6605</v>
      </c>
      <c r="J272" s="163"/>
      <c r="K272" s="163" t="s">
        <v>5151</v>
      </c>
      <c r="L272" s="163" t="s">
        <v>6911</v>
      </c>
      <c r="M272" s="165"/>
      <c r="N272" s="165">
        <v>18</v>
      </c>
      <c r="O272" s="165"/>
      <c r="P272" s="165" t="s">
        <v>3071</v>
      </c>
      <c r="Q272" s="163" t="s">
        <v>5149</v>
      </c>
      <c r="R272" s="165" t="s">
        <v>4186</v>
      </c>
      <c r="S272" s="165" t="s">
        <v>4186</v>
      </c>
      <c r="T272" s="165" t="s">
        <v>4186</v>
      </c>
      <c r="U272" s="165" t="s">
        <v>4186</v>
      </c>
      <c r="V272" s="165" t="s">
        <v>4186</v>
      </c>
      <c r="W272" s="165" t="s">
        <v>4186</v>
      </c>
      <c r="X272" s="165" t="s">
        <v>4186</v>
      </c>
      <c r="Y272" s="165" t="s">
        <v>4186</v>
      </c>
      <c r="Z272" s="165" t="s">
        <v>4186</v>
      </c>
      <c r="AA272" s="165" t="s">
        <v>4186</v>
      </c>
      <c r="AB272" s="165" t="s">
        <v>4186</v>
      </c>
      <c r="AC272" s="165" t="s">
        <v>4186</v>
      </c>
      <c r="AD272" s="165" t="s">
        <v>4186</v>
      </c>
      <c r="AE272" s="165" t="s">
        <v>4186</v>
      </c>
      <c r="AF272" s="165"/>
    </row>
    <row r="273" spans="1:32" s="64" customFormat="1" ht="86.25" customHeight="1" x14ac:dyDescent="0.25">
      <c r="A273" s="160">
        <v>272</v>
      </c>
      <c r="B273" s="163" t="s">
        <v>2944</v>
      </c>
      <c r="C273" s="163" t="s">
        <v>11070</v>
      </c>
      <c r="D273" s="163" t="s">
        <v>189</v>
      </c>
      <c r="E273" s="163" t="s">
        <v>3997</v>
      </c>
      <c r="F273" s="160">
        <v>7</v>
      </c>
      <c r="G273" s="163" t="s">
        <v>11062</v>
      </c>
      <c r="H273" s="191" t="s">
        <v>11071</v>
      </c>
      <c r="I273" s="191" t="s">
        <v>11072</v>
      </c>
      <c r="J273" s="163"/>
      <c r="K273" s="163" t="s">
        <v>11073</v>
      </c>
      <c r="L273" s="194"/>
      <c r="M273" s="163"/>
      <c r="N273" s="160">
        <v>12</v>
      </c>
      <c r="O273" s="160">
        <v>24</v>
      </c>
      <c r="P273" s="163" t="s">
        <v>158</v>
      </c>
      <c r="Q273" s="168" t="s">
        <v>11074</v>
      </c>
      <c r="R273" s="189" t="s">
        <v>15059</v>
      </c>
      <c r="S273" s="189" t="s">
        <v>15059</v>
      </c>
      <c r="T273" s="189" t="s">
        <v>15059</v>
      </c>
      <c r="U273" s="189" t="s">
        <v>15059</v>
      </c>
      <c r="V273" s="189" t="s">
        <v>15059</v>
      </c>
      <c r="W273" s="189" t="s">
        <v>15059</v>
      </c>
      <c r="X273" s="189" t="s">
        <v>15059</v>
      </c>
      <c r="Y273" s="189" t="s">
        <v>15059</v>
      </c>
      <c r="Z273" s="189" t="s">
        <v>15059</v>
      </c>
      <c r="AA273" s="189" t="s">
        <v>15059</v>
      </c>
      <c r="AB273" s="189" t="s">
        <v>15059</v>
      </c>
      <c r="AC273" s="189" t="s">
        <v>15059</v>
      </c>
      <c r="AD273" s="189" t="s">
        <v>15059</v>
      </c>
      <c r="AE273" s="189" t="s">
        <v>15059</v>
      </c>
      <c r="AF273" s="189"/>
    </row>
    <row r="274" spans="1:32" s="64" customFormat="1" ht="86.25" customHeight="1" x14ac:dyDescent="0.25">
      <c r="A274" s="160">
        <v>273</v>
      </c>
      <c r="B274" s="163" t="s">
        <v>2944</v>
      </c>
      <c r="C274" s="163" t="s">
        <v>10321</v>
      </c>
      <c r="D274" s="163" t="s">
        <v>185</v>
      </c>
      <c r="E274" s="163" t="s">
        <v>10322</v>
      </c>
      <c r="F274" s="160">
        <v>7</v>
      </c>
      <c r="G274" s="163" t="s">
        <v>10323</v>
      </c>
      <c r="H274" s="161" t="s">
        <v>10326</v>
      </c>
      <c r="I274" s="198" t="s">
        <v>10327</v>
      </c>
      <c r="J274" s="163"/>
      <c r="K274" s="206" t="s">
        <v>10328</v>
      </c>
      <c r="L274" s="165" t="s">
        <v>10329</v>
      </c>
      <c r="M274" s="163"/>
      <c r="N274" s="160">
        <v>6</v>
      </c>
      <c r="O274" s="160">
        <v>14</v>
      </c>
      <c r="P274" s="163" t="s">
        <v>3071</v>
      </c>
      <c r="Q274" s="168" t="s">
        <v>10330</v>
      </c>
      <c r="R274" s="163" t="s">
        <v>10032</v>
      </c>
      <c r="S274" s="163" t="s">
        <v>10032</v>
      </c>
      <c r="T274" s="163" t="s">
        <v>10032</v>
      </c>
      <c r="U274" s="163" t="s">
        <v>10032</v>
      </c>
      <c r="V274" s="163" t="s">
        <v>10032</v>
      </c>
      <c r="W274" s="163" t="s">
        <v>10032</v>
      </c>
      <c r="X274" s="163" t="s">
        <v>10032</v>
      </c>
      <c r="Y274" s="163" t="s">
        <v>10032</v>
      </c>
      <c r="Z274" s="163" t="s">
        <v>10032</v>
      </c>
      <c r="AA274" s="163" t="s">
        <v>10032</v>
      </c>
      <c r="AB274" s="163" t="s">
        <v>10032</v>
      </c>
      <c r="AC274" s="163" t="s">
        <v>10032</v>
      </c>
      <c r="AD274" s="163" t="s">
        <v>10032</v>
      </c>
      <c r="AE274" s="163" t="s">
        <v>10032</v>
      </c>
      <c r="AF274" s="163"/>
    </row>
    <row r="275" spans="1:32" s="64" customFormat="1" ht="86.25" customHeight="1" x14ac:dyDescent="0.25">
      <c r="A275" s="160">
        <v>274</v>
      </c>
      <c r="B275" s="163" t="s">
        <v>2944</v>
      </c>
      <c r="C275" s="163" t="s">
        <v>9901</v>
      </c>
      <c r="D275" s="163" t="s">
        <v>189</v>
      </c>
      <c r="E275" s="163" t="s">
        <v>58</v>
      </c>
      <c r="F275" s="163">
        <v>7</v>
      </c>
      <c r="G275" s="163" t="s">
        <v>7753</v>
      </c>
      <c r="H275" s="163" t="s">
        <v>7754</v>
      </c>
      <c r="I275" s="163" t="s">
        <v>7755</v>
      </c>
      <c r="J275" s="163"/>
      <c r="K275" s="163" t="s">
        <v>7762</v>
      </c>
      <c r="L275" s="163"/>
      <c r="M275" s="163"/>
      <c r="N275" s="160">
        <v>12</v>
      </c>
      <c r="O275" s="160">
        <v>24</v>
      </c>
      <c r="P275" s="163" t="s">
        <v>4047</v>
      </c>
      <c r="Q275" s="163" t="s">
        <v>7756</v>
      </c>
      <c r="R275" s="189" t="s">
        <v>15059</v>
      </c>
      <c r="S275" s="189" t="s">
        <v>15059</v>
      </c>
      <c r="T275" s="189" t="s">
        <v>15059</v>
      </c>
      <c r="U275" s="189" t="s">
        <v>15059</v>
      </c>
      <c r="V275" s="189" t="s">
        <v>15059</v>
      </c>
      <c r="W275" s="189" t="s">
        <v>15059</v>
      </c>
      <c r="X275" s="189" t="s">
        <v>15059</v>
      </c>
      <c r="Y275" s="189" t="s">
        <v>15059</v>
      </c>
      <c r="Z275" s="189" t="s">
        <v>15059</v>
      </c>
      <c r="AA275" s="189" t="s">
        <v>15059</v>
      </c>
      <c r="AB275" s="189" t="s">
        <v>15059</v>
      </c>
      <c r="AC275" s="189" t="s">
        <v>15059</v>
      </c>
      <c r="AD275" s="189" t="s">
        <v>15059</v>
      </c>
      <c r="AE275" s="189" t="s">
        <v>15059</v>
      </c>
      <c r="AF275" s="189"/>
    </row>
    <row r="276" spans="1:32" s="64" customFormat="1" ht="86.25" customHeight="1" x14ac:dyDescent="0.25">
      <c r="A276" s="160">
        <v>275</v>
      </c>
      <c r="B276" s="160" t="s">
        <v>2944</v>
      </c>
      <c r="C276" s="163" t="s">
        <v>638</v>
      </c>
      <c r="D276" s="160" t="s">
        <v>189</v>
      </c>
      <c r="E276" s="163" t="s">
        <v>208</v>
      </c>
      <c r="F276" s="163">
        <v>7</v>
      </c>
      <c r="G276" s="163" t="s">
        <v>11740</v>
      </c>
      <c r="H276" s="184" t="s">
        <v>11741</v>
      </c>
      <c r="I276" s="184" t="s">
        <v>11742</v>
      </c>
      <c r="J276" s="163"/>
      <c r="K276" s="163" t="s">
        <v>11739</v>
      </c>
      <c r="L276" s="163" t="s">
        <v>7240</v>
      </c>
      <c r="M276" s="165"/>
      <c r="N276" s="176">
        <v>26</v>
      </c>
      <c r="O276" s="176">
        <v>52</v>
      </c>
      <c r="P276" s="164" t="s">
        <v>159</v>
      </c>
      <c r="Q276" s="163" t="s">
        <v>11706</v>
      </c>
      <c r="R276" s="165" t="s">
        <v>4535</v>
      </c>
      <c r="S276" s="165" t="s">
        <v>4535</v>
      </c>
      <c r="T276" s="165" t="s">
        <v>4535</v>
      </c>
      <c r="U276" s="165" t="s">
        <v>4535</v>
      </c>
      <c r="V276" s="165" t="s">
        <v>4535</v>
      </c>
      <c r="W276" s="165" t="s">
        <v>4535</v>
      </c>
      <c r="X276" s="165" t="s">
        <v>4535</v>
      </c>
      <c r="Y276" s="165" t="s">
        <v>4535</v>
      </c>
      <c r="Z276" s="165" t="s">
        <v>4535</v>
      </c>
      <c r="AA276" s="165" t="s">
        <v>4535</v>
      </c>
      <c r="AB276" s="165" t="s">
        <v>4535</v>
      </c>
      <c r="AC276" s="165" t="s">
        <v>4535</v>
      </c>
      <c r="AD276" s="165" t="s">
        <v>4535</v>
      </c>
      <c r="AE276" s="165" t="s">
        <v>4535</v>
      </c>
      <c r="AF276" s="165"/>
    </row>
    <row r="277" spans="1:32" s="64" customFormat="1" ht="86.25" customHeight="1" x14ac:dyDescent="0.25">
      <c r="A277" s="160">
        <v>276</v>
      </c>
      <c r="B277" s="160" t="s">
        <v>2944</v>
      </c>
      <c r="C277" s="161" t="s">
        <v>581</v>
      </c>
      <c r="D277" s="160" t="s">
        <v>185</v>
      </c>
      <c r="E277" s="161" t="s">
        <v>5710</v>
      </c>
      <c r="F277" s="160">
        <v>7</v>
      </c>
      <c r="G277" s="161" t="s">
        <v>5711</v>
      </c>
      <c r="H277" s="178" t="s">
        <v>11607</v>
      </c>
      <c r="I277" s="161"/>
      <c r="J277" s="161"/>
      <c r="K277" s="161" t="s">
        <v>5712</v>
      </c>
      <c r="L277" s="161" t="s">
        <v>7057</v>
      </c>
      <c r="M277" s="166"/>
      <c r="N277" s="176">
        <v>10</v>
      </c>
      <c r="O277" s="176">
        <v>28</v>
      </c>
      <c r="P277" s="161" t="s">
        <v>4047</v>
      </c>
      <c r="Q277" s="161" t="s">
        <v>4941</v>
      </c>
      <c r="R277" s="165" t="s">
        <v>8948</v>
      </c>
      <c r="S277" s="165" t="s">
        <v>8948</v>
      </c>
      <c r="T277" s="165" t="s">
        <v>8948</v>
      </c>
      <c r="U277" s="165" t="s">
        <v>8948</v>
      </c>
      <c r="V277" s="165" t="s">
        <v>8948</v>
      </c>
      <c r="W277" s="165" t="s">
        <v>8948</v>
      </c>
      <c r="X277" s="165" t="s">
        <v>8948</v>
      </c>
      <c r="Y277" s="165" t="s">
        <v>8948</v>
      </c>
      <c r="Z277" s="165" t="s">
        <v>8948</v>
      </c>
      <c r="AA277" s="165" t="s">
        <v>8948</v>
      </c>
      <c r="AB277" s="165" t="s">
        <v>8948</v>
      </c>
      <c r="AC277" s="165" t="s">
        <v>8948</v>
      </c>
      <c r="AD277" s="165" t="s">
        <v>8948</v>
      </c>
      <c r="AE277" s="165" t="s">
        <v>8948</v>
      </c>
      <c r="AF277" s="165"/>
    </row>
    <row r="278" spans="1:32" s="64" customFormat="1" ht="86.25" customHeight="1" x14ac:dyDescent="0.25">
      <c r="A278" s="160">
        <v>277</v>
      </c>
      <c r="B278" s="163" t="s">
        <v>13153</v>
      </c>
      <c r="C278" s="163" t="s">
        <v>13929</v>
      </c>
      <c r="D278" s="163" t="s">
        <v>189</v>
      </c>
      <c r="E278" s="163" t="s">
        <v>31</v>
      </c>
      <c r="F278" s="160">
        <v>7</v>
      </c>
      <c r="G278" s="163" t="s">
        <v>13930</v>
      </c>
      <c r="H278" s="191" t="s">
        <v>13937</v>
      </c>
      <c r="I278" s="191" t="s">
        <v>13938</v>
      </c>
      <c r="J278" s="163"/>
      <c r="K278" s="163" t="s">
        <v>15972</v>
      </c>
      <c r="L278" s="163"/>
      <c r="M278" s="163"/>
      <c r="N278" s="160">
        <v>14</v>
      </c>
      <c r="O278" s="160">
        <v>28</v>
      </c>
      <c r="P278" s="163" t="s">
        <v>3071</v>
      </c>
      <c r="Q278" s="168" t="s">
        <v>13936</v>
      </c>
      <c r="R278" s="189" t="s">
        <v>15059</v>
      </c>
      <c r="S278" s="189" t="s">
        <v>15059</v>
      </c>
      <c r="T278" s="189" t="s">
        <v>15059</v>
      </c>
      <c r="U278" s="189" t="s">
        <v>15059</v>
      </c>
      <c r="V278" s="189" t="s">
        <v>15059</v>
      </c>
      <c r="W278" s="189" t="s">
        <v>15059</v>
      </c>
      <c r="X278" s="189" t="s">
        <v>15059</v>
      </c>
      <c r="Y278" s="189" t="s">
        <v>15059</v>
      </c>
      <c r="Z278" s="189" t="s">
        <v>15059</v>
      </c>
      <c r="AA278" s="189" t="s">
        <v>15059</v>
      </c>
      <c r="AB278" s="189" t="s">
        <v>15059</v>
      </c>
      <c r="AC278" s="189" t="s">
        <v>15059</v>
      </c>
      <c r="AD278" s="189" t="s">
        <v>15059</v>
      </c>
      <c r="AE278" s="189" t="s">
        <v>15059</v>
      </c>
      <c r="AF278" s="189"/>
    </row>
    <row r="279" spans="1:32" s="64" customFormat="1" ht="86.25" customHeight="1" x14ac:dyDescent="0.25">
      <c r="A279" s="160">
        <v>278</v>
      </c>
      <c r="B279" s="189" t="s">
        <v>2944</v>
      </c>
      <c r="C279" s="189" t="s">
        <v>15357</v>
      </c>
      <c r="D279" s="189" t="s">
        <v>185</v>
      </c>
      <c r="E279" s="189" t="s">
        <v>75</v>
      </c>
      <c r="F279" s="189">
        <v>7</v>
      </c>
      <c r="G279" s="189" t="s">
        <v>15358</v>
      </c>
      <c r="H279" s="189" t="s">
        <v>15359</v>
      </c>
      <c r="I279" s="189" t="s">
        <v>15360</v>
      </c>
      <c r="J279" s="189"/>
      <c r="K279" s="189">
        <v>89186090902</v>
      </c>
      <c r="L279" s="189" t="s">
        <v>15361</v>
      </c>
      <c r="M279" s="189"/>
      <c r="N279" s="203">
        <v>12</v>
      </c>
      <c r="O279" s="203"/>
      <c r="P279" s="267" t="s">
        <v>4047</v>
      </c>
      <c r="Q279" s="189" t="s">
        <v>15362</v>
      </c>
      <c r="R279" s="165" t="s">
        <v>8948</v>
      </c>
      <c r="S279" s="165" t="s">
        <v>8948</v>
      </c>
      <c r="T279" s="165" t="s">
        <v>8948</v>
      </c>
      <c r="U279" s="165" t="s">
        <v>8948</v>
      </c>
      <c r="V279" s="165" t="s">
        <v>8948</v>
      </c>
      <c r="W279" s="165" t="s">
        <v>8948</v>
      </c>
      <c r="X279" s="165" t="s">
        <v>8948</v>
      </c>
      <c r="Y279" s="165" t="s">
        <v>8948</v>
      </c>
      <c r="Z279" s="165" t="s">
        <v>8948</v>
      </c>
      <c r="AA279" s="165" t="s">
        <v>8948</v>
      </c>
      <c r="AB279" s="165" t="s">
        <v>8948</v>
      </c>
      <c r="AC279" s="165" t="s">
        <v>8948</v>
      </c>
      <c r="AD279" s="165" t="s">
        <v>8948</v>
      </c>
      <c r="AE279" s="165" t="s">
        <v>8948</v>
      </c>
      <c r="AF279" s="165"/>
    </row>
    <row r="280" spans="1:32" s="64" customFormat="1" ht="86.25" customHeight="1" x14ac:dyDescent="0.25">
      <c r="A280" s="160">
        <v>279</v>
      </c>
      <c r="B280" s="160" t="s">
        <v>2944</v>
      </c>
      <c r="C280" s="163" t="s">
        <v>430</v>
      </c>
      <c r="D280" s="160" t="s">
        <v>185</v>
      </c>
      <c r="E280" s="163" t="s">
        <v>9113</v>
      </c>
      <c r="F280" s="163">
        <v>7</v>
      </c>
      <c r="G280" s="163" t="s">
        <v>9207</v>
      </c>
      <c r="H280" s="178" t="s">
        <v>2225</v>
      </c>
      <c r="I280" s="163" t="s">
        <v>3704</v>
      </c>
      <c r="J280" s="163" t="s">
        <v>3039</v>
      </c>
      <c r="K280" s="163" t="s">
        <v>11962</v>
      </c>
      <c r="L280" s="163" t="s">
        <v>7189</v>
      </c>
      <c r="M280" s="165" t="s">
        <v>3705</v>
      </c>
      <c r="N280" s="176">
        <v>10</v>
      </c>
      <c r="O280" s="176"/>
      <c r="P280" s="165" t="s">
        <v>4047</v>
      </c>
      <c r="Q280" s="163" t="s">
        <v>5856</v>
      </c>
      <c r="R280" s="165" t="s">
        <v>4823</v>
      </c>
      <c r="S280" s="165" t="s">
        <v>4823</v>
      </c>
      <c r="T280" s="165" t="s">
        <v>4823</v>
      </c>
      <c r="U280" s="165" t="s">
        <v>4823</v>
      </c>
      <c r="V280" s="165" t="s">
        <v>4823</v>
      </c>
      <c r="W280" s="165" t="s">
        <v>4823</v>
      </c>
      <c r="X280" s="165" t="s">
        <v>4823</v>
      </c>
      <c r="Y280" s="165" t="s">
        <v>4823</v>
      </c>
      <c r="Z280" s="165" t="s">
        <v>4823</v>
      </c>
      <c r="AA280" s="165" t="s">
        <v>4823</v>
      </c>
      <c r="AB280" s="165" t="s">
        <v>4823</v>
      </c>
      <c r="AC280" s="165" t="s">
        <v>4823</v>
      </c>
      <c r="AD280" s="165" t="s">
        <v>4823</v>
      </c>
      <c r="AE280" s="165" t="s">
        <v>4823</v>
      </c>
      <c r="AF280" s="165"/>
    </row>
    <row r="281" spans="1:32" s="64" customFormat="1" ht="86.25" customHeight="1" x14ac:dyDescent="0.25">
      <c r="A281" s="160">
        <v>280</v>
      </c>
      <c r="B281" s="160" t="s">
        <v>2944</v>
      </c>
      <c r="C281" s="163" t="s">
        <v>6045</v>
      </c>
      <c r="D281" s="160" t="s">
        <v>189</v>
      </c>
      <c r="E281" s="163" t="s">
        <v>6046</v>
      </c>
      <c r="F281" s="160">
        <v>7</v>
      </c>
      <c r="G281" s="163" t="s">
        <v>6047</v>
      </c>
      <c r="H281" s="163" t="s">
        <v>8363</v>
      </c>
      <c r="I281" s="163" t="s">
        <v>8464</v>
      </c>
      <c r="J281" s="163"/>
      <c r="K281" s="163" t="s">
        <v>6048</v>
      </c>
      <c r="L281" s="163" t="s">
        <v>7431</v>
      </c>
      <c r="M281" s="165"/>
      <c r="N281" s="164">
        <v>13</v>
      </c>
      <c r="O281" s="164">
        <v>26</v>
      </c>
      <c r="P281" s="165" t="s">
        <v>4047</v>
      </c>
      <c r="Q281" s="163" t="s">
        <v>5950</v>
      </c>
      <c r="R281" s="165" t="s">
        <v>4535</v>
      </c>
      <c r="S281" s="165" t="s">
        <v>4535</v>
      </c>
      <c r="T281" s="165" t="s">
        <v>4535</v>
      </c>
      <c r="U281" s="165" t="s">
        <v>4535</v>
      </c>
      <c r="V281" s="165" t="s">
        <v>4535</v>
      </c>
      <c r="W281" s="165" t="s">
        <v>4535</v>
      </c>
      <c r="X281" s="165" t="s">
        <v>4535</v>
      </c>
      <c r="Y281" s="165" t="s">
        <v>4535</v>
      </c>
      <c r="Z281" s="165" t="s">
        <v>4535</v>
      </c>
      <c r="AA281" s="165" t="s">
        <v>4535</v>
      </c>
      <c r="AB281" s="165" t="s">
        <v>4535</v>
      </c>
      <c r="AC281" s="165" t="s">
        <v>4535</v>
      </c>
      <c r="AD281" s="165" t="s">
        <v>4535</v>
      </c>
      <c r="AE281" s="165" t="s">
        <v>4535</v>
      </c>
      <c r="AF281" s="165"/>
    </row>
    <row r="282" spans="1:32" s="64" customFormat="1" ht="86.25" customHeight="1" x14ac:dyDescent="0.25">
      <c r="A282" s="160">
        <v>281</v>
      </c>
      <c r="B282" s="160" t="s">
        <v>2944</v>
      </c>
      <c r="C282" s="163" t="s">
        <v>798</v>
      </c>
      <c r="D282" s="160" t="s">
        <v>189</v>
      </c>
      <c r="E282" s="163" t="s">
        <v>1107</v>
      </c>
      <c r="F282" s="163">
        <v>8</v>
      </c>
      <c r="G282" s="163" t="s">
        <v>2512</v>
      </c>
      <c r="H282" s="163" t="s">
        <v>3860</v>
      </c>
      <c r="I282" s="163" t="s">
        <v>3861</v>
      </c>
      <c r="J282" s="163" t="s">
        <v>3034</v>
      </c>
      <c r="K282" s="163" t="s">
        <v>799</v>
      </c>
      <c r="L282" s="163" t="s">
        <v>7546</v>
      </c>
      <c r="M282" s="165"/>
      <c r="N282" s="164">
        <v>43</v>
      </c>
      <c r="O282" s="164">
        <v>45</v>
      </c>
      <c r="P282" s="165" t="s">
        <v>4047</v>
      </c>
      <c r="Q282" s="163" t="s">
        <v>4720</v>
      </c>
      <c r="R282" s="165" t="s">
        <v>7770</v>
      </c>
      <c r="S282" s="165" t="s">
        <v>7770</v>
      </c>
      <c r="T282" s="165" t="s">
        <v>7770</v>
      </c>
      <c r="U282" s="165" t="s">
        <v>7770</v>
      </c>
      <c r="V282" s="165" t="s">
        <v>7770</v>
      </c>
      <c r="W282" s="165" t="s">
        <v>7770</v>
      </c>
      <c r="X282" s="165" t="s">
        <v>7770</v>
      </c>
      <c r="Y282" s="165" t="s">
        <v>7770</v>
      </c>
      <c r="Z282" s="165" t="s">
        <v>7770</v>
      </c>
      <c r="AA282" s="165" t="s">
        <v>7770</v>
      </c>
      <c r="AB282" s="165" t="s">
        <v>7770</v>
      </c>
      <c r="AC282" s="165" t="s">
        <v>7770</v>
      </c>
      <c r="AD282" s="165" t="s">
        <v>7770</v>
      </c>
      <c r="AE282" s="165" t="s">
        <v>7770</v>
      </c>
      <c r="AF282" s="165"/>
    </row>
    <row r="283" spans="1:32" s="152" customFormat="1" ht="86.25" customHeight="1" x14ac:dyDescent="0.25">
      <c r="A283" s="160">
        <v>282</v>
      </c>
      <c r="B283" s="160" t="s">
        <v>2944</v>
      </c>
      <c r="C283" s="161" t="s">
        <v>4924</v>
      </c>
      <c r="D283" s="160" t="s">
        <v>189</v>
      </c>
      <c r="E283" s="161" t="s">
        <v>3856</v>
      </c>
      <c r="F283" s="160">
        <v>8</v>
      </c>
      <c r="G283" s="161" t="s">
        <v>4925</v>
      </c>
      <c r="H283" s="161" t="s">
        <v>5314</v>
      </c>
      <c r="I283" s="161" t="s">
        <v>6631</v>
      </c>
      <c r="J283" s="161"/>
      <c r="K283" s="161" t="s">
        <v>4926</v>
      </c>
      <c r="L283" s="161" t="s">
        <v>6934</v>
      </c>
      <c r="M283" s="166"/>
      <c r="N283" s="164">
        <v>5</v>
      </c>
      <c r="O283" s="164">
        <v>10</v>
      </c>
      <c r="P283" s="166" t="s">
        <v>3071</v>
      </c>
      <c r="Q283" s="161" t="s">
        <v>4915</v>
      </c>
      <c r="R283" s="165" t="s">
        <v>4535</v>
      </c>
      <c r="S283" s="165" t="s">
        <v>4535</v>
      </c>
      <c r="T283" s="165" t="s">
        <v>4535</v>
      </c>
      <c r="U283" s="165" t="s">
        <v>4535</v>
      </c>
      <c r="V283" s="165" t="s">
        <v>4535</v>
      </c>
      <c r="W283" s="165" t="s">
        <v>4535</v>
      </c>
      <c r="X283" s="165" t="s">
        <v>4535</v>
      </c>
      <c r="Y283" s="165" t="s">
        <v>4535</v>
      </c>
      <c r="Z283" s="165" t="s">
        <v>4535</v>
      </c>
      <c r="AA283" s="165" t="s">
        <v>4535</v>
      </c>
      <c r="AB283" s="165" t="s">
        <v>4535</v>
      </c>
      <c r="AC283" s="165" t="s">
        <v>4535</v>
      </c>
      <c r="AD283" s="165" t="s">
        <v>4535</v>
      </c>
      <c r="AE283" s="165" t="s">
        <v>4535</v>
      </c>
      <c r="AF283" s="165"/>
    </row>
    <row r="284" spans="1:32" s="64" customFormat="1" ht="86.25" customHeight="1" x14ac:dyDescent="0.25">
      <c r="A284" s="160">
        <v>283</v>
      </c>
      <c r="B284" s="163" t="s">
        <v>2944</v>
      </c>
      <c r="C284" s="163" t="s">
        <v>11655</v>
      </c>
      <c r="D284" s="163" t="s">
        <v>185</v>
      </c>
      <c r="E284" s="163" t="s">
        <v>5217</v>
      </c>
      <c r="F284" s="160">
        <v>8</v>
      </c>
      <c r="G284" s="163" t="s">
        <v>11663</v>
      </c>
      <c r="H284" s="161" t="s">
        <v>11635</v>
      </c>
      <c r="I284" s="161" t="s">
        <v>11637</v>
      </c>
      <c r="J284" s="163"/>
      <c r="K284" s="206" t="s">
        <v>11640</v>
      </c>
      <c r="L284" s="163" t="s">
        <v>11639</v>
      </c>
      <c r="M284" s="163"/>
      <c r="N284" s="160">
        <v>10</v>
      </c>
      <c r="O284" s="160">
        <v>17</v>
      </c>
      <c r="P284" s="163" t="s">
        <v>3071</v>
      </c>
      <c r="Q284" s="168" t="s">
        <v>11641</v>
      </c>
      <c r="R284" s="163" t="s">
        <v>10032</v>
      </c>
      <c r="S284" s="163" t="s">
        <v>10032</v>
      </c>
      <c r="T284" s="163" t="s">
        <v>10032</v>
      </c>
      <c r="U284" s="163" t="s">
        <v>10032</v>
      </c>
      <c r="V284" s="163" t="s">
        <v>10032</v>
      </c>
      <c r="W284" s="163" t="s">
        <v>10032</v>
      </c>
      <c r="X284" s="163" t="s">
        <v>10032</v>
      </c>
      <c r="Y284" s="163" t="s">
        <v>10032</v>
      </c>
      <c r="Z284" s="163" t="s">
        <v>10032</v>
      </c>
      <c r="AA284" s="163" t="s">
        <v>10032</v>
      </c>
      <c r="AB284" s="163" t="s">
        <v>10032</v>
      </c>
      <c r="AC284" s="163" t="s">
        <v>10032</v>
      </c>
      <c r="AD284" s="163" t="s">
        <v>10032</v>
      </c>
      <c r="AE284" s="163" t="s">
        <v>10032</v>
      </c>
      <c r="AF284" s="163"/>
    </row>
    <row r="285" spans="1:32" s="64" customFormat="1" ht="86.25" customHeight="1" x14ac:dyDescent="0.25">
      <c r="A285" s="160">
        <v>284</v>
      </c>
      <c r="B285" s="160" t="s">
        <v>2944</v>
      </c>
      <c r="C285" s="173" t="s">
        <v>919</v>
      </c>
      <c r="D285" s="160" t="s">
        <v>189</v>
      </c>
      <c r="E285" s="173" t="s">
        <v>9103</v>
      </c>
      <c r="F285" s="173">
        <v>8</v>
      </c>
      <c r="G285" s="173" t="s">
        <v>920</v>
      </c>
      <c r="H285" s="178" t="s">
        <v>3436</v>
      </c>
      <c r="I285" s="173" t="s">
        <v>3851</v>
      </c>
      <c r="J285" s="173" t="s">
        <v>3326</v>
      </c>
      <c r="K285" s="173" t="s">
        <v>12972</v>
      </c>
      <c r="L285" s="173" t="s">
        <v>8630</v>
      </c>
      <c r="M285" s="173" t="s">
        <v>3468</v>
      </c>
      <c r="N285" s="205">
        <v>104</v>
      </c>
      <c r="O285" s="205">
        <v>202</v>
      </c>
      <c r="P285" s="160" t="s">
        <v>159</v>
      </c>
      <c r="Q285" s="160" t="s">
        <v>15678</v>
      </c>
      <c r="R285" s="163" t="s">
        <v>4823</v>
      </c>
      <c r="S285" s="165" t="s">
        <v>4823</v>
      </c>
      <c r="T285" s="165" t="s">
        <v>4823</v>
      </c>
      <c r="U285" s="165" t="s">
        <v>4823</v>
      </c>
      <c r="V285" s="165" t="s">
        <v>4823</v>
      </c>
      <c r="W285" s="165" t="s">
        <v>4823</v>
      </c>
      <c r="X285" s="165" t="s">
        <v>4823</v>
      </c>
      <c r="Y285" s="165" t="s">
        <v>4823</v>
      </c>
      <c r="Z285" s="165" t="s">
        <v>4823</v>
      </c>
      <c r="AA285" s="165" t="s">
        <v>4823</v>
      </c>
      <c r="AB285" s="165" t="s">
        <v>4823</v>
      </c>
      <c r="AC285" s="165" t="s">
        <v>4823</v>
      </c>
      <c r="AD285" s="165" t="s">
        <v>4823</v>
      </c>
      <c r="AE285" s="165" t="s">
        <v>4823</v>
      </c>
      <c r="AF285" s="163"/>
    </row>
    <row r="286" spans="1:32" s="64" customFormat="1" ht="86.25" customHeight="1" x14ac:dyDescent="0.25">
      <c r="A286" s="160">
        <v>285</v>
      </c>
      <c r="B286" s="160" t="s">
        <v>2944</v>
      </c>
      <c r="C286" s="160" t="s">
        <v>6091</v>
      </c>
      <c r="D286" s="160" t="s">
        <v>185</v>
      </c>
      <c r="E286" s="160" t="s">
        <v>73</v>
      </c>
      <c r="F286" s="160">
        <v>8</v>
      </c>
      <c r="G286" s="160" t="s">
        <v>5390</v>
      </c>
      <c r="H286" s="162" t="s">
        <v>6093</v>
      </c>
      <c r="I286" s="162" t="s">
        <v>6092</v>
      </c>
      <c r="J286" s="160"/>
      <c r="K286" s="160" t="s">
        <v>5391</v>
      </c>
      <c r="L286" s="160" t="s">
        <v>6784</v>
      </c>
      <c r="M286" s="164" t="s">
        <v>1194</v>
      </c>
      <c r="N286" s="164">
        <v>20</v>
      </c>
      <c r="O286" s="164"/>
      <c r="P286" s="166" t="s">
        <v>4047</v>
      </c>
      <c r="Q286" s="161" t="s">
        <v>5347</v>
      </c>
      <c r="R286" s="165" t="s">
        <v>4186</v>
      </c>
      <c r="S286" s="165" t="s">
        <v>4186</v>
      </c>
      <c r="T286" s="165" t="s">
        <v>4186</v>
      </c>
      <c r="U286" s="165" t="s">
        <v>4186</v>
      </c>
      <c r="V286" s="165" t="s">
        <v>4186</v>
      </c>
      <c r="W286" s="165" t="s">
        <v>4186</v>
      </c>
      <c r="X286" s="165" t="s">
        <v>4186</v>
      </c>
      <c r="Y286" s="165" t="s">
        <v>4186</v>
      </c>
      <c r="Z286" s="165" t="s">
        <v>4186</v>
      </c>
      <c r="AA286" s="165" t="s">
        <v>4186</v>
      </c>
      <c r="AB286" s="165" t="s">
        <v>4186</v>
      </c>
      <c r="AC286" s="165" t="s">
        <v>4186</v>
      </c>
      <c r="AD286" s="165" t="s">
        <v>4186</v>
      </c>
      <c r="AE286" s="165" t="s">
        <v>4186</v>
      </c>
      <c r="AF286" s="165"/>
    </row>
    <row r="287" spans="1:32" s="64" customFormat="1" ht="86.25" customHeight="1" x14ac:dyDescent="0.25">
      <c r="A287" s="160">
        <v>286</v>
      </c>
      <c r="B287" s="160" t="s">
        <v>2944</v>
      </c>
      <c r="C287" s="160" t="s">
        <v>8178</v>
      </c>
      <c r="D287" s="160" t="s">
        <v>185</v>
      </c>
      <c r="E287" s="160" t="s">
        <v>73</v>
      </c>
      <c r="F287" s="160">
        <v>8</v>
      </c>
      <c r="G287" s="160" t="s">
        <v>5390</v>
      </c>
      <c r="H287" s="161" t="s">
        <v>6093</v>
      </c>
      <c r="I287" s="161" t="s">
        <v>6092</v>
      </c>
      <c r="J287" s="161"/>
      <c r="K287" s="160" t="s">
        <v>5391</v>
      </c>
      <c r="L287" s="160" t="s">
        <v>6784</v>
      </c>
      <c r="M287" s="164"/>
      <c r="N287" s="164">
        <v>20</v>
      </c>
      <c r="O287" s="164"/>
      <c r="P287" s="166" t="s">
        <v>4047</v>
      </c>
      <c r="Q287" s="161" t="s">
        <v>5347</v>
      </c>
      <c r="R287" s="165" t="s">
        <v>4186</v>
      </c>
      <c r="S287" s="165" t="s">
        <v>4186</v>
      </c>
      <c r="T287" s="165" t="s">
        <v>4186</v>
      </c>
      <c r="U287" s="165" t="s">
        <v>4186</v>
      </c>
      <c r="V287" s="165" t="s">
        <v>4186</v>
      </c>
      <c r="W287" s="165" t="s">
        <v>4186</v>
      </c>
      <c r="X287" s="165" t="s">
        <v>4186</v>
      </c>
      <c r="Y287" s="165" t="s">
        <v>4186</v>
      </c>
      <c r="Z287" s="165" t="s">
        <v>4186</v>
      </c>
      <c r="AA287" s="165" t="s">
        <v>4186</v>
      </c>
      <c r="AB287" s="165" t="s">
        <v>4186</v>
      </c>
      <c r="AC287" s="165" t="s">
        <v>4186</v>
      </c>
      <c r="AD287" s="165" t="s">
        <v>4186</v>
      </c>
      <c r="AE287" s="165" t="s">
        <v>4186</v>
      </c>
      <c r="AF287" s="165"/>
    </row>
    <row r="288" spans="1:32" s="64" customFormat="1" ht="86.25" customHeight="1" x14ac:dyDescent="0.25">
      <c r="A288" s="160">
        <v>287</v>
      </c>
      <c r="B288" s="163" t="s">
        <v>2944</v>
      </c>
      <c r="C288" s="163" t="s">
        <v>9668</v>
      </c>
      <c r="D288" s="163" t="s">
        <v>189</v>
      </c>
      <c r="E288" s="163" t="s">
        <v>9342</v>
      </c>
      <c r="F288" s="163">
        <v>8</v>
      </c>
      <c r="G288" s="163" t="s">
        <v>10203</v>
      </c>
      <c r="H288" s="163" t="s">
        <v>9755</v>
      </c>
      <c r="I288" s="163" t="s">
        <v>9756</v>
      </c>
      <c r="J288" s="163"/>
      <c r="K288" s="163" t="s">
        <v>15072</v>
      </c>
      <c r="L288" s="163" t="s">
        <v>9669</v>
      </c>
      <c r="M288" s="163" t="s">
        <v>9714</v>
      </c>
      <c r="N288" s="160">
        <v>68</v>
      </c>
      <c r="O288" s="160">
        <v>136</v>
      </c>
      <c r="P288" s="163" t="s">
        <v>159</v>
      </c>
      <c r="Q288" s="163" t="s">
        <v>9607</v>
      </c>
      <c r="R288" s="165" t="s">
        <v>4823</v>
      </c>
      <c r="S288" s="165" t="s">
        <v>4823</v>
      </c>
      <c r="T288" s="165" t="s">
        <v>4823</v>
      </c>
      <c r="U288" s="165" t="s">
        <v>4823</v>
      </c>
      <c r="V288" s="165" t="s">
        <v>4823</v>
      </c>
      <c r="W288" s="165" t="s">
        <v>4823</v>
      </c>
      <c r="X288" s="165" t="s">
        <v>4823</v>
      </c>
      <c r="Y288" s="165" t="s">
        <v>4823</v>
      </c>
      <c r="Z288" s="165" t="s">
        <v>4823</v>
      </c>
      <c r="AA288" s="165" t="s">
        <v>4823</v>
      </c>
      <c r="AB288" s="165" t="s">
        <v>4823</v>
      </c>
      <c r="AC288" s="165" t="s">
        <v>4823</v>
      </c>
      <c r="AD288" s="165" t="s">
        <v>4823</v>
      </c>
      <c r="AE288" s="165" t="s">
        <v>4823</v>
      </c>
      <c r="AF288" s="165"/>
    </row>
    <row r="289" spans="1:32" s="64" customFormat="1" ht="86.25" customHeight="1" x14ac:dyDescent="0.25">
      <c r="A289" s="160">
        <v>288</v>
      </c>
      <c r="B289" s="160" t="s">
        <v>2944</v>
      </c>
      <c r="C289" s="163" t="s">
        <v>723</v>
      </c>
      <c r="D289" s="160" t="s">
        <v>189</v>
      </c>
      <c r="E289" s="173" t="s">
        <v>9114</v>
      </c>
      <c r="F289" s="163">
        <v>8</v>
      </c>
      <c r="G289" s="163" t="s">
        <v>724</v>
      </c>
      <c r="H289" s="163" t="s">
        <v>1619</v>
      </c>
      <c r="I289" s="163" t="s">
        <v>1620</v>
      </c>
      <c r="J289" s="163" t="s">
        <v>3053</v>
      </c>
      <c r="K289" s="163" t="s">
        <v>12006</v>
      </c>
      <c r="L289" s="163" t="s">
        <v>7257</v>
      </c>
      <c r="M289" s="165"/>
      <c r="N289" s="164">
        <v>35</v>
      </c>
      <c r="O289" s="164">
        <v>52</v>
      </c>
      <c r="P289" s="165" t="s">
        <v>4047</v>
      </c>
      <c r="Q289" s="163" t="s">
        <v>4830</v>
      </c>
      <c r="R289" s="165" t="s">
        <v>7770</v>
      </c>
      <c r="S289" s="165" t="s">
        <v>7770</v>
      </c>
      <c r="T289" s="165" t="s">
        <v>7770</v>
      </c>
      <c r="U289" s="165" t="s">
        <v>7770</v>
      </c>
      <c r="V289" s="165" t="s">
        <v>7770</v>
      </c>
      <c r="W289" s="165" t="s">
        <v>7770</v>
      </c>
      <c r="X289" s="165" t="s">
        <v>7770</v>
      </c>
      <c r="Y289" s="165" t="s">
        <v>7770</v>
      </c>
      <c r="Z289" s="165" t="s">
        <v>7770</v>
      </c>
      <c r="AA289" s="165" t="s">
        <v>7770</v>
      </c>
      <c r="AB289" s="165" t="s">
        <v>7770</v>
      </c>
      <c r="AC289" s="165" t="s">
        <v>7770</v>
      </c>
      <c r="AD289" s="165" t="s">
        <v>7770</v>
      </c>
      <c r="AE289" s="165" t="s">
        <v>7770</v>
      </c>
      <c r="AF289" s="165"/>
    </row>
    <row r="290" spans="1:32" s="64" customFormat="1" ht="86.25" customHeight="1" x14ac:dyDescent="0.25">
      <c r="A290" s="160">
        <v>289</v>
      </c>
      <c r="B290" s="163" t="s">
        <v>2944</v>
      </c>
      <c r="C290" s="163" t="s">
        <v>855</v>
      </c>
      <c r="D290" s="163" t="s">
        <v>185</v>
      </c>
      <c r="E290" s="163" t="s">
        <v>4150</v>
      </c>
      <c r="F290" s="160">
        <v>8</v>
      </c>
      <c r="G290" s="163" t="s">
        <v>11413</v>
      </c>
      <c r="H290" s="161" t="s">
        <v>11405</v>
      </c>
      <c r="I290" s="198" t="s">
        <v>11408</v>
      </c>
      <c r="J290" s="163"/>
      <c r="K290" s="206" t="s">
        <v>11399</v>
      </c>
      <c r="L290" s="163" t="s">
        <v>11402</v>
      </c>
      <c r="M290" s="163"/>
      <c r="N290" s="160">
        <v>2</v>
      </c>
      <c r="O290" s="160">
        <v>4</v>
      </c>
      <c r="P290" s="163" t="s">
        <v>3071</v>
      </c>
      <c r="Q290" s="168" t="s">
        <v>11400</v>
      </c>
      <c r="R290" s="163" t="s">
        <v>10032</v>
      </c>
      <c r="S290" s="163" t="s">
        <v>10032</v>
      </c>
      <c r="T290" s="163" t="s">
        <v>10032</v>
      </c>
      <c r="U290" s="163" t="s">
        <v>10032</v>
      </c>
      <c r="V290" s="163" t="s">
        <v>10032</v>
      </c>
      <c r="W290" s="163" t="s">
        <v>10032</v>
      </c>
      <c r="X290" s="163" t="s">
        <v>10032</v>
      </c>
      <c r="Y290" s="163" t="s">
        <v>10032</v>
      </c>
      <c r="Z290" s="163" t="s">
        <v>10032</v>
      </c>
      <c r="AA290" s="163" t="s">
        <v>10032</v>
      </c>
      <c r="AB290" s="163" t="s">
        <v>10032</v>
      </c>
      <c r="AC290" s="163" t="s">
        <v>10032</v>
      </c>
      <c r="AD290" s="163" t="s">
        <v>10032</v>
      </c>
      <c r="AE290" s="163" t="s">
        <v>10032</v>
      </c>
      <c r="AF290" s="163"/>
    </row>
    <row r="291" spans="1:32" ht="86.25" customHeight="1" x14ac:dyDescent="0.25">
      <c r="A291" s="160">
        <v>290</v>
      </c>
      <c r="B291" s="160" t="s">
        <v>2944</v>
      </c>
      <c r="C291" s="163" t="s">
        <v>9192</v>
      </c>
      <c r="D291" s="160" t="s">
        <v>185</v>
      </c>
      <c r="E291" s="163" t="s">
        <v>9124</v>
      </c>
      <c r="F291" s="163">
        <v>8</v>
      </c>
      <c r="G291" s="163" t="s">
        <v>9213</v>
      </c>
      <c r="H291" s="178" t="s">
        <v>2211</v>
      </c>
      <c r="I291" s="163" t="s">
        <v>3356</v>
      </c>
      <c r="J291" s="163" t="s">
        <v>3048</v>
      </c>
      <c r="K291" s="163" t="s">
        <v>11951</v>
      </c>
      <c r="L291" s="163"/>
      <c r="M291" s="165"/>
      <c r="N291" s="162">
        <v>9</v>
      </c>
      <c r="O291" s="176"/>
      <c r="P291" s="165" t="s">
        <v>3071</v>
      </c>
      <c r="Q291" s="163" t="s">
        <v>5130</v>
      </c>
      <c r="R291" s="165" t="s">
        <v>4823</v>
      </c>
      <c r="S291" s="165" t="s">
        <v>4823</v>
      </c>
      <c r="T291" s="165" t="s">
        <v>4823</v>
      </c>
      <c r="U291" s="165" t="s">
        <v>4823</v>
      </c>
      <c r="V291" s="165" t="s">
        <v>4823</v>
      </c>
      <c r="W291" s="165" t="s">
        <v>4823</v>
      </c>
      <c r="X291" s="165" t="s">
        <v>4823</v>
      </c>
      <c r="Y291" s="165" t="s">
        <v>4823</v>
      </c>
      <c r="Z291" s="165" t="s">
        <v>4823</v>
      </c>
      <c r="AA291" s="165" t="s">
        <v>4823</v>
      </c>
      <c r="AB291" s="165" t="s">
        <v>4823</v>
      </c>
      <c r="AC291" s="165" t="s">
        <v>4823</v>
      </c>
      <c r="AD291" s="165" t="s">
        <v>4823</v>
      </c>
      <c r="AE291" s="165" t="s">
        <v>4823</v>
      </c>
      <c r="AF291" s="165"/>
    </row>
    <row r="292" spans="1:32" s="64" customFormat="1" ht="86.25" customHeight="1" x14ac:dyDescent="0.25">
      <c r="A292" s="160">
        <v>291</v>
      </c>
      <c r="B292" s="163" t="s">
        <v>2944</v>
      </c>
      <c r="C292" s="163" t="s">
        <v>13022</v>
      </c>
      <c r="D292" s="163" t="s">
        <v>189</v>
      </c>
      <c r="E292" s="173" t="s">
        <v>9134</v>
      </c>
      <c r="F292" s="163">
        <v>8</v>
      </c>
      <c r="G292" s="163" t="s">
        <v>13023</v>
      </c>
      <c r="H292" s="163" t="s">
        <v>13288</v>
      </c>
      <c r="I292" s="163" t="s">
        <v>13287</v>
      </c>
      <c r="J292" s="163"/>
      <c r="K292" s="163" t="s">
        <v>13024</v>
      </c>
      <c r="L292" s="163" t="s">
        <v>13025</v>
      </c>
      <c r="M292" s="163"/>
      <c r="N292" s="160">
        <v>8</v>
      </c>
      <c r="O292" s="160"/>
      <c r="P292" s="163" t="s">
        <v>3071</v>
      </c>
      <c r="Q292" s="163" t="s">
        <v>13009</v>
      </c>
      <c r="R292" s="163" t="s">
        <v>4535</v>
      </c>
      <c r="S292" s="163" t="s">
        <v>4535</v>
      </c>
      <c r="T292" s="163" t="s">
        <v>4535</v>
      </c>
      <c r="U292" s="163" t="s">
        <v>4535</v>
      </c>
      <c r="V292" s="163" t="s">
        <v>4535</v>
      </c>
      <c r="W292" s="163" t="s">
        <v>4535</v>
      </c>
      <c r="X292" s="163" t="s">
        <v>4535</v>
      </c>
      <c r="Y292" s="163" t="s">
        <v>4535</v>
      </c>
      <c r="Z292" s="163" t="s">
        <v>4535</v>
      </c>
      <c r="AA292" s="163" t="s">
        <v>4535</v>
      </c>
      <c r="AB292" s="163" t="s">
        <v>4535</v>
      </c>
      <c r="AC292" s="163" t="s">
        <v>4535</v>
      </c>
      <c r="AD292" s="163" t="s">
        <v>4535</v>
      </c>
      <c r="AE292" s="163" t="s">
        <v>4535</v>
      </c>
      <c r="AF292" s="163"/>
    </row>
    <row r="293" spans="1:32" s="64" customFormat="1" ht="86.25" customHeight="1" x14ac:dyDescent="0.25">
      <c r="A293" s="160">
        <v>292</v>
      </c>
      <c r="B293" s="189" t="s">
        <v>2944</v>
      </c>
      <c r="C293" s="189" t="s">
        <v>15456</v>
      </c>
      <c r="D293" s="189" t="s">
        <v>189</v>
      </c>
      <c r="E293" s="189" t="s">
        <v>1217</v>
      </c>
      <c r="F293" s="189">
        <v>8</v>
      </c>
      <c r="G293" s="189" t="s">
        <v>15457</v>
      </c>
      <c r="H293" s="189" t="s">
        <v>15458</v>
      </c>
      <c r="I293" s="189" t="s">
        <v>15459</v>
      </c>
      <c r="J293" s="163"/>
      <c r="K293" s="189">
        <v>89183029421</v>
      </c>
      <c r="L293" s="189" t="s">
        <v>15480</v>
      </c>
      <c r="M293" s="163"/>
      <c r="N293" s="203">
        <v>9</v>
      </c>
      <c r="O293" s="160"/>
      <c r="P293" s="189" t="s">
        <v>4047</v>
      </c>
      <c r="Q293" s="189" t="s">
        <v>15423</v>
      </c>
      <c r="R293" s="189" t="s">
        <v>15059</v>
      </c>
      <c r="S293" s="189" t="s">
        <v>15059</v>
      </c>
      <c r="T293" s="189" t="s">
        <v>15059</v>
      </c>
      <c r="U293" s="189" t="s">
        <v>15059</v>
      </c>
      <c r="V293" s="189" t="s">
        <v>15059</v>
      </c>
      <c r="W293" s="189" t="s">
        <v>15059</v>
      </c>
      <c r="X293" s="189" t="s">
        <v>15059</v>
      </c>
      <c r="Y293" s="189" t="s">
        <v>15059</v>
      </c>
      <c r="Z293" s="189" t="s">
        <v>15059</v>
      </c>
      <c r="AA293" s="189" t="s">
        <v>15059</v>
      </c>
      <c r="AB293" s="189" t="s">
        <v>15059</v>
      </c>
      <c r="AC293" s="189" t="s">
        <v>15059</v>
      </c>
      <c r="AD293" s="189" t="s">
        <v>15059</v>
      </c>
      <c r="AE293" s="189" t="s">
        <v>15059</v>
      </c>
      <c r="AF293" s="189"/>
    </row>
    <row r="294" spans="1:32" ht="86.25" customHeight="1" x14ac:dyDescent="0.25">
      <c r="A294" s="160">
        <v>293</v>
      </c>
      <c r="B294" s="160" t="s">
        <v>2944</v>
      </c>
      <c r="C294" s="163" t="s">
        <v>976</v>
      </c>
      <c r="D294" s="160" t="s">
        <v>189</v>
      </c>
      <c r="E294" s="163" t="s">
        <v>1151</v>
      </c>
      <c r="F294" s="163">
        <v>8</v>
      </c>
      <c r="G294" s="163" t="s">
        <v>3747</v>
      </c>
      <c r="H294" s="174" t="s">
        <v>2094</v>
      </c>
      <c r="I294" s="163" t="s">
        <v>3748</v>
      </c>
      <c r="J294" s="163" t="s">
        <v>3039</v>
      </c>
      <c r="K294" s="163" t="s">
        <v>9166</v>
      </c>
      <c r="L294" s="163"/>
      <c r="M294" s="163"/>
      <c r="N294" s="162">
        <v>32</v>
      </c>
      <c r="O294" s="162"/>
      <c r="P294" s="163" t="s">
        <v>158</v>
      </c>
      <c r="Q294" s="163" t="s">
        <v>4637</v>
      </c>
      <c r="R294" s="165" t="s">
        <v>4823</v>
      </c>
      <c r="S294" s="165" t="s">
        <v>4823</v>
      </c>
      <c r="T294" s="165" t="s">
        <v>4823</v>
      </c>
      <c r="U294" s="165" t="s">
        <v>4823</v>
      </c>
      <c r="V294" s="165" t="s">
        <v>4823</v>
      </c>
      <c r="W294" s="165" t="s">
        <v>4823</v>
      </c>
      <c r="X294" s="165" t="s">
        <v>4823</v>
      </c>
      <c r="Y294" s="165" t="s">
        <v>4823</v>
      </c>
      <c r="Z294" s="165" t="s">
        <v>4823</v>
      </c>
      <c r="AA294" s="165" t="s">
        <v>4823</v>
      </c>
      <c r="AB294" s="165" t="s">
        <v>4823</v>
      </c>
      <c r="AC294" s="165" t="s">
        <v>4823</v>
      </c>
      <c r="AD294" s="165" t="s">
        <v>4823</v>
      </c>
      <c r="AE294" s="165" t="s">
        <v>4823</v>
      </c>
      <c r="AF294" s="165"/>
    </row>
    <row r="295" spans="1:32" s="152" customFormat="1" ht="86.25" customHeight="1" x14ac:dyDescent="0.25">
      <c r="A295" s="160">
        <v>294</v>
      </c>
      <c r="B295" s="160" t="s">
        <v>2944</v>
      </c>
      <c r="C295" s="163" t="s">
        <v>9573</v>
      </c>
      <c r="D295" s="160" t="s">
        <v>189</v>
      </c>
      <c r="E295" s="163" t="s">
        <v>4189</v>
      </c>
      <c r="F295" s="163">
        <v>8</v>
      </c>
      <c r="G295" s="163" t="s">
        <v>13907</v>
      </c>
      <c r="H295" s="163" t="s">
        <v>4314</v>
      </c>
      <c r="I295" s="163" t="s">
        <v>4315</v>
      </c>
      <c r="J295" s="163"/>
      <c r="K295" s="163" t="s">
        <v>8691</v>
      </c>
      <c r="L295" s="163" t="s">
        <v>12752</v>
      </c>
      <c r="M295" s="163" t="s">
        <v>4015</v>
      </c>
      <c r="N295" s="163">
        <v>54</v>
      </c>
      <c r="O295" s="163">
        <v>124</v>
      </c>
      <c r="P295" s="163" t="s">
        <v>4047</v>
      </c>
      <c r="Q295" s="163" t="s">
        <v>15593</v>
      </c>
      <c r="R295" s="165" t="s">
        <v>4823</v>
      </c>
      <c r="S295" s="165" t="s">
        <v>4823</v>
      </c>
      <c r="T295" s="165" t="s">
        <v>4823</v>
      </c>
      <c r="U295" s="165" t="s">
        <v>4823</v>
      </c>
      <c r="V295" s="165" t="s">
        <v>4823</v>
      </c>
      <c r="W295" s="165" t="s">
        <v>4823</v>
      </c>
      <c r="X295" s="165" t="s">
        <v>4823</v>
      </c>
      <c r="Y295" s="165" t="s">
        <v>4823</v>
      </c>
      <c r="Z295" s="165" t="s">
        <v>4823</v>
      </c>
      <c r="AA295" s="165" t="s">
        <v>4823</v>
      </c>
      <c r="AB295" s="165" t="s">
        <v>4823</v>
      </c>
      <c r="AC295" s="165" t="s">
        <v>4823</v>
      </c>
      <c r="AD295" s="165" t="s">
        <v>4823</v>
      </c>
      <c r="AE295" s="165" t="s">
        <v>4823</v>
      </c>
      <c r="AF295" s="165"/>
    </row>
    <row r="296" spans="1:32" ht="86.25" customHeight="1" x14ac:dyDescent="0.25">
      <c r="A296" s="160">
        <v>295</v>
      </c>
      <c r="B296" s="160" t="s">
        <v>2944</v>
      </c>
      <c r="C296" s="163" t="s">
        <v>12751</v>
      </c>
      <c r="D296" s="160" t="s">
        <v>189</v>
      </c>
      <c r="E296" s="163" t="s">
        <v>4189</v>
      </c>
      <c r="F296" s="163">
        <v>8</v>
      </c>
      <c r="G296" s="163" t="s">
        <v>13907</v>
      </c>
      <c r="H296" s="163" t="s">
        <v>4314</v>
      </c>
      <c r="I296" s="163" t="s">
        <v>4315</v>
      </c>
      <c r="J296" s="163"/>
      <c r="K296" s="163" t="s">
        <v>8691</v>
      </c>
      <c r="L296" s="163" t="s">
        <v>12752</v>
      </c>
      <c r="M296" s="165" t="s">
        <v>4015</v>
      </c>
      <c r="N296" s="165">
        <v>54</v>
      </c>
      <c r="O296" s="165"/>
      <c r="P296" s="165" t="s">
        <v>4047</v>
      </c>
      <c r="Q296" s="163" t="s">
        <v>12746</v>
      </c>
      <c r="R296" s="165" t="s">
        <v>4823</v>
      </c>
      <c r="S296" s="165" t="s">
        <v>4823</v>
      </c>
      <c r="T296" s="165" t="s">
        <v>4823</v>
      </c>
      <c r="U296" s="165" t="s">
        <v>4823</v>
      </c>
      <c r="V296" s="165" t="s">
        <v>4823</v>
      </c>
      <c r="W296" s="165" t="s">
        <v>4823</v>
      </c>
      <c r="X296" s="165" t="s">
        <v>4823</v>
      </c>
      <c r="Y296" s="165" t="s">
        <v>4823</v>
      </c>
      <c r="Z296" s="165" t="s">
        <v>4823</v>
      </c>
      <c r="AA296" s="165" t="s">
        <v>4823</v>
      </c>
      <c r="AB296" s="165" t="s">
        <v>4823</v>
      </c>
      <c r="AC296" s="165" t="s">
        <v>4823</v>
      </c>
      <c r="AD296" s="165" t="s">
        <v>4823</v>
      </c>
      <c r="AE296" s="165" t="s">
        <v>4823</v>
      </c>
      <c r="AF296" s="165"/>
    </row>
    <row r="297" spans="1:32" s="64" customFormat="1" ht="86.25" customHeight="1" x14ac:dyDescent="0.25">
      <c r="A297" s="160">
        <v>296</v>
      </c>
      <c r="B297" s="163" t="s">
        <v>2944</v>
      </c>
      <c r="C297" s="163" t="s">
        <v>9577</v>
      </c>
      <c r="D297" s="163" t="s">
        <v>189</v>
      </c>
      <c r="E297" s="163" t="s">
        <v>3946</v>
      </c>
      <c r="F297" s="163">
        <v>8</v>
      </c>
      <c r="G297" s="163" t="s">
        <v>9578</v>
      </c>
      <c r="H297" s="163" t="s">
        <v>10150</v>
      </c>
      <c r="I297" s="163"/>
      <c r="J297" s="163"/>
      <c r="K297" s="163" t="s">
        <v>10316</v>
      </c>
      <c r="L297" s="163" t="s">
        <v>9646</v>
      </c>
      <c r="M297" s="163"/>
      <c r="N297" s="160">
        <v>4</v>
      </c>
      <c r="O297" s="160"/>
      <c r="P297" s="163" t="s">
        <v>4047</v>
      </c>
      <c r="Q297" s="163" t="s">
        <v>9579</v>
      </c>
      <c r="R297" s="165" t="s">
        <v>4186</v>
      </c>
      <c r="S297" s="165" t="s">
        <v>4186</v>
      </c>
      <c r="T297" s="165" t="s">
        <v>4186</v>
      </c>
      <c r="U297" s="165" t="s">
        <v>4186</v>
      </c>
      <c r="V297" s="165" t="s">
        <v>4186</v>
      </c>
      <c r="W297" s="165" t="s">
        <v>4186</v>
      </c>
      <c r="X297" s="165" t="s">
        <v>4186</v>
      </c>
      <c r="Y297" s="165" t="s">
        <v>4186</v>
      </c>
      <c r="Z297" s="165" t="s">
        <v>4186</v>
      </c>
      <c r="AA297" s="165" t="s">
        <v>4186</v>
      </c>
      <c r="AB297" s="165" t="s">
        <v>4186</v>
      </c>
      <c r="AC297" s="165" t="s">
        <v>4186</v>
      </c>
      <c r="AD297" s="165" t="s">
        <v>4186</v>
      </c>
      <c r="AE297" s="165" t="s">
        <v>4186</v>
      </c>
      <c r="AF297" s="165"/>
    </row>
    <row r="298" spans="1:32" s="64" customFormat="1" ht="86.25" customHeight="1" x14ac:dyDescent="0.25">
      <c r="A298" s="160">
        <v>297</v>
      </c>
      <c r="B298" s="160" t="s">
        <v>2944</v>
      </c>
      <c r="C298" s="160" t="s">
        <v>2393</v>
      </c>
      <c r="D298" s="160" t="s">
        <v>189</v>
      </c>
      <c r="E298" s="160" t="s">
        <v>39</v>
      </c>
      <c r="F298" s="161">
        <v>8</v>
      </c>
      <c r="G298" s="160" t="s">
        <v>3277</v>
      </c>
      <c r="H298" s="160" t="s">
        <v>10092</v>
      </c>
      <c r="I298" s="160" t="s">
        <v>3129</v>
      </c>
      <c r="J298" s="160" t="s">
        <v>3048</v>
      </c>
      <c r="K298" s="160" t="s">
        <v>8699</v>
      </c>
      <c r="L298" s="160" t="s">
        <v>6838</v>
      </c>
      <c r="M298" s="160"/>
      <c r="N298" s="162">
        <v>8</v>
      </c>
      <c r="O298" s="162"/>
      <c r="P298" s="163" t="s">
        <v>157</v>
      </c>
      <c r="Q298" s="163" t="s">
        <v>4818</v>
      </c>
      <c r="R298" s="165" t="s">
        <v>4823</v>
      </c>
      <c r="S298" s="165" t="s">
        <v>4823</v>
      </c>
      <c r="T298" s="165" t="s">
        <v>4823</v>
      </c>
      <c r="U298" s="165" t="s">
        <v>4823</v>
      </c>
      <c r="V298" s="165" t="s">
        <v>4823</v>
      </c>
      <c r="W298" s="165" t="s">
        <v>4823</v>
      </c>
      <c r="X298" s="165" t="s">
        <v>4823</v>
      </c>
      <c r="Y298" s="165" t="s">
        <v>4823</v>
      </c>
      <c r="Z298" s="165" t="s">
        <v>4823</v>
      </c>
      <c r="AA298" s="165" t="s">
        <v>4823</v>
      </c>
      <c r="AB298" s="165" t="s">
        <v>4823</v>
      </c>
      <c r="AC298" s="165" t="s">
        <v>4823</v>
      </c>
      <c r="AD298" s="165" t="s">
        <v>4823</v>
      </c>
      <c r="AE298" s="165" t="s">
        <v>4823</v>
      </c>
      <c r="AF298" s="165"/>
    </row>
    <row r="299" spans="1:32" s="64" customFormat="1" ht="86.25" customHeight="1" x14ac:dyDescent="0.25">
      <c r="A299" s="160">
        <v>298</v>
      </c>
      <c r="B299" s="163" t="s">
        <v>2944</v>
      </c>
      <c r="C299" s="163" t="s">
        <v>6066</v>
      </c>
      <c r="D299" s="163" t="s">
        <v>185</v>
      </c>
      <c r="E299" s="160" t="s">
        <v>12138</v>
      </c>
      <c r="F299" s="163">
        <v>8</v>
      </c>
      <c r="G299" s="163" t="s">
        <v>6067</v>
      </c>
      <c r="H299" s="161" t="s">
        <v>6482</v>
      </c>
      <c r="I299" s="161" t="s">
        <v>6499</v>
      </c>
      <c r="J299" s="163"/>
      <c r="K299" s="163" t="s">
        <v>6069</v>
      </c>
      <c r="L299" s="163" t="s">
        <v>7434</v>
      </c>
      <c r="M299" s="163"/>
      <c r="N299" s="160">
        <v>20</v>
      </c>
      <c r="O299" s="160"/>
      <c r="P299" s="163" t="s">
        <v>4047</v>
      </c>
      <c r="Q299" s="163" t="s">
        <v>6063</v>
      </c>
      <c r="R299" s="165" t="s">
        <v>4186</v>
      </c>
      <c r="S299" s="165" t="s">
        <v>4186</v>
      </c>
      <c r="T299" s="165" t="s">
        <v>4186</v>
      </c>
      <c r="U299" s="165" t="s">
        <v>4186</v>
      </c>
      <c r="V299" s="165" t="s">
        <v>4186</v>
      </c>
      <c r="W299" s="165" t="s">
        <v>4186</v>
      </c>
      <c r="X299" s="165" t="s">
        <v>4186</v>
      </c>
      <c r="Y299" s="165" t="s">
        <v>4186</v>
      </c>
      <c r="Z299" s="165" t="s">
        <v>4186</v>
      </c>
      <c r="AA299" s="165" t="s">
        <v>4186</v>
      </c>
      <c r="AB299" s="165" t="s">
        <v>4186</v>
      </c>
      <c r="AC299" s="165" t="s">
        <v>4186</v>
      </c>
      <c r="AD299" s="165" t="s">
        <v>4186</v>
      </c>
      <c r="AE299" s="165" t="s">
        <v>4186</v>
      </c>
      <c r="AF299" s="165"/>
    </row>
    <row r="300" spans="1:32" s="64" customFormat="1" ht="86.25" customHeight="1" x14ac:dyDescent="0.25">
      <c r="A300" s="160">
        <v>299</v>
      </c>
      <c r="B300" s="160" t="s">
        <v>2944</v>
      </c>
      <c r="C300" s="163" t="s">
        <v>570</v>
      </c>
      <c r="D300" s="160" t="s">
        <v>185</v>
      </c>
      <c r="E300" s="163" t="s">
        <v>11104</v>
      </c>
      <c r="F300" s="163">
        <v>8</v>
      </c>
      <c r="G300" s="163" t="s">
        <v>13448</v>
      </c>
      <c r="H300" s="178" t="s">
        <v>13444</v>
      </c>
      <c r="I300" s="163" t="s">
        <v>15117</v>
      </c>
      <c r="J300" s="163" t="s">
        <v>3326</v>
      </c>
      <c r="K300" s="163">
        <v>89180010162</v>
      </c>
      <c r="L300" s="177" t="s">
        <v>15118</v>
      </c>
      <c r="M300" s="163"/>
      <c r="N300" s="162">
        <v>14</v>
      </c>
      <c r="O300" s="162">
        <v>28</v>
      </c>
      <c r="P300" s="163" t="s">
        <v>4047</v>
      </c>
      <c r="Q300" s="163" t="s">
        <v>13432</v>
      </c>
      <c r="R300" s="189" t="s">
        <v>15059</v>
      </c>
      <c r="S300" s="189" t="s">
        <v>15059</v>
      </c>
      <c r="T300" s="189" t="s">
        <v>15059</v>
      </c>
      <c r="U300" s="189" t="s">
        <v>15059</v>
      </c>
      <c r="V300" s="189" t="s">
        <v>15059</v>
      </c>
      <c r="W300" s="189" t="s">
        <v>15059</v>
      </c>
      <c r="X300" s="189" t="s">
        <v>15059</v>
      </c>
      <c r="Y300" s="189" t="s">
        <v>15059</v>
      </c>
      <c r="Z300" s="189" t="s">
        <v>15059</v>
      </c>
      <c r="AA300" s="189" t="s">
        <v>15059</v>
      </c>
      <c r="AB300" s="189" t="s">
        <v>15059</v>
      </c>
      <c r="AC300" s="189" t="s">
        <v>15059</v>
      </c>
      <c r="AD300" s="189" t="s">
        <v>15059</v>
      </c>
      <c r="AE300" s="189" t="s">
        <v>15059</v>
      </c>
      <c r="AF300" s="189"/>
    </row>
    <row r="301" spans="1:32" s="64" customFormat="1" ht="86.25" customHeight="1" x14ac:dyDescent="0.25">
      <c r="A301" s="160">
        <v>300</v>
      </c>
      <c r="B301" s="163" t="s">
        <v>2944</v>
      </c>
      <c r="C301" s="163" t="s">
        <v>7813</v>
      </c>
      <c r="D301" s="163" t="s">
        <v>185</v>
      </c>
      <c r="E301" s="163" t="s">
        <v>7812</v>
      </c>
      <c r="F301" s="163">
        <v>8</v>
      </c>
      <c r="G301" s="163" t="s">
        <v>8529</v>
      </c>
      <c r="H301" s="191" t="s">
        <v>7814</v>
      </c>
      <c r="I301" s="191" t="s">
        <v>7815</v>
      </c>
      <c r="J301" s="191"/>
      <c r="K301" s="163" t="s">
        <v>7823</v>
      </c>
      <c r="L301" s="163"/>
      <c r="M301" s="163"/>
      <c r="N301" s="160">
        <v>7</v>
      </c>
      <c r="O301" s="160">
        <v>14</v>
      </c>
      <c r="P301" s="163" t="s">
        <v>3071</v>
      </c>
      <c r="Q301" s="168" t="s">
        <v>7808</v>
      </c>
      <c r="R301" s="189" t="s">
        <v>15059</v>
      </c>
      <c r="S301" s="189" t="s">
        <v>15059</v>
      </c>
      <c r="T301" s="189" t="s">
        <v>15059</v>
      </c>
      <c r="U301" s="189" t="s">
        <v>15059</v>
      </c>
      <c r="V301" s="189" t="s">
        <v>15059</v>
      </c>
      <c r="W301" s="189" t="s">
        <v>15059</v>
      </c>
      <c r="X301" s="189" t="s">
        <v>15059</v>
      </c>
      <c r="Y301" s="189" t="s">
        <v>15059</v>
      </c>
      <c r="Z301" s="189" t="s">
        <v>15059</v>
      </c>
      <c r="AA301" s="189" t="s">
        <v>15059</v>
      </c>
      <c r="AB301" s="189" t="s">
        <v>15059</v>
      </c>
      <c r="AC301" s="189" t="s">
        <v>15059</v>
      </c>
      <c r="AD301" s="189" t="s">
        <v>15059</v>
      </c>
      <c r="AE301" s="189" t="s">
        <v>15059</v>
      </c>
      <c r="AF301" s="189"/>
    </row>
    <row r="302" spans="1:32" s="64" customFormat="1" ht="86.25" customHeight="1" x14ac:dyDescent="0.25">
      <c r="A302" s="160">
        <v>301</v>
      </c>
      <c r="B302" s="163" t="s">
        <v>2944</v>
      </c>
      <c r="C302" s="163" t="s">
        <v>13231</v>
      </c>
      <c r="D302" s="163" t="s">
        <v>185</v>
      </c>
      <c r="E302" s="163" t="s">
        <v>11110</v>
      </c>
      <c r="F302" s="160">
        <v>8</v>
      </c>
      <c r="G302" s="163" t="s">
        <v>13262</v>
      </c>
      <c r="H302" s="161" t="s">
        <v>13260</v>
      </c>
      <c r="I302" s="198" t="s">
        <v>13238</v>
      </c>
      <c r="J302" s="163"/>
      <c r="K302" s="206" t="s">
        <v>13234</v>
      </c>
      <c r="L302" s="194" t="s">
        <v>13236</v>
      </c>
      <c r="M302" s="163"/>
      <c r="N302" s="160">
        <v>7</v>
      </c>
      <c r="O302" s="160">
        <v>14</v>
      </c>
      <c r="P302" s="163" t="s">
        <v>3071</v>
      </c>
      <c r="Q302" s="168" t="s">
        <v>13232</v>
      </c>
      <c r="R302" s="163" t="s">
        <v>10032</v>
      </c>
      <c r="S302" s="163" t="s">
        <v>10032</v>
      </c>
      <c r="T302" s="163" t="s">
        <v>10032</v>
      </c>
      <c r="U302" s="163" t="s">
        <v>10032</v>
      </c>
      <c r="V302" s="163" t="s">
        <v>10032</v>
      </c>
      <c r="W302" s="163" t="s">
        <v>10032</v>
      </c>
      <c r="X302" s="163" t="s">
        <v>10032</v>
      </c>
      <c r="Y302" s="163" t="s">
        <v>10032</v>
      </c>
      <c r="Z302" s="163" t="s">
        <v>10032</v>
      </c>
      <c r="AA302" s="163" t="s">
        <v>10032</v>
      </c>
      <c r="AB302" s="163" t="s">
        <v>10032</v>
      </c>
      <c r="AC302" s="163" t="s">
        <v>10032</v>
      </c>
      <c r="AD302" s="163" t="s">
        <v>10032</v>
      </c>
      <c r="AE302" s="163" t="s">
        <v>10032</v>
      </c>
      <c r="AF302" s="163"/>
    </row>
    <row r="303" spans="1:32" ht="86.25" customHeight="1" x14ac:dyDescent="0.25">
      <c r="A303" s="160">
        <v>302</v>
      </c>
      <c r="B303" s="163" t="s">
        <v>2944</v>
      </c>
      <c r="C303" s="163" t="s">
        <v>9967</v>
      </c>
      <c r="D303" s="163" t="s">
        <v>191</v>
      </c>
      <c r="E303" s="163" t="s">
        <v>9968</v>
      </c>
      <c r="F303" s="160">
        <v>8</v>
      </c>
      <c r="G303" s="163" t="s">
        <v>9995</v>
      </c>
      <c r="H303" s="191" t="s">
        <v>9976</v>
      </c>
      <c r="I303" s="191" t="s">
        <v>9981</v>
      </c>
      <c r="J303" s="163"/>
      <c r="K303" s="163" t="s">
        <v>9988</v>
      </c>
      <c r="L303" s="194"/>
      <c r="M303" s="163"/>
      <c r="N303" s="160">
        <v>8</v>
      </c>
      <c r="O303" s="160">
        <v>16</v>
      </c>
      <c r="P303" s="163" t="s">
        <v>3071</v>
      </c>
      <c r="Q303" s="168" t="s">
        <v>9986</v>
      </c>
      <c r="R303" s="189" t="s">
        <v>15059</v>
      </c>
      <c r="S303" s="189" t="s">
        <v>15059</v>
      </c>
      <c r="T303" s="189" t="s">
        <v>15059</v>
      </c>
      <c r="U303" s="189" t="s">
        <v>15059</v>
      </c>
      <c r="V303" s="189" t="s">
        <v>15059</v>
      </c>
      <c r="W303" s="189" t="s">
        <v>15059</v>
      </c>
      <c r="X303" s="189" t="s">
        <v>15059</v>
      </c>
      <c r="Y303" s="189" t="s">
        <v>15059</v>
      </c>
      <c r="Z303" s="189" t="s">
        <v>15059</v>
      </c>
      <c r="AA303" s="189" t="s">
        <v>15059</v>
      </c>
      <c r="AB303" s="189" t="s">
        <v>15059</v>
      </c>
      <c r="AC303" s="189" t="s">
        <v>15059</v>
      </c>
      <c r="AD303" s="189" t="s">
        <v>15059</v>
      </c>
      <c r="AE303" s="189" t="s">
        <v>15059</v>
      </c>
      <c r="AF303" s="189"/>
    </row>
    <row r="304" spans="1:32" s="151" customFormat="1" ht="86.25" customHeight="1" x14ac:dyDescent="0.25">
      <c r="A304" s="160">
        <v>303</v>
      </c>
      <c r="B304" s="160" t="s">
        <v>2944</v>
      </c>
      <c r="C304" s="160" t="s">
        <v>3078</v>
      </c>
      <c r="D304" s="163" t="s">
        <v>227</v>
      </c>
      <c r="E304" s="160" t="s">
        <v>3950</v>
      </c>
      <c r="F304" s="160">
        <v>8</v>
      </c>
      <c r="G304" s="160" t="s">
        <v>3077</v>
      </c>
      <c r="H304" s="160" t="s">
        <v>1992</v>
      </c>
      <c r="I304" s="160" t="s">
        <v>1993</v>
      </c>
      <c r="J304" s="160"/>
      <c r="K304" s="160" t="s">
        <v>13512</v>
      </c>
      <c r="L304" s="177" t="s">
        <v>7110</v>
      </c>
      <c r="M304" s="165"/>
      <c r="N304" s="164">
        <v>13</v>
      </c>
      <c r="O304" s="164"/>
      <c r="P304" s="165" t="s">
        <v>4047</v>
      </c>
      <c r="Q304" s="161" t="s">
        <v>5399</v>
      </c>
      <c r="R304" s="165" t="s">
        <v>4535</v>
      </c>
      <c r="S304" s="165" t="s">
        <v>4535</v>
      </c>
      <c r="T304" s="165" t="s">
        <v>4535</v>
      </c>
      <c r="U304" s="165" t="s">
        <v>4535</v>
      </c>
      <c r="V304" s="165" t="s">
        <v>4535</v>
      </c>
      <c r="W304" s="165" t="s">
        <v>4535</v>
      </c>
      <c r="X304" s="165" t="s">
        <v>4535</v>
      </c>
      <c r="Y304" s="165" t="s">
        <v>4535</v>
      </c>
      <c r="Z304" s="165" t="s">
        <v>4535</v>
      </c>
      <c r="AA304" s="165" t="s">
        <v>4535</v>
      </c>
      <c r="AB304" s="165" t="s">
        <v>4535</v>
      </c>
      <c r="AC304" s="165" t="s">
        <v>4535</v>
      </c>
      <c r="AD304" s="165" t="s">
        <v>4535</v>
      </c>
      <c r="AE304" s="165" t="s">
        <v>4535</v>
      </c>
      <c r="AF304" s="165"/>
    </row>
    <row r="305" spans="1:32" s="64" customFormat="1" ht="86.25" customHeight="1" x14ac:dyDescent="0.25">
      <c r="A305" s="160">
        <v>304</v>
      </c>
      <c r="B305" s="160" t="s">
        <v>2944</v>
      </c>
      <c r="C305" s="163" t="s">
        <v>5909</v>
      </c>
      <c r="D305" s="160" t="s">
        <v>189</v>
      </c>
      <c r="E305" s="163" t="s">
        <v>3812</v>
      </c>
      <c r="F305" s="163">
        <v>8</v>
      </c>
      <c r="G305" s="163" t="s">
        <v>5910</v>
      </c>
      <c r="H305" s="178" t="s">
        <v>8301</v>
      </c>
      <c r="I305" s="163" t="s">
        <v>8302</v>
      </c>
      <c r="J305" s="163"/>
      <c r="K305" s="163" t="s">
        <v>5911</v>
      </c>
      <c r="L305" s="163" t="s">
        <v>7209</v>
      </c>
      <c r="M305" s="163"/>
      <c r="N305" s="162">
        <v>13</v>
      </c>
      <c r="O305" s="162">
        <v>26</v>
      </c>
      <c r="P305" s="163" t="s">
        <v>3071</v>
      </c>
      <c r="Q305" s="163" t="s">
        <v>5883</v>
      </c>
      <c r="R305" s="165" t="s">
        <v>4823</v>
      </c>
      <c r="S305" s="165" t="s">
        <v>4823</v>
      </c>
      <c r="T305" s="165" t="s">
        <v>4823</v>
      </c>
      <c r="U305" s="165" t="s">
        <v>4823</v>
      </c>
      <c r="V305" s="165" t="s">
        <v>4823</v>
      </c>
      <c r="W305" s="165" t="s">
        <v>4823</v>
      </c>
      <c r="X305" s="165" t="s">
        <v>4823</v>
      </c>
      <c r="Y305" s="165" t="s">
        <v>4823</v>
      </c>
      <c r="Z305" s="165" t="s">
        <v>4823</v>
      </c>
      <c r="AA305" s="165" t="s">
        <v>4823</v>
      </c>
      <c r="AB305" s="165" t="s">
        <v>4823</v>
      </c>
      <c r="AC305" s="165" t="s">
        <v>4823</v>
      </c>
      <c r="AD305" s="165" t="s">
        <v>4823</v>
      </c>
      <c r="AE305" s="165" t="s">
        <v>4823</v>
      </c>
      <c r="AF305" s="165"/>
    </row>
    <row r="306" spans="1:32" s="64" customFormat="1" ht="86.25" customHeight="1" x14ac:dyDescent="0.25">
      <c r="A306" s="160">
        <v>305</v>
      </c>
      <c r="B306" s="163" t="s">
        <v>2944</v>
      </c>
      <c r="C306" s="163" t="s">
        <v>10673</v>
      </c>
      <c r="D306" s="160" t="s">
        <v>189</v>
      </c>
      <c r="E306" s="163" t="s">
        <v>3997</v>
      </c>
      <c r="F306" s="163">
        <v>8</v>
      </c>
      <c r="G306" s="163" t="s">
        <v>10672</v>
      </c>
      <c r="H306" s="163" t="s">
        <v>2835</v>
      </c>
      <c r="I306" s="163" t="s">
        <v>2983</v>
      </c>
      <c r="J306" s="163" t="s">
        <v>3036</v>
      </c>
      <c r="K306" s="163" t="s">
        <v>12555</v>
      </c>
      <c r="L306" s="163" t="s">
        <v>10675</v>
      </c>
      <c r="M306" s="163"/>
      <c r="N306" s="160">
        <v>8</v>
      </c>
      <c r="O306" s="160"/>
      <c r="P306" s="163" t="s">
        <v>3071</v>
      </c>
      <c r="Q306" s="163" t="s">
        <v>12556</v>
      </c>
      <c r="R306" s="163" t="s">
        <v>4535</v>
      </c>
      <c r="S306" s="163" t="s">
        <v>4535</v>
      </c>
      <c r="T306" s="163" t="s">
        <v>4535</v>
      </c>
      <c r="U306" s="163" t="s">
        <v>4535</v>
      </c>
      <c r="V306" s="163" t="s">
        <v>4535</v>
      </c>
      <c r="W306" s="163" t="s">
        <v>4535</v>
      </c>
      <c r="X306" s="163" t="s">
        <v>4535</v>
      </c>
      <c r="Y306" s="163" t="s">
        <v>4535</v>
      </c>
      <c r="Z306" s="163" t="s">
        <v>4535</v>
      </c>
      <c r="AA306" s="163" t="s">
        <v>4535</v>
      </c>
      <c r="AB306" s="163" t="s">
        <v>4535</v>
      </c>
      <c r="AC306" s="163" t="s">
        <v>4535</v>
      </c>
      <c r="AD306" s="163" t="s">
        <v>4535</v>
      </c>
      <c r="AE306" s="163" t="s">
        <v>4535</v>
      </c>
      <c r="AF306" s="163"/>
    </row>
    <row r="307" spans="1:32" s="64" customFormat="1" ht="86.25" customHeight="1" x14ac:dyDescent="0.25">
      <c r="A307" s="160">
        <v>306</v>
      </c>
      <c r="B307" s="163" t="s">
        <v>2944</v>
      </c>
      <c r="C307" s="163" t="s">
        <v>11821</v>
      </c>
      <c r="D307" s="160" t="s">
        <v>185</v>
      </c>
      <c r="E307" s="163" t="s">
        <v>11117</v>
      </c>
      <c r="F307" s="163">
        <v>8</v>
      </c>
      <c r="G307" s="163" t="s">
        <v>11844</v>
      </c>
      <c r="H307" s="163" t="s">
        <v>11824</v>
      </c>
      <c r="I307" s="163" t="s">
        <v>11825</v>
      </c>
      <c r="J307" s="163"/>
      <c r="K307" s="163" t="s">
        <v>11832</v>
      </c>
      <c r="L307" s="163" t="s">
        <v>11837</v>
      </c>
      <c r="M307" s="163"/>
      <c r="N307" s="163">
        <v>5</v>
      </c>
      <c r="O307" s="163">
        <v>10</v>
      </c>
      <c r="P307" s="160" t="s">
        <v>3071</v>
      </c>
      <c r="Q307" s="168" t="s">
        <v>11818</v>
      </c>
      <c r="R307" s="163" t="s">
        <v>10032</v>
      </c>
      <c r="S307" s="163" t="s">
        <v>10032</v>
      </c>
      <c r="T307" s="163" t="s">
        <v>10032</v>
      </c>
      <c r="U307" s="163" t="s">
        <v>10032</v>
      </c>
      <c r="V307" s="163" t="s">
        <v>10032</v>
      </c>
      <c r="W307" s="163" t="s">
        <v>10032</v>
      </c>
      <c r="X307" s="163" t="s">
        <v>10032</v>
      </c>
      <c r="Y307" s="163" t="s">
        <v>10032</v>
      </c>
      <c r="Z307" s="163" t="s">
        <v>10032</v>
      </c>
      <c r="AA307" s="163" t="s">
        <v>10032</v>
      </c>
      <c r="AB307" s="163" t="s">
        <v>10032</v>
      </c>
      <c r="AC307" s="163" t="s">
        <v>10032</v>
      </c>
      <c r="AD307" s="163" t="s">
        <v>10032</v>
      </c>
      <c r="AE307" s="163" t="s">
        <v>10032</v>
      </c>
      <c r="AF307" s="163"/>
    </row>
    <row r="308" spans="1:32" s="64" customFormat="1" ht="86.25" customHeight="1" x14ac:dyDescent="0.25">
      <c r="A308" s="160">
        <v>307</v>
      </c>
      <c r="B308" s="160" t="s">
        <v>2944</v>
      </c>
      <c r="C308" s="163" t="s">
        <v>730</v>
      </c>
      <c r="D308" s="160" t="s">
        <v>189</v>
      </c>
      <c r="E308" s="173" t="s">
        <v>1199</v>
      </c>
      <c r="F308" s="163">
        <v>8</v>
      </c>
      <c r="G308" s="163" t="s">
        <v>20</v>
      </c>
      <c r="H308" s="163" t="s">
        <v>1732</v>
      </c>
      <c r="I308" s="163" t="s">
        <v>1733</v>
      </c>
      <c r="J308" s="163" t="s">
        <v>3042</v>
      </c>
      <c r="K308" s="163" t="s">
        <v>12007</v>
      </c>
      <c r="L308" s="163" t="s">
        <v>15522</v>
      </c>
      <c r="M308" s="165"/>
      <c r="N308" s="162">
        <v>32</v>
      </c>
      <c r="O308" s="176">
        <v>60</v>
      </c>
      <c r="P308" s="165" t="s">
        <v>4047</v>
      </c>
      <c r="Q308" s="163" t="s">
        <v>11358</v>
      </c>
      <c r="R308" s="165" t="s">
        <v>7770</v>
      </c>
      <c r="S308" s="165" t="s">
        <v>7770</v>
      </c>
      <c r="T308" s="165" t="s">
        <v>7770</v>
      </c>
      <c r="U308" s="165" t="s">
        <v>7770</v>
      </c>
      <c r="V308" s="165" t="s">
        <v>7770</v>
      </c>
      <c r="W308" s="165" t="s">
        <v>7770</v>
      </c>
      <c r="X308" s="165" t="s">
        <v>7770</v>
      </c>
      <c r="Y308" s="165" t="s">
        <v>7770</v>
      </c>
      <c r="Z308" s="165" t="s">
        <v>7770</v>
      </c>
      <c r="AA308" s="165" t="s">
        <v>7770</v>
      </c>
      <c r="AB308" s="165" t="s">
        <v>7770</v>
      </c>
      <c r="AC308" s="165" t="s">
        <v>7770</v>
      </c>
      <c r="AD308" s="165" t="s">
        <v>7770</v>
      </c>
      <c r="AE308" s="165" t="s">
        <v>7770</v>
      </c>
      <c r="AF308" s="165"/>
    </row>
    <row r="309" spans="1:32" s="64" customFormat="1" ht="86.25" customHeight="1" x14ac:dyDescent="0.25">
      <c r="A309" s="160">
        <v>308</v>
      </c>
      <c r="B309" s="163" t="s">
        <v>2944</v>
      </c>
      <c r="C309" s="163" t="s">
        <v>4992</v>
      </c>
      <c r="D309" s="163" t="s">
        <v>185</v>
      </c>
      <c r="E309" s="163" t="s">
        <v>9678</v>
      </c>
      <c r="F309" s="160">
        <v>8</v>
      </c>
      <c r="G309" s="163" t="s">
        <v>9706</v>
      </c>
      <c r="H309" s="161" t="s">
        <v>9679</v>
      </c>
      <c r="I309" s="161" t="s">
        <v>9680</v>
      </c>
      <c r="J309" s="163"/>
      <c r="K309" s="163" t="s">
        <v>9681</v>
      </c>
      <c r="L309" s="163" t="s">
        <v>9682</v>
      </c>
      <c r="M309" s="163"/>
      <c r="N309" s="160">
        <v>16</v>
      </c>
      <c r="O309" s="160">
        <v>32</v>
      </c>
      <c r="P309" s="163" t="s">
        <v>3071</v>
      </c>
      <c r="Q309" s="168" t="s">
        <v>9676</v>
      </c>
      <c r="R309" s="163" t="s">
        <v>9675</v>
      </c>
      <c r="S309" s="163" t="s">
        <v>9675</v>
      </c>
      <c r="T309" s="163" t="s">
        <v>9675</v>
      </c>
      <c r="U309" s="163" t="s">
        <v>9675</v>
      </c>
      <c r="V309" s="163" t="s">
        <v>9675</v>
      </c>
      <c r="W309" s="163" t="s">
        <v>9675</v>
      </c>
      <c r="X309" s="163" t="s">
        <v>9675</v>
      </c>
      <c r="Y309" s="163" t="s">
        <v>9675</v>
      </c>
      <c r="Z309" s="163" t="s">
        <v>9675</v>
      </c>
      <c r="AA309" s="163" t="s">
        <v>9675</v>
      </c>
      <c r="AB309" s="163" t="s">
        <v>9675</v>
      </c>
      <c r="AC309" s="163" t="s">
        <v>9675</v>
      </c>
      <c r="AD309" s="163" t="s">
        <v>9675</v>
      </c>
      <c r="AE309" s="163" t="s">
        <v>9675</v>
      </c>
      <c r="AF309" s="163"/>
    </row>
    <row r="310" spans="1:32" s="64" customFormat="1" ht="86.25" customHeight="1" x14ac:dyDescent="0.25">
      <c r="A310" s="160">
        <v>309</v>
      </c>
      <c r="B310" s="163" t="s">
        <v>2944</v>
      </c>
      <c r="C310" s="163" t="s">
        <v>11822</v>
      </c>
      <c r="D310" s="163" t="s">
        <v>185</v>
      </c>
      <c r="E310" s="163" t="s">
        <v>64</v>
      </c>
      <c r="F310" s="163">
        <v>8</v>
      </c>
      <c r="G310" s="163" t="s">
        <v>11843</v>
      </c>
      <c r="H310" s="163" t="s">
        <v>11826</v>
      </c>
      <c r="I310" s="163" t="s">
        <v>11827</v>
      </c>
      <c r="J310" s="163"/>
      <c r="K310" s="163" t="s">
        <v>11833</v>
      </c>
      <c r="L310" s="163" t="s">
        <v>11838</v>
      </c>
      <c r="M310" s="163"/>
      <c r="N310" s="163">
        <v>14</v>
      </c>
      <c r="O310" s="163">
        <v>28</v>
      </c>
      <c r="P310" s="160" t="s">
        <v>159</v>
      </c>
      <c r="Q310" s="168" t="s">
        <v>11818</v>
      </c>
      <c r="R310" s="163" t="s">
        <v>10032</v>
      </c>
      <c r="S310" s="163" t="s">
        <v>10032</v>
      </c>
      <c r="T310" s="163" t="s">
        <v>10032</v>
      </c>
      <c r="U310" s="163" t="s">
        <v>10032</v>
      </c>
      <c r="V310" s="163" t="s">
        <v>10032</v>
      </c>
      <c r="W310" s="163" t="s">
        <v>10032</v>
      </c>
      <c r="X310" s="163" t="s">
        <v>10032</v>
      </c>
      <c r="Y310" s="163" t="s">
        <v>10032</v>
      </c>
      <c r="Z310" s="163" t="s">
        <v>10032</v>
      </c>
      <c r="AA310" s="163" t="s">
        <v>10032</v>
      </c>
      <c r="AB310" s="163" t="s">
        <v>10032</v>
      </c>
      <c r="AC310" s="163" t="s">
        <v>10032</v>
      </c>
      <c r="AD310" s="163" t="s">
        <v>10032</v>
      </c>
      <c r="AE310" s="163" t="s">
        <v>10032</v>
      </c>
      <c r="AF310" s="163"/>
    </row>
    <row r="311" spans="1:32" s="64" customFormat="1" ht="86.25" customHeight="1" x14ac:dyDescent="0.25">
      <c r="A311" s="160">
        <v>310</v>
      </c>
      <c r="B311" s="163" t="s">
        <v>2944</v>
      </c>
      <c r="C311" s="163" t="s">
        <v>11164</v>
      </c>
      <c r="D311" s="163" t="s">
        <v>189</v>
      </c>
      <c r="E311" s="163" t="s">
        <v>10113</v>
      </c>
      <c r="F311" s="163">
        <v>8</v>
      </c>
      <c r="G311" s="163" t="s">
        <v>11202</v>
      </c>
      <c r="H311" s="163" t="s">
        <v>11200</v>
      </c>
      <c r="I311" s="163" t="s">
        <v>11201</v>
      </c>
      <c r="J311" s="163"/>
      <c r="K311" s="163" t="s">
        <v>11203</v>
      </c>
      <c r="L311" s="163"/>
      <c r="M311" s="163"/>
      <c r="N311" s="163">
        <v>5</v>
      </c>
      <c r="O311" s="160">
        <v>7</v>
      </c>
      <c r="P311" s="160" t="s">
        <v>3071</v>
      </c>
      <c r="Q311" s="168" t="s">
        <v>11145</v>
      </c>
      <c r="R311" s="189" t="s">
        <v>15059</v>
      </c>
      <c r="S311" s="189" t="s">
        <v>15059</v>
      </c>
      <c r="T311" s="189" t="s">
        <v>15059</v>
      </c>
      <c r="U311" s="189" t="s">
        <v>15059</v>
      </c>
      <c r="V311" s="189" t="s">
        <v>15059</v>
      </c>
      <c r="W311" s="189" t="s">
        <v>15059</v>
      </c>
      <c r="X311" s="189" t="s">
        <v>15059</v>
      </c>
      <c r="Y311" s="189" t="s">
        <v>15059</v>
      </c>
      <c r="Z311" s="189" t="s">
        <v>15059</v>
      </c>
      <c r="AA311" s="189" t="s">
        <v>15059</v>
      </c>
      <c r="AB311" s="189" t="s">
        <v>15059</v>
      </c>
      <c r="AC311" s="189" t="s">
        <v>15059</v>
      </c>
      <c r="AD311" s="189" t="s">
        <v>15059</v>
      </c>
      <c r="AE311" s="189" t="s">
        <v>15059</v>
      </c>
      <c r="AF311" s="189"/>
    </row>
    <row r="312" spans="1:32" s="64" customFormat="1" ht="86.25" customHeight="1" x14ac:dyDescent="0.25">
      <c r="A312" s="160">
        <v>311</v>
      </c>
      <c r="B312" s="160" t="s">
        <v>2944</v>
      </c>
      <c r="C312" s="161" t="s">
        <v>5306</v>
      </c>
      <c r="D312" s="160" t="s">
        <v>185</v>
      </c>
      <c r="E312" s="161" t="s">
        <v>76</v>
      </c>
      <c r="F312" s="160">
        <v>8</v>
      </c>
      <c r="G312" s="161" t="s">
        <v>5307</v>
      </c>
      <c r="H312" s="198" t="s">
        <v>6533</v>
      </c>
      <c r="I312" s="162" t="s">
        <v>6646</v>
      </c>
      <c r="J312" s="161"/>
      <c r="K312" s="161" t="s">
        <v>5308</v>
      </c>
      <c r="L312" s="161" t="s">
        <v>7514</v>
      </c>
      <c r="M312" s="166"/>
      <c r="N312" s="164">
        <v>10</v>
      </c>
      <c r="O312" s="164">
        <v>19</v>
      </c>
      <c r="P312" s="166" t="s">
        <v>4047</v>
      </c>
      <c r="Q312" s="161" t="s">
        <v>4887</v>
      </c>
      <c r="R312" s="163" t="s">
        <v>9592</v>
      </c>
      <c r="S312" s="163" t="s">
        <v>9592</v>
      </c>
      <c r="T312" s="163" t="s">
        <v>9592</v>
      </c>
      <c r="U312" s="163" t="s">
        <v>9592</v>
      </c>
      <c r="V312" s="163" t="s">
        <v>9592</v>
      </c>
      <c r="W312" s="163" t="s">
        <v>9592</v>
      </c>
      <c r="X312" s="163" t="s">
        <v>9592</v>
      </c>
      <c r="Y312" s="163" t="s">
        <v>9592</v>
      </c>
      <c r="Z312" s="163" t="s">
        <v>9592</v>
      </c>
      <c r="AA312" s="163" t="s">
        <v>9592</v>
      </c>
      <c r="AB312" s="163" t="s">
        <v>9592</v>
      </c>
      <c r="AC312" s="163" t="s">
        <v>9592</v>
      </c>
      <c r="AD312" s="163" t="s">
        <v>9592</v>
      </c>
      <c r="AE312" s="163" t="s">
        <v>9592</v>
      </c>
      <c r="AF312" s="163"/>
    </row>
    <row r="313" spans="1:32" s="64" customFormat="1" ht="86.25" customHeight="1" x14ac:dyDescent="0.25">
      <c r="A313" s="160">
        <v>312</v>
      </c>
      <c r="B313" s="160" t="s">
        <v>2944</v>
      </c>
      <c r="C313" s="163" t="s">
        <v>2610</v>
      </c>
      <c r="D313" s="160" t="s">
        <v>185</v>
      </c>
      <c r="E313" s="163" t="s">
        <v>11122</v>
      </c>
      <c r="F313" s="163">
        <v>8</v>
      </c>
      <c r="G313" s="163" t="s">
        <v>8552</v>
      </c>
      <c r="H313" s="163" t="s">
        <v>6163</v>
      </c>
      <c r="I313" s="163" t="s">
        <v>6737</v>
      </c>
      <c r="J313" s="163"/>
      <c r="K313" s="163" t="s">
        <v>10318</v>
      </c>
      <c r="L313" s="163" t="s">
        <v>7150</v>
      </c>
      <c r="M313" s="165"/>
      <c r="N313" s="164">
        <v>26</v>
      </c>
      <c r="O313" s="164">
        <v>52</v>
      </c>
      <c r="P313" s="165" t="s">
        <v>4047</v>
      </c>
      <c r="Q313" s="163" t="s">
        <v>4813</v>
      </c>
      <c r="R313" s="165" t="s">
        <v>4535</v>
      </c>
      <c r="S313" s="165" t="s">
        <v>4535</v>
      </c>
      <c r="T313" s="165" t="s">
        <v>4535</v>
      </c>
      <c r="U313" s="165" t="s">
        <v>4535</v>
      </c>
      <c r="V313" s="165" t="s">
        <v>4535</v>
      </c>
      <c r="W313" s="165" t="s">
        <v>4535</v>
      </c>
      <c r="X313" s="165" t="s">
        <v>4535</v>
      </c>
      <c r="Y313" s="165" t="s">
        <v>4535</v>
      </c>
      <c r="Z313" s="165" t="s">
        <v>4535</v>
      </c>
      <c r="AA313" s="165" t="s">
        <v>4535</v>
      </c>
      <c r="AB313" s="165" t="s">
        <v>4535</v>
      </c>
      <c r="AC313" s="165" t="s">
        <v>4535</v>
      </c>
      <c r="AD313" s="165" t="s">
        <v>4535</v>
      </c>
      <c r="AE313" s="165" t="s">
        <v>4535</v>
      </c>
      <c r="AF313" s="165"/>
    </row>
    <row r="314" spans="1:32" s="64" customFormat="1" ht="86.25" customHeight="1" x14ac:dyDescent="0.25">
      <c r="A314" s="160">
        <v>313</v>
      </c>
      <c r="B314" s="160" t="s">
        <v>2944</v>
      </c>
      <c r="C314" s="163" t="s">
        <v>5884</v>
      </c>
      <c r="D314" s="160" t="s">
        <v>189</v>
      </c>
      <c r="E314" s="160" t="s">
        <v>33</v>
      </c>
      <c r="F314" s="163">
        <v>9</v>
      </c>
      <c r="G314" s="163" t="s">
        <v>5885</v>
      </c>
      <c r="H314" s="163" t="s">
        <v>6214</v>
      </c>
      <c r="I314" s="163" t="s">
        <v>9390</v>
      </c>
      <c r="J314" s="163"/>
      <c r="K314" s="163" t="s">
        <v>5886</v>
      </c>
      <c r="L314" s="163" t="s">
        <v>6889</v>
      </c>
      <c r="M314" s="165"/>
      <c r="N314" s="162">
        <v>8</v>
      </c>
      <c r="O314" s="176"/>
      <c r="P314" s="163" t="s">
        <v>4047</v>
      </c>
      <c r="Q314" s="163" t="s">
        <v>5883</v>
      </c>
      <c r="R314" s="165" t="s">
        <v>4823</v>
      </c>
      <c r="S314" s="165" t="s">
        <v>4823</v>
      </c>
      <c r="T314" s="165" t="s">
        <v>4823</v>
      </c>
      <c r="U314" s="165" t="s">
        <v>4823</v>
      </c>
      <c r="V314" s="165" t="s">
        <v>4823</v>
      </c>
      <c r="W314" s="165" t="s">
        <v>4823</v>
      </c>
      <c r="X314" s="165" t="s">
        <v>4823</v>
      </c>
      <c r="Y314" s="165" t="s">
        <v>4823</v>
      </c>
      <c r="Z314" s="165" t="s">
        <v>4823</v>
      </c>
      <c r="AA314" s="165" t="s">
        <v>4823</v>
      </c>
      <c r="AB314" s="165" t="s">
        <v>4823</v>
      </c>
      <c r="AC314" s="165" t="s">
        <v>4823</v>
      </c>
      <c r="AD314" s="165" t="s">
        <v>4823</v>
      </c>
      <c r="AE314" s="165" t="s">
        <v>4823</v>
      </c>
      <c r="AF314" s="165"/>
    </row>
    <row r="315" spans="1:32" s="64" customFormat="1" ht="86.25" customHeight="1" x14ac:dyDescent="0.25">
      <c r="A315" s="160">
        <v>314</v>
      </c>
      <c r="B315" s="163" t="s">
        <v>2944</v>
      </c>
      <c r="C315" s="163" t="s">
        <v>474</v>
      </c>
      <c r="D315" s="163" t="s">
        <v>189</v>
      </c>
      <c r="E315" s="163" t="s">
        <v>44</v>
      </c>
      <c r="F315" s="163">
        <v>9</v>
      </c>
      <c r="G315" s="163" t="s">
        <v>11725</v>
      </c>
      <c r="H315" s="178" t="s">
        <v>2234</v>
      </c>
      <c r="I315" s="163"/>
      <c r="J315" s="163"/>
      <c r="K315" s="163" t="s">
        <v>11726</v>
      </c>
      <c r="L315" s="163" t="s">
        <v>11727</v>
      </c>
      <c r="M315" s="163"/>
      <c r="N315" s="160">
        <v>34</v>
      </c>
      <c r="O315" s="160"/>
      <c r="P315" s="163" t="s">
        <v>157</v>
      </c>
      <c r="Q315" s="163" t="s">
        <v>11015</v>
      </c>
      <c r="R315" s="165" t="s">
        <v>4823</v>
      </c>
      <c r="S315" s="165" t="s">
        <v>4823</v>
      </c>
      <c r="T315" s="165" t="s">
        <v>4823</v>
      </c>
      <c r="U315" s="165" t="s">
        <v>4823</v>
      </c>
      <c r="V315" s="165" t="s">
        <v>4823</v>
      </c>
      <c r="W315" s="165" t="s">
        <v>4823</v>
      </c>
      <c r="X315" s="165" t="s">
        <v>4823</v>
      </c>
      <c r="Y315" s="165" t="s">
        <v>4823</v>
      </c>
      <c r="Z315" s="165" t="s">
        <v>4823</v>
      </c>
      <c r="AA315" s="165" t="s">
        <v>4823</v>
      </c>
      <c r="AB315" s="165" t="s">
        <v>4823</v>
      </c>
      <c r="AC315" s="165" t="s">
        <v>4823</v>
      </c>
      <c r="AD315" s="165" t="s">
        <v>4823</v>
      </c>
      <c r="AE315" s="165" t="s">
        <v>4823</v>
      </c>
      <c r="AF315" s="165"/>
    </row>
    <row r="316" spans="1:32" s="152" customFormat="1" ht="86.25" customHeight="1" x14ac:dyDescent="0.25">
      <c r="A316" s="160">
        <v>315</v>
      </c>
      <c r="B316" s="160" t="s">
        <v>2944</v>
      </c>
      <c r="C316" s="161" t="s">
        <v>5567</v>
      </c>
      <c r="D316" s="160" t="s">
        <v>185</v>
      </c>
      <c r="E316" s="161" t="s">
        <v>5217</v>
      </c>
      <c r="F316" s="160">
        <v>9</v>
      </c>
      <c r="G316" s="161" t="s">
        <v>5568</v>
      </c>
      <c r="H316" s="161" t="s">
        <v>7913</v>
      </c>
      <c r="I316" s="161" t="s">
        <v>7867</v>
      </c>
      <c r="J316" s="161"/>
      <c r="K316" s="161" t="s">
        <v>8819</v>
      </c>
      <c r="L316" s="161" t="s">
        <v>7000</v>
      </c>
      <c r="M316" s="166"/>
      <c r="N316" s="164">
        <v>12</v>
      </c>
      <c r="O316" s="164">
        <v>15</v>
      </c>
      <c r="P316" s="163" t="s">
        <v>4047</v>
      </c>
      <c r="Q316" s="161" t="s">
        <v>5562</v>
      </c>
      <c r="R316" s="165" t="s">
        <v>4186</v>
      </c>
      <c r="S316" s="165" t="s">
        <v>4186</v>
      </c>
      <c r="T316" s="165" t="s">
        <v>4186</v>
      </c>
      <c r="U316" s="165" t="s">
        <v>4186</v>
      </c>
      <c r="V316" s="165" t="s">
        <v>4186</v>
      </c>
      <c r="W316" s="165" t="s">
        <v>4186</v>
      </c>
      <c r="X316" s="165" t="s">
        <v>4186</v>
      </c>
      <c r="Y316" s="165" t="s">
        <v>4186</v>
      </c>
      <c r="Z316" s="165" t="s">
        <v>4186</v>
      </c>
      <c r="AA316" s="165" t="s">
        <v>4186</v>
      </c>
      <c r="AB316" s="165" t="s">
        <v>4186</v>
      </c>
      <c r="AC316" s="165" t="s">
        <v>4186</v>
      </c>
      <c r="AD316" s="165" t="s">
        <v>4186</v>
      </c>
      <c r="AE316" s="165" t="s">
        <v>4186</v>
      </c>
      <c r="AF316" s="165"/>
    </row>
    <row r="317" spans="1:32" s="64" customFormat="1" ht="86.25" customHeight="1" x14ac:dyDescent="0.25">
      <c r="A317" s="160">
        <v>316</v>
      </c>
      <c r="B317" s="160" t="s">
        <v>2944</v>
      </c>
      <c r="C317" s="161" t="s">
        <v>1493</v>
      </c>
      <c r="D317" s="160" t="s">
        <v>185</v>
      </c>
      <c r="E317" s="161" t="s">
        <v>73</v>
      </c>
      <c r="F317" s="161">
        <v>9</v>
      </c>
      <c r="G317" s="161" t="s">
        <v>3254</v>
      </c>
      <c r="H317" s="161" t="s">
        <v>2816</v>
      </c>
      <c r="I317" s="161" t="s">
        <v>3187</v>
      </c>
      <c r="J317" s="161" t="s">
        <v>3039</v>
      </c>
      <c r="K317" s="161" t="s">
        <v>8773</v>
      </c>
      <c r="L317" s="161" t="s">
        <v>7673</v>
      </c>
      <c r="M317" s="166"/>
      <c r="N317" s="164">
        <v>12</v>
      </c>
      <c r="O317" s="164">
        <v>18</v>
      </c>
      <c r="P317" s="165" t="s">
        <v>4047</v>
      </c>
      <c r="Q317" s="161" t="s">
        <v>5338</v>
      </c>
      <c r="R317" s="165" t="s">
        <v>4186</v>
      </c>
      <c r="S317" s="165" t="s">
        <v>4186</v>
      </c>
      <c r="T317" s="165" t="s">
        <v>4186</v>
      </c>
      <c r="U317" s="165" t="s">
        <v>4186</v>
      </c>
      <c r="V317" s="165" t="s">
        <v>4186</v>
      </c>
      <c r="W317" s="165" t="s">
        <v>4186</v>
      </c>
      <c r="X317" s="165" t="s">
        <v>4186</v>
      </c>
      <c r="Y317" s="165" t="s">
        <v>4186</v>
      </c>
      <c r="Z317" s="165" t="s">
        <v>4186</v>
      </c>
      <c r="AA317" s="165" t="s">
        <v>4186</v>
      </c>
      <c r="AB317" s="165" t="s">
        <v>4186</v>
      </c>
      <c r="AC317" s="165" t="s">
        <v>4186</v>
      </c>
      <c r="AD317" s="165" t="s">
        <v>4186</v>
      </c>
      <c r="AE317" s="165" t="s">
        <v>4186</v>
      </c>
      <c r="AF317" s="165"/>
    </row>
    <row r="318" spans="1:32" s="64" customFormat="1" ht="86.25" customHeight="1" x14ac:dyDescent="0.25">
      <c r="A318" s="160">
        <v>317</v>
      </c>
      <c r="B318" s="160" t="s">
        <v>2944</v>
      </c>
      <c r="C318" s="163" t="s">
        <v>768</v>
      </c>
      <c r="D318" s="160" t="s">
        <v>185</v>
      </c>
      <c r="E318" s="161" t="s">
        <v>4962</v>
      </c>
      <c r="F318" s="163">
        <v>9</v>
      </c>
      <c r="G318" s="163" t="s">
        <v>769</v>
      </c>
      <c r="H318" s="163" t="s">
        <v>1641</v>
      </c>
      <c r="I318" s="163" t="s">
        <v>1642</v>
      </c>
      <c r="J318" s="163" t="s">
        <v>3048</v>
      </c>
      <c r="K318" s="163" t="s">
        <v>4305</v>
      </c>
      <c r="L318" s="163"/>
      <c r="M318" s="165"/>
      <c r="N318" s="160">
        <v>20</v>
      </c>
      <c r="O318" s="164"/>
      <c r="P318" s="165" t="s">
        <v>4047</v>
      </c>
      <c r="Q318" s="163" t="s">
        <v>4671</v>
      </c>
      <c r="R318" s="165" t="s">
        <v>4186</v>
      </c>
      <c r="S318" s="165" t="s">
        <v>4186</v>
      </c>
      <c r="T318" s="165" t="s">
        <v>4186</v>
      </c>
      <c r="U318" s="165" t="s">
        <v>4186</v>
      </c>
      <c r="V318" s="165" t="s">
        <v>4186</v>
      </c>
      <c r="W318" s="165" t="s">
        <v>4186</v>
      </c>
      <c r="X318" s="165" t="s">
        <v>4186</v>
      </c>
      <c r="Y318" s="165" t="s">
        <v>4186</v>
      </c>
      <c r="Z318" s="165" t="s">
        <v>4186</v>
      </c>
      <c r="AA318" s="165" t="s">
        <v>4186</v>
      </c>
      <c r="AB318" s="165" t="s">
        <v>4186</v>
      </c>
      <c r="AC318" s="165" t="s">
        <v>4186</v>
      </c>
      <c r="AD318" s="165" t="s">
        <v>4186</v>
      </c>
      <c r="AE318" s="165" t="s">
        <v>4186</v>
      </c>
      <c r="AF318" s="165"/>
    </row>
    <row r="319" spans="1:32" s="64" customFormat="1" ht="86.25" customHeight="1" x14ac:dyDescent="0.25">
      <c r="A319" s="160">
        <v>318</v>
      </c>
      <c r="B319" s="163" t="s">
        <v>2944</v>
      </c>
      <c r="C319" s="163" t="s">
        <v>419</v>
      </c>
      <c r="D319" s="163" t="s">
        <v>191</v>
      </c>
      <c r="E319" s="163" t="s">
        <v>10343</v>
      </c>
      <c r="F319" s="163">
        <v>9</v>
      </c>
      <c r="G319" s="163" t="s">
        <v>11377</v>
      </c>
      <c r="H319" s="161"/>
      <c r="I319" s="161"/>
      <c r="J319" s="163"/>
      <c r="K319" s="163" t="s">
        <v>13511</v>
      </c>
      <c r="L319" s="177" t="s">
        <v>11378</v>
      </c>
      <c r="M319" s="163"/>
      <c r="N319" s="160">
        <v>14</v>
      </c>
      <c r="O319" s="160">
        <v>28</v>
      </c>
      <c r="P319" s="163" t="s">
        <v>3071</v>
      </c>
      <c r="Q319" s="163" t="s">
        <v>10510</v>
      </c>
      <c r="R319" s="163" t="s">
        <v>7770</v>
      </c>
      <c r="S319" s="163" t="s">
        <v>7770</v>
      </c>
      <c r="T319" s="163" t="s">
        <v>7770</v>
      </c>
      <c r="U319" s="163" t="s">
        <v>7770</v>
      </c>
      <c r="V319" s="163" t="s">
        <v>7770</v>
      </c>
      <c r="W319" s="163" t="s">
        <v>7770</v>
      </c>
      <c r="X319" s="163" t="s">
        <v>7770</v>
      </c>
      <c r="Y319" s="163" t="s">
        <v>7770</v>
      </c>
      <c r="Z319" s="163" t="s">
        <v>7770</v>
      </c>
      <c r="AA319" s="163" t="s">
        <v>7770</v>
      </c>
      <c r="AB319" s="163" t="s">
        <v>7770</v>
      </c>
      <c r="AC319" s="163" t="s">
        <v>7770</v>
      </c>
      <c r="AD319" s="163" t="s">
        <v>7770</v>
      </c>
      <c r="AE319" s="163" t="s">
        <v>7770</v>
      </c>
      <c r="AF319" s="163"/>
    </row>
    <row r="320" spans="1:32" s="64" customFormat="1" ht="86.25" customHeight="1" x14ac:dyDescent="0.25">
      <c r="A320" s="160">
        <v>319</v>
      </c>
      <c r="B320" s="160" t="s">
        <v>2944</v>
      </c>
      <c r="C320" s="161" t="s">
        <v>10982</v>
      </c>
      <c r="D320" s="160" t="s">
        <v>185</v>
      </c>
      <c r="E320" s="161" t="s">
        <v>5093</v>
      </c>
      <c r="F320" s="160">
        <v>9</v>
      </c>
      <c r="G320" s="161" t="s">
        <v>5109</v>
      </c>
      <c r="H320" s="161" t="s">
        <v>6396</v>
      </c>
      <c r="I320" s="161" t="s">
        <v>6397</v>
      </c>
      <c r="J320" s="161"/>
      <c r="K320" s="161" t="s">
        <v>5094</v>
      </c>
      <c r="L320" s="161" t="s">
        <v>7056</v>
      </c>
      <c r="M320" s="166"/>
      <c r="N320" s="164">
        <v>10</v>
      </c>
      <c r="O320" s="164">
        <v>20</v>
      </c>
      <c r="P320" s="166" t="s">
        <v>3071</v>
      </c>
      <c r="Q320" s="161" t="s">
        <v>5095</v>
      </c>
      <c r="R320" s="165" t="s">
        <v>4186</v>
      </c>
      <c r="S320" s="165" t="s">
        <v>4186</v>
      </c>
      <c r="T320" s="165" t="s">
        <v>4186</v>
      </c>
      <c r="U320" s="165" t="s">
        <v>4186</v>
      </c>
      <c r="V320" s="165" t="s">
        <v>4186</v>
      </c>
      <c r="W320" s="165" t="s">
        <v>4186</v>
      </c>
      <c r="X320" s="165" t="s">
        <v>4186</v>
      </c>
      <c r="Y320" s="165" t="s">
        <v>4186</v>
      </c>
      <c r="Z320" s="165" t="s">
        <v>4186</v>
      </c>
      <c r="AA320" s="165" t="s">
        <v>4186</v>
      </c>
      <c r="AB320" s="165" t="s">
        <v>4186</v>
      </c>
      <c r="AC320" s="165" t="s">
        <v>4186</v>
      </c>
      <c r="AD320" s="165" t="s">
        <v>4186</v>
      </c>
      <c r="AE320" s="165" t="s">
        <v>4186</v>
      </c>
      <c r="AF320" s="165"/>
    </row>
    <row r="321" spans="1:32" s="64" customFormat="1" ht="86.25" customHeight="1" x14ac:dyDescent="0.25">
      <c r="A321" s="160">
        <v>320</v>
      </c>
      <c r="B321" s="160" t="s">
        <v>2944</v>
      </c>
      <c r="C321" s="163" t="s">
        <v>4653</v>
      </c>
      <c r="D321" s="160" t="s">
        <v>189</v>
      </c>
      <c r="E321" s="163" t="s">
        <v>8187</v>
      </c>
      <c r="F321" s="163">
        <v>9</v>
      </c>
      <c r="G321" s="163" t="s">
        <v>4654</v>
      </c>
      <c r="H321" s="161" t="s">
        <v>6452</v>
      </c>
      <c r="I321" s="161" t="s">
        <v>6451</v>
      </c>
      <c r="J321" s="163"/>
      <c r="K321" s="163" t="s">
        <v>4655</v>
      </c>
      <c r="L321" s="163" t="s">
        <v>7373</v>
      </c>
      <c r="M321" s="165"/>
      <c r="N321" s="164">
        <v>7</v>
      </c>
      <c r="O321" s="164">
        <v>35</v>
      </c>
      <c r="P321" s="165" t="s">
        <v>4047</v>
      </c>
      <c r="Q321" s="163" t="s">
        <v>4585</v>
      </c>
      <c r="R321" s="165" t="s">
        <v>4535</v>
      </c>
      <c r="S321" s="165" t="s">
        <v>4535</v>
      </c>
      <c r="T321" s="165" t="s">
        <v>4535</v>
      </c>
      <c r="U321" s="165" t="s">
        <v>4535</v>
      </c>
      <c r="V321" s="165" t="s">
        <v>4535</v>
      </c>
      <c r="W321" s="165" t="s">
        <v>4535</v>
      </c>
      <c r="X321" s="165" t="s">
        <v>4535</v>
      </c>
      <c r="Y321" s="165" t="s">
        <v>4535</v>
      </c>
      <c r="Z321" s="165" t="s">
        <v>4535</v>
      </c>
      <c r="AA321" s="165" t="s">
        <v>4535</v>
      </c>
      <c r="AB321" s="165" t="s">
        <v>4535</v>
      </c>
      <c r="AC321" s="165" t="s">
        <v>4535</v>
      </c>
      <c r="AD321" s="165" t="s">
        <v>4535</v>
      </c>
      <c r="AE321" s="165" t="s">
        <v>4535</v>
      </c>
      <c r="AF321" s="165"/>
    </row>
    <row r="322" spans="1:32" s="64" customFormat="1" ht="86.25" customHeight="1" x14ac:dyDescent="0.25">
      <c r="A322" s="160">
        <v>321</v>
      </c>
      <c r="B322" s="163" t="s">
        <v>2944</v>
      </c>
      <c r="C322" s="163" t="s">
        <v>8078</v>
      </c>
      <c r="D322" s="163" t="s">
        <v>189</v>
      </c>
      <c r="E322" s="163" t="s">
        <v>40</v>
      </c>
      <c r="F322" s="163">
        <v>9</v>
      </c>
      <c r="G322" s="163" t="s">
        <v>8524</v>
      </c>
      <c r="H322" s="191" t="s">
        <v>8079</v>
      </c>
      <c r="I322" s="191" t="s">
        <v>8080</v>
      </c>
      <c r="J322" s="163"/>
      <c r="K322" s="163" t="s">
        <v>8081</v>
      </c>
      <c r="L322" s="163"/>
      <c r="M322" s="163"/>
      <c r="N322" s="160">
        <v>29</v>
      </c>
      <c r="O322" s="160">
        <v>58</v>
      </c>
      <c r="P322" s="163" t="s">
        <v>3071</v>
      </c>
      <c r="Q322" s="168" t="s">
        <v>8082</v>
      </c>
      <c r="R322" s="163" t="s">
        <v>9592</v>
      </c>
      <c r="S322" s="163" t="s">
        <v>9592</v>
      </c>
      <c r="T322" s="163" t="s">
        <v>9592</v>
      </c>
      <c r="U322" s="163" t="s">
        <v>9592</v>
      </c>
      <c r="V322" s="163" t="s">
        <v>9592</v>
      </c>
      <c r="W322" s="163" t="s">
        <v>9592</v>
      </c>
      <c r="X322" s="163" t="s">
        <v>9592</v>
      </c>
      <c r="Y322" s="163" t="s">
        <v>9592</v>
      </c>
      <c r="Z322" s="163" t="s">
        <v>9592</v>
      </c>
      <c r="AA322" s="163" t="s">
        <v>9592</v>
      </c>
      <c r="AB322" s="163" t="s">
        <v>9592</v>
      </c>
      <c r="AC322" s="163" t="s">
        <v>9592</v>
      </c>
      <c r="AD322" s="163" t="s">
        <v>9592</v>
      </c>
      <c r="AE322" s="163" t="s">
        <v>9592</v>
      </c>
      <c r="AF322" s="163"/>
    </row>
    <row r="323" spans="1:32" s="64" customFormat="1" ht="86.25" customHeight="1" x14ac:dyDescent="0.25">
      <c r="A323" s="160">
        <v>322</v>
      </c>
      <c r="B323" s="163" t="s">
        <v>2944</v>
      </c>
      <c r="C323" s="163" t="s">
        <v>9732</v>
      </c>
      <c r="D323" s="163" t="s">
        <v>189</v>
      </c>
      <c r="E323" s="163" t="s">
        <v>4271</v>
      </c>
      <c r="F323" s="163">
        <v>9</v>
      </c>
      <c r="G323" s="163" t="s">
        <v>9731</v>
      </c>
      <c r="H323" s="163" t="s">
        <v>3567</v>
      </c>
      <c r="I323" s="163" t="s">
        <v>3566</v>
      </c>
      <c r="J323" s="163" t="s">
        <v>3039</v>
      </c>
      <c r="K323" s="163" t="s">
        <v>9733</v>
      </c>
      <c r="L323" s="163" t="s">
        <v>9739</v>
      </c>
      <c r="M323" s="163" t="s">
        <v>9740</v>
      </c>
      <c r="N323" s="160">
        <v>22</v>
      </c>
      <c r="O323" s="160">
        <v>48</v>
      </c>
      <c r="P323" s="163" t="s">
        <v>4047</v>
      </c>
      <c r="Q323" s="163" t="s">
        <v>9734</v>
      </c>
      <c r="R323" s="165" t="s">
        <v>4823</v>
      </c>
      <c r="S323" s="165" t="s">
        <v>4823</v>
      </c>
      <c r="T323" s="165" t="s">
        <v>4823</v>
      </c>
      <c r="U323" s="165" t="s">
        <v>4823</v>
      </c>
      <c r="V323" s="165" t="s">
        <v>4823</v>
      </c>
      <c r="W323" s="165" t="s">
        <v>4823</v>
      </c>
      <c r="X323" s="165" t="s">
        <v>4823</v>
      </c>
      <c r="Y323" s="165" t="s">
        <v>4823</v>
      </c>
      <c r="Z323" s="165" t="s">
        <v>4823</v>
      </c>
      <c r="AA323" s="165" t="s">
        <v>4823</v>
      </c>
      <c r="AB323" s="165" t="s">
        <v>4823</v>
      </c>
      <c r="AC323" s="165" t="s">
        <v>4823</v>
      </c>
      <c r="AD323" s="165" t="s">
        <v>4823</v>
      </c>
      <c r="AE323" s="165" t="s">
        <v>4823</v>
      </c>
      <c r="AF323" s="165"/>
    </row>
    <row r="324" spans="1:32" s="64" customFormat="1" ht="86.25" customHeight="1" x14ac:dyDescent="0.25">
      <c r="A324" s="160">
        <v>323</v>
      </c>
      <c r="B324" s="163" t="s">
        <v>2944</v>
      </c>
      <c r="C324" s="163" t="s">
        <v>8189</v>
      </c>
      <c r="D324" s="163" t="s">
        <v>189</v>
      </c>
      <c r="E324" s="163" t="s">
        <v>12357</v>
      </c>
      <c r="F324" s="162">
        <v>9</v>
      </c>
      <c r="G324" s="163" t="s">
        <v>7642</v>
      </c>
      <c r="H324" s="163" t="s">
        <v>7639</v>
      </c>
      <c r="I324" s="163" t="s">
        <v>7640</v>
      </c>
      <c r="J324" s="163"/>
      <c r="K324" s="163" t="s">
        <v>15536</v>
      </c>
      <c r="L324" s="163" t="s">
        <v>15560</v>
      </c>
      <c r="M324" s="163" t="s">
        <v>7641</v>
      </c>
      <c r="N324" s="160">
        <v>33</v>
      </c>
      <c r="O324" s="160">
        <v>66</v>
      </c>
      <c r="P324" s="163" t="s">
        <v>237</v>
      </c>
      <c r="Q324" s="163" t="s">
        <v>7613</v>
      </c>
      <c r="R324" s="163" t="s">
        <v>4535</v>
      </c>
      <c r="S324" s="163" t="s">
        <v>4535</v>
      </c>
      <c r="T324" s="163" t="s">
        <v>4535</v>
      </c>
      <c r="U324" s="163" t="s">
        <v>4535</v>
      </c>
      <c r="V324" s="163" t="s">
        <v>4535</v>
      </c>
      <c r="W324" s="163" t="s">
        <v>4535</v>
      </c>
      <c r="X324" s="163" t="s">
        <v>4535</v>
      </c>
      <c r="Y324" s="163" t="s">
        <v>4535</v>
      </c>
      <c r="Z324" s="163" t="s">
        <v>4535</v>
      </c>
      <c r="AA324" s="163" t="s">
        <v>4535</v>
      </c>
      <c r="AB324" s="163" t="s">
        <v>4535</v>
      </c>
      <c r="AC324" s="163" t="s">
        <v>4535</v>
      </c>
      <c r="AD324" s="163" t="s">
        <v>4535</v>
      </c>
      <c r="AE324" s="163" t="s">
        <v>4535</v>
      </c>
      <c r="AF324" s="163"/>
    </row>
    <row r="325" spans="1:32" s="64" customFormat="1" ht="86.25" customHeight="1" x14ac:dyDescent="0.25">
      <c r="A325" s="160">
        <v>324</v>
      </c>
      <c r="B325" s="160" t="s">
        <v>2944</v>
      </c>
      <c r="C325" s="163" t="s">
        <v>2401</v>
      </c>
      <c r="D325" s="160" t="s">
        <v>189</v>
      </c>
      <c r="E325" s="163" t="s">
        <v>6276</v>
      </c>
      <c r="F325" s="160">
        <v>9</v>
      </c>
      <c r="G325" s="163" t="s">
        <v>13034</v>
      </c>
      <c r="H325" s="161"/>
      <c r="I325" s="161"/>
      <c r="J325" s="163"/>
      <c r="K325" s="163" t="s">
        <v>13032</v>
      </c>
      <c r="L325" s="163" t="s">
        <v>13033</v>
      </c>
      <c r="M325" s="163"/>
      <c r="N325" s="162">
        <v>20</v>
      </c>
      <c r="O325" s="162"/>
      <c r="P325" s="163" t="s">
        <v>4047</v>
      </c>
      <c r="Q325" s="163" t="s">
        <v>13031</v>
      </c>
      <c r="R325" s="165" t="s">
        <v>4535</v>
      </c>
      <c r="S325" s="165" t="s">
        <v>4535</v>
      </c>
      <c r="T325" s="165" t="s">
        <v>4535</v>
      </c>
      <c r="U325" s="165" t="s">
        <v>4535</v>
      </c>
      <c r="V325" s="165" t="s">
        <v>4535</v>
      </c>
      <c r="W325" s="165" t="s">
        <v>4535</v>
      </c>
      <c r="X325" s="165" t="s">
        <v>4535</v>
      </c>
      <c r="Y325" s="165" t="s">
        <v>4535</v>
      </c>
      <c r="Z325" s="165" t="s">
        <v>4535</v>
      </c>
      <c r="AA325" s="165" t="s">
        <v>4535</v>
      </c>
      <c r="AB325" s="165" t="s">
        <v>4535</v>
      </c>
      <c r="AC325" s="165" t="s">
        <v>4535</v>
      </c>
      <c r="AD325" s="165" t="s">
        <v>4535</v>
      </c>
      <c r="AE325" s="165" t="s">
        <v>4535</v>
      </c>
      <c r="AF325" s="165"/>
    </row>
    <row r="326" spans="1:32" s="64" customFormat="1" ht="86.25" customHeight="1" x14ac:dyDescent="0.25">
      <c r="A326" s="160">
        <v>325</v>
      </c>
      <c r="B326" s="160" t="s">
        <v>2944</v>
      </c>
      <c r="C326" s="161" t="s">
        <v>15244</v>
      </c>
      <c r="D326" s="160" t="s">
        <v>189</v>
      </c>
      <c r="E326" s="161" t="s">
        <v>4189</v>
      </c>
      <c r="F326" s="160">
        <v>9</v>
      </c>
      <c r="G326" s="161" t="s">
        <v>10769</v>
      </c>
      <c r="H326" s="162" t="s">
        <v>4591</v>
      </c>
      <c r="I326" s="162" t="s">
        <v>4592</v>
      </c>
      <c r="J326" s="161"/>
      <c r="K326" s="161" t="s">
        <v>15247</v>
      </c>
      <c r="L326" s="182" t="s">
        <v>15245</v>
      </c>
      <c r="M326" s="166" t="s">
        <v>4593</v>
      </c>
      <c r="N326" s="164">
        <v>154</v>
      </c>
      <c r="O326" s="164">
        <v>308</v>
      </c>
      <c r="P326" s="166" t="s">
        <v>237</v>
      </c>
      <c r="Q326" s="161" t="s">
        <v>12996</v>
      </c>
      <c r="R326" s="166" t="s">
        <v>15246</v>
      </c>
      <c r="S326" s="166" t="s">
        <v>15246</v>
      </c>
      <c r="T326" s="166" t="s">
        <v>15246</v>
      </c>
      <c r="U326" s="166" t="s">
        <v>15246</v>
      </c>
      <c r="V326" s="166" t="s">
        <v>15246</v>
      </c>
      <c r="W326" s="166" t="s">
        <v>15246</v>
      </c>
      <c r="X326" s="166" t="s">
        <v>15246</v>
      </c>
      <c r="Y326" s="166" t="s">
        <v>15246</v>
      </c>
      <c r="Z326" s="166" t="s">
        <v>15246</v>
      </c>
      <c r="AA326" s="166" t="s">
        <v>15246</v>
      </c>
      <c r="AB326" s="166" t="s">
        <v>15246</v>
      </c>
      <c r="AC326" s="166" t="s">
        <v>15246</v>
      </c>
      <c r="AD326" s="166" t="s">
        <v>15246</v>
      </c>
      <c r="AE326" s="166" t="s">
        <v>15246</v>
      </c>
      <c r="AF326" s="166"/>
    </row>
    <row r="327" spans="1:32" ht="86.25" customHeight="1" x14ac:dyDescent="0.25">
      <c r="A327" s="160">
        <v>326</v>
      </c>
      <c r="B327" s="160" t="s">
        <v>2944</v>
      </c>
      <c r="C327" s="161" t="s">
        <v>5427</v>
      </c>
      <c r="D327" s="160" t="s">
        <v>189</v>
      </c>
      <c r="E327" s="161" t="s">
        <v>5428</v>
      </c>
      <c r="F327" s="160">
        <v>9</v>
      </c>
      <c r="G327" s="161" t="s">
        <v>5429</v>
      </c>
      <c r="H327" s="161" t="s">
        <v>6534</v>
      </c>
      <c r="I327" s="161" t="s">
        <v>6647</v>
      </c>
      <c r="J327" s="161"/>
      <c r="K327" s="161" t="s">
        <v>5430</v>
      </c>
      <c r="L327" s="161"/>
      <c r="M327" s="166"/>
      <c r="N327" s="165">
        <v>3</v>
      </c>
      <c r="O327" s="164">
        <v>6</v>
      </c>
      <c r="P327" s="166" t="s">
        <v>4047</v>
      </c>
      <c r="Q327" s="161" t="s">
        <v>5399</v>
      </c>
      <c r="R327" s="165" t="s">
        <v>4186</v>
      </c>
      <c r="S327" s="165" t="s">
        <v>4186</v>
      </c>
      <c r="T327" s="165" t="s">
        <v>4186</v>
      </c>
      <c r="U327" s="165" t="s">
        <v>4186</v>
      </c>
      <c r="V327" s="165" t="s">
        <v>4186</v>
      </c>
      <c r="W327" s="165" t="s">
        <v>4186</v>
      </c>
      <c r="X327" s="165" t="s">
        <v>4186</v>
      </c>
      <c r="Y327" s="165" t="s">
        <v>4186</v>
      </c>
      <c r="Z327" s="165" t="s">
        <v>4186</v>
      </c>
      <c r="AA327" s="165" t="s">
        <v>4186</v>
      </c>
      <c r="AB327" s="165" t="s">
        <v>4186</v>
      </c>
      <c r="AC327" s="165" t="s">
        <v>4186</v>
      </c>
      <c r="AD327" s="165" t="s">
        <v>4186</v>
      </c>
      <c r="AE327" s="165" t="s">
        <v>4186</v>
      </c>
      <c r="AF327" s="165"/>
    </row>
    <row r="328" spans="1:32" ht="86.25" customHeight="1" x14ac:dyDescent="0.25">
      <c r="A328" s="160">
        <v>327</v>
      </c>
      <c r="B328" s="160" t="s">
        <v>2944</v>
      </c>
      <c r="C328" s="161" t="s">
        <v>855</v>
      </c>
      <c r="D328" s="160" t="s">
        <v>185</v>
      </c>
      <c r="E328" s="160" t="s">
        <v>12138</v>
      </c>
      <c r="F328" s="161">
        <v>9</v>
      </c>
      <c r="G328" s="161" t="s">
        <v>4599</v>
      </c>
      <c r="H328" s="161" t="s">
        <v>10131</v>
      </c>
      <c r="I328" s="161" t="s">
        <v>6709</v>
      </c>
      <c r="J328" s="161"/>
      <c r="K328" s="161" t="s">
        <v>4600</v>
      </c>
      <c r="L328" s="161" t="s">
        <v>7037</v>
      </c>
      <c r="M328" s="166"/>
      <c r="N328" s="164">
        <v>5</v>
      </c>
      <c r="O328" s="164">
        <v>5</v>
      </c>
      <c r="P328" s="166" t="s">
        <v>3071</v>
      </c>
      <c r="Q328" s="161" t="s">
        <v>4598</v>
      </c>
      <c r="R328" s="165" t="s">
        <v>4186</v>
      </c>
      <c r="S328" s="165" t="s">
        <v>4186</v>
      </c>
      <c r="T328" s="165" t="s">
        <v>4186</v>
      </c>
      <c r="U328" s="165" t="s">
        <v>4186</v>
      </c>
      <c r="V328" s="165" t="s">
        <v>4186</v>
      </c>
      <c r="W328" s="165" t="s">
        <v>4186</v>
      </c>
      <c r="X328" s="165" t="s">
        <v>4186</v>
      </c>
      <c r="Y328" s="165" t="s">
        <v>4186</v>
      </c>
      <c r="Z328" s="165" t="s">
        <v>4186</v>
      </c>
      <c r="AA328" s="165" t="s">
        <v>4186</v>
      </c>
      <c r="AB328" s="165" t="s">
        <v>4186</v>
      </c>
      <c r="AC328" s="165" t="s">
        <v>4186</v>
      </c>
      <c r="AD328" s="165" t="s">
        <v>4186</v>
      </c>
      <c r="AE328" s="165" t="s">
        <v>4186</v>
      </c>
      <c r="AF328" s="165"/>
    </row>
    <row r="329" spans="1:32" s="64" customFormat="1" ht="86.25" customHeight="1" x14ac:dyDescent="0.25">
      <c r="A329" s="160">
        <v>328</v>
      </c>
      <c r="B329" s="160" t="s">
        <v>2944</v>
      </c>
      <c r="C329" s="163" t="s">
        <v>4049</v>
      </c>
      <c r="D329" s="160" t="s">
        <v>189</v>
      </c>
      <c r="E329" s="163" t="s">
        <v>25</v>
      </c>
      <c r="F329" s="163">
        <v>9</v>
      </c>
      <c r="G329" s="163" t="s">
        <v>4368</v>
      </c>
      <c r="H329" s="162" t="s">
        <v>4366</v>
      </c>
      <c r="I329" s="162" t="s">
        <v>4367</v>
      </c>
      <c r="J329" s="163" t="s">
        <v>3039</v>
      </c>
      <c r="K329" s="163" t="s">
        <v>8655</v>
      </c>
      <c r="L329" s="163" t="s">
        <v>6801</v>
      </c>
      <c r="M329" s="163"/>
      <c r="N329" s="163">
        <v>15</v>
      </c>
      <c r="O329" s="163">
        <v>30</v>
      </c>
      <c r="P329" s="163" t="s">
        <v>4047</v>
      </c>
      <c r="Q329" s="163" t="s">
        <v>15083</v>
      </c>
      <c r="R329" s="163" t="s">
        <v>4136</v>
      </c>
      <c r="S329" s="163" t="s">
        <v>4136</v>
      </c>
      <c r="T329" s="163" t="s">
        <v>4136</v>
      </c>
      <c r="U329" s="163" t="s">
        <v>4136</v>
      </c>
      <c r="V329" s="163" t="s">
        <v>4136</v>
      </c>
      <c r="W329" s="163" t="s">
        <v>4136</v>
      </c>
      <c r="X329" s="163" t="s">
        <v>4136</v>
      </c>
      <c r="Y329" s="163" t="s">
        <v>4136</v>
      </c>
      <c r="Z329" s="163" t="s">
        <v>4136</v>
      </c>
      <c r="AA329" s="163" t="s">
        <v>4136</v>
      </c>
      <c r="AB329" s="163" t="s">
        <v>4136</v>
      </c>
      <c r="AC329" s="163" t="s">
        <v>4136</v>
      </c>
      <c r="AD329" s="163" t="s">
        <v>4136</v>
      </c>
      <c r="AE329" s="163" t="s">
        <v>4136</v>
      </c>
      <c r="AF329" s="163"/>
    </row>
    <row r="330" spans="1:32" s="64" customFormat="1" ht="86.25" customHeight="1" x14ac:dyDescent="0.25">
      <c r="A330" s="160">
        <v>329</v>
      </c>
      <c r="B330" s="160" t="s">
        <v>2945</v>
      </c>
      <c r="C330" s="173" t="s">
        <v>3101</v>
      </c>
      <c r="D330" s="161" t="s">
        <v>191</v>
      </c>
      <c r="E330" s="173" t="s">
        <v>1153</v>
      </c>
      <c r="F330" s="173">
        <v>9</v>
      </c>
      <c r="G330" s="173" t="s">
        <v>3103</v>
      </c>
      <c r="H330" s="178" t="s">
        <v>2365</v>
      </c>
      <c r="I330" s="173" t="s">
        <v>3102</v>
      </c>
      <c r="J330" s="173"/>
      <c r="K330" s="173" t="s">
        <v>3104</v>
      </c>
      <c r="L330" s="173" t="s">
        <v>14255</v>
      </c>
      <c r="M330" s="173"/>
      <c r="N330" s="205">
        <v>48</v>
      </c>
      <c r="O330" s="205"/>
      <c r="P330" s="163" t="s">
        <v>157</v>
      </c>
      <c r="Q330" s="163" t="s">
        <v>14234</v>
      </c>
      <c r="R330" s="165" t="s">
        <v>4823</v>
      </c>
      <c r="S330" s="165" t="s">
        <v>4823</v>
      </c>
      <c r="T330" s="165" t="s">
        <v>4823</v>
      </c>
      <c r="U330" s="165" t="s">
        <v>4823</v>
      </c>
      <c r="V330" s="165" t="s">
        <v>4823</v>
      </c>
      <c r="W330" s="165" t="s">
        <v>4823</v>
      </c>
      <c r="X330" s="165" t="s">
        <v>4823</v>
      </c>
      <c r="Y330" s="165" t="s">
        <v>4823</v>
      </c>
      <c r="Z330" s="165" t="s">
        <v>4823</v>
      </c>
      <c r="AA330" s="165" t="s">
        <v>4823</v>
      </c>
      <c r="AB330" s="165" t="s">
        <v>4823</v>
      </c>
      <c r="AC330" s="165" t="s">
        <v>4823</v>
      </c>
      <c r="AD330" s="165" t="s">
        <v>4823</v>
      </c>
      <c r="AE330" s="165" t="s">
        <v>4823</v>
      </c>
      <c r="AF330" s="165"/>
    </row>
    <row r="331" spans="1:32" s="64" customFormat="1" ht="86.25" customHeight="1" x14ac:dyDescent="0.25">
      <c r="A331" s="160">
        <v>330</v>
      </c>
      <c r="B331" s="160" t="s">
        <v>2944</v>
      </c>
      <c r="C331" s="161" t="s">
        <v>1519</v>
      </c>
      <c r="D331" s="160" t="s">
        <v>185</v>
      </c>
      <c r="E331" s="161" t="s">
        <v>79</v>
      </c>
      <c r="F331" s="161">
        <v>9</v>
      </c>
      <c r="G331" s="161" t="s">
        <v>3253</v>
      </c>
      <c r="H331" s="161" t="s">
        <v>1971</v>
      </c>
      <c r="I331" s="161" t="s">
        <v>1972</v>
      </c>
      <c r="J331" s="161" t="s">
        <v>3039</v>
      </c>
      <c r="K331" s="161" t="s">
        <v>8780</v>
      </c>
      <c r="L331" s="161" t="s">
        <v>6943</v>
      </c>
      <c r="M331" s="166"/>
      <c r="N331" s="164">
        <v>14</v>
      </c>
      <c r="O331" s="164"/>
      <c r="P331" s="163" t="s">
        <v>4047</v>
      </c>
      <c r="Q331" s="161" t="s">
        <v>5074</v>
      </c>
      <c r="R331" s="163" t="s">
        <v>9592</v>
      </c>
      <c r="S331" s="163" t="s">
        <v>9592</v>
      </c>
      <c r="T331" s="163" t="s">
        <v>9592</v>
      </c>
      <c r="U331" s="163" t="s">
        <v>9592</v>
      </c>
      <c r="V331" s="163" t="s">
        <v>9592</v>
      </c>
      <c r="W331" s="163" t="s">
        <v>9592</v>
      </c>
      <c r="X331" s="163" t="s">
        <v>9592</v>
      </c>
      <c r="Y331" s="163" t="s">
        <v>9592</v>
      </c>
      <c r="Z331" s="163" t="s">
        <v>9592</v>
      </c>
      <c r="AA331" s="163" t="s">
        <v>9592</v>
      </c>
      <c r="AB331" s="163" t="s">
        <v>9592</v>
      </c>
      <c r="AC331" s="163" t="s">
        <v>9592</v>
      </c>
      <c r="AD331" s="163" t="s">
        <v>9592</v>
      </c>
      <c r="AE331" s="163" t="s">
        <v>9592</v>
      </c>
      <c r="AF331" s="163"/>
    </row>
    <row r="332" spans="1:32" s="64" customFormat="1" ht="86.25" customHeight="1" x14ac:dyDescent="0.25">
      <c r="A332" s="160">
        <v>331</v>
      </c>
      <c r="B332" s="163" t="s">
        <v>2944</v>
      </c>
      <c r="C332" s="163" t="s">
        <v>7660</v>
      </c>
      <c r="D332" s="163" t="s">
        <v>185</v>
      </c>
      <c r="E332" s="163" t="s">
        <v>7812</v>
      </c>
      <c r="F332" s="163">
        <v>9</v>
      </c>
      <c r="G332" s="163" t="s">
        <v>7661</v>
      </c>
      <c r="H332" s="161"/>
      <c r="I332" s="161"/>
      <c r="J332" s="163"/>
      <c r="K332" s="163" t="s">
        <v>7662</v>
      </c>
      <c r="L332" s="163" t="s">
        <v>7677</v>
      </c>
      <c r="M332" s="163"/>
      <c r="N332" s="160">
        <v>9</v>
      </c>
      <c r="O332" s="160"/>
      <c r="P332" s="163" t="s">
        <v>4047</v>
      </c>
      <c r="Q332" s="163" t="s">
        <v>7649</v>
      </c>
      <c r="R332" s="165" t="s">
        <v>4186</v>
      </c>
      <c r="S332" s="165" t="s">
        <v>4186</v>
      </c>
      <c r="T332" s="165" t="s">
        <v>4186</v>
      </c>
      <c r="U332" s="165" t="s">
        <v>4186</v>
      </c>
      <c r="V332" s="165" t="s">
        <v>4186</v>
      </c>
      <c r="W332" s="165" t="s">
        <v>4186</v>
      </c>
      <c r="X332" s="165" t="s">
        <v>4186</v>
      </c>
      <c r="Y332" s="165" t="s">
        <v>4186</v>
      </c>
      <c r="Z332" s="165" t="s">
        <v>4186</v>
      </c>
      <c r="AA332" s="165" t="s">
        <v>4186</v>
      </c>
      <c r="AB332" s="165" t="s">
        <v>4186</v>
      </c>
      <c r="AC332" s="165" t="s">
        <v>4186</v>
      </c>
      <c r="AD332" s="165" t="s">
        <v>4186</v>
      </c>
      <c r="AE332" s="165" t="s">
        <v>4186</v>
      </c>
      <c r="AF332" s="165"/>
    </row>
    <row r="333" spans="1:32" s="64" customFormat="1" ht="86.25" customHeight="1" x14ac:dyDescent="0.25">
      <c r="A333" s="160">
        <v>332</v>
      </c>
      <c r="B333" s="160" t="s">
        <v>2944</v>
      </c>
      <c r="C333" s="163" t="s">
        <v>408</v>
      </c>
      <c r="D333" s="160" t="s">
        <v>189</v>
      </c>
      <c r="E333" s="163" t="s">
        <v>9111</v>
      </c>
      <c r="F333" s="163">
        <v>9</v>
      </c>
      <c r="G333" s="163" t="s">
        <v>409</v>
      </c>
      <c r="H333" s="178" t="s">
        <v>2060</v>
      </c>
      <c r="I333" s="163" t="s">
        <v>3730</v>
      </c>
      <c r="J333" s="163" t="s">
        <v>3572</v>
      </c>
      <c r="K333" s="163" t="s">
        <v>11954</v>
      </c>
      <c r="L333" s="163" t="s">
        <v>7181</v>
      </c>
      <c r="M333" s="165"/>
      <c r="N333" s="176">
        <v>26</v>
      </c>
      <c r="O333" s="176"/>
      <c r="P333" s="165" t="s">
        <v>158</v>
      </c>
      <c r="Q333" s="163" t="s">
        <v>5901</v>
      </c>
      <c r="R333" s="165" t="s">
        <v>4823</v>
      </c>
      <c r="S333" s="165" t="s">
        <v>4823</v>
      </c>
      <c r="T333" s="165" t="s">
        <v>4823</v>
      </c>
      <c r="U333" s="165" t="s">
        <v>4823</v>
      </c>
      <c r="V333" s="165" t="s">
        <v>4823</v>
      </c>
      <c r="W333" s="165" t="s">
        <v>4823</v>
      </c>
      <c r="X333" s="165" t="s">
        <v>4823</v>
      </c>
      <c r="Y333" s="165" t="s">
        <v>4823</v>
      </c>
      <c r="Z333" s="165" t="s">
        <v>4823</v>
      </c>
      <c r="AA333" s="165" t="s">
        <v>4823</v>
      </c>
      <c r="AB333" s="165" t="s">
        <v>4823</v>
      </c>
      <c r="AC333" s="165" t="s">
        <v>4823</v>
      </c>
      <c r="AD333" s="165" t="s">
        <v>4823</v>
      </c>
      <c r="AE333" s="165" t="s">
        <v>4823</v>
      </c>
      <c r="AF333" s="165"/>
    </row>
    <row r="334" spans="1:32" s="64" customFormat="1" ht="86.25" customHeight="1" x14ac:dyDescent="0.25">
      <c r="A334" s="160">
        <v>333</v>
      </c>
      <c r="B334" s="160" t="s">
        <v>2945</v>
      </c>
      <c r="C334" s="163" t="s">
        <v>11299</v>
      </c>
      <c r="D334" s="163" t="s">
        <v>227</v>
      </c>
      <c r="E334" s="163" t="s">
        <v>3947</v>
      </c>
      <c r="F334" s="163">
        <v>9</v>
      </c>
      <c r="G334" s="163" t="s">
        <v>13139</v>
      </c>
      <c r="H334" s="163" t="s">
        <v>1765</v>
      </c>
      <c r="I334" s="163" t="s">
        <v>1766</v>
      </c>
      <c r="J334" s="163"/>
      <c r="K334" s="163" t="s">
        <v>15280</v>
      </c>
      <c r="L334" s="163" t="s">
        <v>7526</v>
      </c>
      <c r="M334" s="165"/>
      <c r="N334" s="164">
        <v>21</v>
      </c>
      <c r="O334" s="164">
        <v>42</v>
      </c>
      <c r="P334" s="164" t="s">
        <v>158</v>
      </c>
      <c r="Q334" s="160" t="s">
        <v>15275</v>
      </c>
      <c r="R334" s="165" t="s">
        <v>4535</v>
      </c>
      <c r="S334" s="165" t="s">
        <v>4535</v>
      </c>
      <c r="T334" s="165" t="s">
        <v>4535</v>
      </c>
      <c r="U334" s="165" t="s">
        <v>4535</v>
      </c>
      <c r="V334" s="165" t="s">
        <v>4535</v>
      </c>
      <c r="W334" s="165" t="s">
        <v>4535</v>
      </c>
      <c r="X334" s="165" t="s">
        <v>4535</v>
      </c>
      <c r="Y334" s="165" t="s">
        <v>4535</v>
      </c>
      <c r="Z334" s="165" t="s">
        <v>4535</v>
      </c>
      <c r="AA334" s="165" t="s">
        <v>4535</v>
      </c>
      <c r="AB334" s="165" t="s">
        <v>4535</v>
      </c>
      <c r="AC334" s="165" t="s">
        <v>4535</v>
      </c>
      <c r="AD334" s="165" t="s">
        <v>4535</v>
      </c>
      <c r="AE334" s="165" t="s">
        <v>4535</v>
      </c>
      <c r="AF334" s="165"/>
    </row>
    <row r="335" spans="1:32" s="64" customFormat="1" ht="86.25" customHeight="1" x14ac:dyDescent="0.25">
      <c r="A335" s="160">
        <v>334</v>
      </c>
      <c r="B335" s="160" t="s">
        <v>2945</v>
      </c>
      <c r="C335" s="163" t="s">
        <v>8915</v>
      </c>
      <c r="D335" s="160" t="s">
        <v>185</v>
      </c>
      <c r="E335" s="163" t="s">
        <v>11106</v>
      </c>
      <c r="F335" s="163">
        <v>9</v>
      </c>
      <c r="G335" s="196" t="s">
        <v>275</v>
      </c>
      <c r="H335" s="178" t="s">
        <v>2055</v>
      </c>
      <c r="I335" s="163" t="s">
        <v>2918</v>
      </c>
      <c r="J335" s="196" t="s">
        <v>3119</v>
      </c>
      <c r="K335" s="196" t="s">
        <v>11917</v>
      </c>
      <c r="L335" s="196" t="s">
        <v>15614</v>
      </c>
      <c r="M335" s="194" t="s">
        <v>2919</v>
      </c>
      <c r="N335" s="176">
        <v>209</v>
      </c>
      <c r="O335" s="176">
        <v>400</v>
      </c>
      <c r="P335" s="165" t="s">
        <v>158</v>
      </c>
      <c r="Q335" s="163" t="s">
        <v>15592</v>
      </c>
      <c r="R335" s="165" t="s">
        <v>4823</v>
      </c>
      <c r="S335" s="165" t="s">
        <v>4823</v>
      </c>
      <c r="T335" s="165" t="s">
        <v>4823</v>
      </c>
      <c r="U335" s="165" t="s">
        <v>4823</v>
      </c>
      <c r="V335" s="165" t="s">
        <v>4823</v>
      </c>
      <c r="W335" s="165" t="s">
        <v>4823</v>
      </c>
      <c r="X335" s="165" t="s">
        <v>4823</v>
      </c>
      <c r="Y335" s="165" t="s">
        <v>4823</v>
      </c>
      <c r="Z335" s="165" t="s">
        <v>4823</v>
      </c>
      <c r="AA335" s="165" t="s">
        <v>4823</v>
      </c>
      <c r="AB335" s="165" t="s">
        <v>4823</v>
      </c>
      <c r="AC335" s="165" t="s">
        <v>4823</v>
      </c>
      <c r="AD335" s="165" t="s">
        <v>4823</v>
      </c>
      <c r="AE335" s="165" t="s">
        <v>4823</v>
      </c>
      <c r="AF335" s="165"/>
    </row>
    <row r="336" spans="1:32" ht="86.25" customHeight="1" x14ac:dyDescent="0.25">
      <c r="A336" s="160">
        <v>335</v>
      </c>
      <c r="B336" s="160" t="s">
        <v>2944</v>
      </c>
      <c r="C336" s="163" t="s">
        <v>4257</v>
      </c>
      <c r="D336" s="160" t="s">
        <v>185</v>
      </c>
      <c r="E336" s="163" t="s">
        <v>11106</v>
      </c>
      <c r="F336" s="163">
        <v>9</v>
      </c>
      <c r="G336" s="163" t="s">
        <v>441</v>
      </c>
      <c r="H336" s="178" t="s">
        <v>2228</v>
      </c>
      <c r="I336" s="163"/>
      <c r="J336" s="163"/>
      <c r="K336" s="163" t="s">
        <v>15550</v>
      </c>
      <c r="L336" s="163" t="s">
        <v>7191</v>
      </c>
      <c r="M336" s="53" t="s">
        <v>8038</v>
      </c>
      <c r="N336" s="162">
        <v>75</v>
      </c>
      <c r="O336" s="176"/>
      <c r="P336" s="165" t="s">
        <v>158</v>
      </c>
      <c r="Q336" s="165" t="s">
        <v>7698</v>
      </c>
      <c r="R336" s="165" t="s">
        <v>4823</v>
      </c>
      <c r="S336" s="165" t="s">
        <v>4823</v>
      </c>
      <c r="T336" s="165" t="s">
        <v>4823</v>
      </c>
      <c r="U336" s="165" t="s">
        <v>4823</v>
      </c>
      <c r="V336" s="165" t="s">
        <v>4823</v>
      </c>
      <c r="W336" s="165" t="s">
        <v>4823</v>
      </c>
      <c r="X336" s="165" t="s">
        <v>4823</v>
      </c>
      <c r="Y336" s="165" t="s">
        <v>4823</v>
      </c>
      <c r="Z336" s="165" t="s">
        <v>4823</v>
      </c>
      <c r="AA336" s="165" t="s">
        <v>4823</v>
      </c>
      <c r="AB336" s="165" t="s">
        <v>4823</v>
      </c>
      <c r="AC336" s="165" t="s">
        <v>4823</v>
      </c>
      <c r="AD336" s="165" t="s">
        <v>4823</v>
      </c>
      <c r="AE336" s="165" t="s">
        <v>4823</v>
      </c>
      <c r="AF336" s="165"/>
    </row>
    <row r="337" spans="1:32" s="64" customFormat="1" ht="86.25" customHeight="1" x14ac:dyDescent="0.25">
      <c r="A337" s="160">
        <v>336</v>
      </c>
      <c r="B337" s="160" t="s">
        <v>2944</v>
      </c>
      <c r="C337" s="163" t="s">
        <v>2410</v>
      </c>
      <c r="D337" s="160" t="s">
        <v>189</v>
      </c>
      <c r="E337" s="163" t="s">
        <v>199</v>
      </c>
      <c r="F337" s="163">
        <v>9</v>
      </c>
      <c r="G337" s="163" t="s">
        <v>13508</v>
      </c>
      <c r="H337" s="174" t="s">
        <v>13510</v>
      </c>
      <c r="I337" s="163" t="s">
        <v>13509</v>
      </c>
      <c r="J337" s="163" t="s">
        <v>3057</v>
      </c>
      <c r="K337" s="163" t="s">
        <v>13507</v>
      </c>
      <c r="L337" s="163" t="s">
        <v>7508</v>
      </c>
      <c r="M337" s="163"/>
      <c r="N337" s="162">
        <v>14</v>
      </c>
      <c r="O337" s="162">
        <v>28</v>
      </c>
      <c r="P337" s="163" t="s">
        <v>4047</v>
      </c>
      <c r="Q337" s="163" t="s">
        <v>13506</v>
      </c>
      <c r="R337" s="163" t="s">
        <v>13503</v>
      </c>
      <c r="S337" s="163" t="s">
        <v>13503</v>
      </c>
      <c r="T337" s="163" t="s">
        <v>13503</v>
      </c>
      <c r="U337" s="163" t="s">
        <v>13503</v>
      </c>
      <c r="V337" s="163" t="s">
        <v>13503</v>
      </c>
      <c r="W337" s="163" t="s">
        <v>13503</v>
      </c>
      <c r="X337" s="163" t="s">
        <v>13503</v>
      </c>
      <c r="Y337" s="163" t="s">
        <v>13503</v>
      </c>
      <c r="Z337" s="163" t="s">
        <v>13503</v>
      </c>
      <c r="AA337" s="163" t="s">
        <v>13503</v>
      </c>
      <c r="AB337" s="163" t="s">
        <v>13503</v>
      </c>
      <c r="AC337" s="163" t="s">
        <v>13503</v>
      </c>
      <c r="AD337" s="163" t="s">
        <v>13503</v>
      </c>
      <c r="AE337" s="163" t="s">
        <v>13503</v>
      </c>
      <c r="AF337" s="163"/>
    </row>
    <row r="338" spans="1:32" s="64" customFormat="1" ht="86.25" customHeight="1" x14ac:dyDescent="0.25">
      <c r="A338" s="160">
        <v>337</v>
      </c>
      <c r="B338" s="160" t="s">
        <v>2944</v>
      </c>
      <c r="C338" s="163" t="s">
        <v>8536</v>
      </c>
      <c r="D338" s="160" t="s">
        <v>185</v>
      </c>
      <c r="E338" s="173" t="s">
        <v>5418</v>
      </c>
      <c r="F338" s="163">
        <v>9</v>
      </c>
      <c r="G338" s="163" t="s">
        <v>5417</v>
      </c>
      <c r="H338" s="163" t="s">
        <v>7907</v>
      </c>
      <c r="I338" s="163" t="s">
        <v>7860</v>
      </c>
      <c r="J338" s="163"/>
      <c r="K338" s="163" t="s">
        <v>8737</v>
      </c>
      <c r="L338" s="163" t="s">
        <v>6886</v>
      </c>
      <c r="M338" s="165"/>
      <c r="N338" s="165">
        <v>9</v>
      </c>
      <c r="O338" s="165">
        <v>18</v>
      </c>
      <c r="P338" s="165" t="s">
        <v>3071</v>
      </c>
      <c r="Q338" s="163" t="s">
        <v>5414</v>
      </c>
      <c r="R338" s="165" t="s">
        <v>4186</v>
      </c>
      <c r="S338" s="165" t="s">
        <v>4186</v>
      </c>
      <c r="T338" s="165" t="s">
        <v>4186</v>
      </c>
      <c r="U338" s="165" t="s">
        <v>4186</v>
      </c>
      <c r="V338" s="165" t="s">
        <v>4186</v>
      </c>
      <c r="W338" s="165" t="s">
        <v>4186</v>
      </c>
      <c r="X338" s="165" t="s">
        <v>4186</v>
      </c>
      <c r="Y338" s="165" t="s">
        <v>4186</v>
      </c>
      <c r="Z338" s="165" t="s">
        <v>4186</v>
      </c>
      <c r="AA338" s="165" t="s">
        <v>4186</v>
      </c>
      <c r="AB338" s="165" t="s">
        <v>4186</v>
      </c>
      <c r="AC338" s="165" t="s">
        <v>4186</v>
      </c>
      <c r="AD338" s="165" t="s">
        <v>4186</v>
      </c>
      <c r="AE338" s="165" t="s">
        <v>4186</v>
      </c>
      <c r="AF338" s="165"/>
    </row>
    <row r="339" spans="1:32" s="64" customFormat="1" ht="86.25" customHeight="1" x14ac:dyDescent="0.25">
      <c r="A339" s="160">
        <v>338</v>
      </c>
      <c r="B339" s="163" t="s">
        <v>2944</v>
      </c>
      <c r="C339" s="163" t="s">
        <v>12710</v>
      </c>
      <c r="D339" s="163" t="s">
        <v>189</v>
      </c>
      <c r="E339" s="163" t="s">
        <v>7</v>
      </c>
      <c r="F339" s="163">
        <v>9</v>
      </c>
      <c r="G339" s="163" t="s">
        <v>12711</v>
      </c>
      <c r="H339" s="178" t="s">
        <v>2293</v>
      </c>
      <c r="I339" s="163" t="s">
        <v>3653</v>
      </c>
      <c r="J339" s="163"/>
      <c r="K339" s="163" t="s">
        <v>12709</v>
      </c>
      <c r="L339" s="168" t="s">
        <v>12715</v>
      </c>
      <c r="M339" s="163"/>
      <c r="N339" s="163">
        <v>17</v>
      </c>
      <c r="O339" s="160"/>
      <c r="P339" s="163" t="s">
        <v>157</v>
      </c>
      <c r="Q339" s="163" t="s">
        <v>11625</v>
      </c>
      <c r="R339" s="165" t="s">
        <v>4823</v>
      </c>
      <c r="S339" s="165" t="s">
        <v>4823</v>
      </c>
      <c r="T339" s="165" t="s">
        <v>4823</v>
      </c>
      <c r="U339" s="165" t="s">
        <v>4823</v>
      </c>
      <c r="V339" s="165" t="s">
        <v>4823</v>
      </c>
      <c r="W339" s="165" t="s">
        <v>4823</v>
      </c>
      <c r="X339" s="165" t="s">
        <v>4823</v>
      </c>
      <c r="Y339" s="165" t="s">
        <v>4823</v>
      </c>
      <c r="Z339" s="165" t="s">
        <v>4823</v>
      </c>
      <c r="AA339" s="165" t="s">
        <v>4823</v>
      </c>
      <c r="AB339" s="165" t="s">
        <v>4823</v>
      </c>
      <c r="AC339" s="165" t="s">
        <v>4823</v>
      </c>
      <c r="AD339" s="165" t="s">
        <v>4823</v>
      </c>
      <c r="AE339" s="165" t="s">
        <v>4823</v>
      </c>
      <c r="AF339" s="165"/>
    </row>
    <row r="340" spans="1:32" s="64" customFormat="1" ht="86.25" customHeight="1" x14ac:dyDescent="0.25">
      <c r="A340" s="160">
        <v>339</v>
      </c>
      <c r="B340" s="160" t="s">
        <v>2944</v>
      </c>
      <c r="C340" s="163" t="s">
        <v>4198</v>
      </c>
      <c r="D340" s="160" t="s">
        <v>185</v>
      </c>
      <c r="E340" s="173" t="s">
        <v>61</v>
      </c>
      <c r="F340" s="163">
        <v>9</v>
      </c>
      <c r="G340" s="163" t="s">
        <v>670</v>
      </c>
      <c r="H340" s="178" t="s">
        <v>2297</v>
      </c>
      <c r="I340" s="163" t="s">
        <v>3385</v>
      </c>
      <c r="J340" s="163" t="s">
        <v>3039</v>
      </c>
      <c r="K340" s="163">
        <v>89184062355</v>
      </c>
      <c r="L340" s="53" t="s">
        <v>15705</v>
      </c>
      <c r="M340" s="163"/>
      <c r="N340" s="162">
        <v>6</v>
      </c>
      <c r="O340" s="162">
        <v>12</v>
      </c>
      <c r="P340" s="163" t="s">
        <v>4047</v>
      </c>
      <c r="Q340" s="163" t="s">
        <v>15592</v>
      </c>
      <c r="R340" s="165" t="s">
        <v>4823</v>
      </c>
      <c r="S340" s="165" t="s">
        <v>4823</v>
      </c>
      <c r="T340" s="165" t="s">
        <v>4823</v>
      </c>
      <c r="U340" s="165" t="s">
        <v>4823</v>
      </c>
      <c r="V340" s="165" t="s">
        <v>4823</v>
      </c>
      <c r="W340" s="165" t="s">
        <v>4823</v>
      </c>
      <c r="X340" s="165" t="s">
        <v>4823</v>
      </c>
      <c r="Y340" s="165" t="s">
        <v>4823</v>
      </c>
      <c r="Z340" s="165" t="s">
        <v>4823</v>
      </c>
      <c r="AA340" s="165" t="s">
        <v>4823</v>
      </c>
      <c r="AB340" s="165" t="s">
        <v>4823</v>
      </c>
      <c r="AC340" s="165" t="s">
        <v>4823</v>
      </c>
      <c r="AD340" s="165" t="s">
        <v>4823</v>
      </c>
      <c r="AE340" s="165" t="s">
        <v>4823</v>
      </c>
      <c r="AF340" s="165"/>
    </row>
    <row r="341" spans="1:32" ht="86.25" customHeight="1" x14ac:dyDescent="0.25">
      <c r="A341" s="160">
        <v>340</v>
      </c>
      <c r="B341" s="163" t="s">
        <v>2944</v>
      </c>
      <c r="C341" s="163" t="s">
        <v>8986</v>
      </c>
      <c r="D341" s="163" t="s">
        <v>189</v>
      </c>
      <c r="E341" s="161" t="s">
        <v>28</v>
      </c>
      <c r="F341" s="163">
        <v>9</v>
      </c>
      <c r="G341" s="163" t="s">
        <v>8981</v>
      </c>
      <c r="H341" s="163" t="s">
        <v>2134</v>
      </c>
      <c r="I341" s="163" t="s">
        <v>8982</v>
      </c>
      <c r="J341" s="163" t="s">
        <v>3039</v>
      </c>
      <c r="K341" s="163" t="s">
        <v>8983</v>
      </c>
      <c r="L341" s="163" t="s">
        <v>8984</v>
      </c>
      <c r="M341" s="163"/>
      <c r="N341" s="160">
        <v>20</v>
      </c>
      <c r="O341" s="160"/>
      <c r="P341" s="163" t="s">
        <v>4047</v>
      </c>
      <c r="Q341" s="163" t="s">
        <v>6779</v>
      </c>
      <c r="R341" s="165" t="s">
        <v>4823</v>
      </c>
      <c r="S341" s="165" t="s">
        <v>4823</v>
      </c>
      <c r="T341" s="165" t="s">
        <v>4823</v>
      </c>
      <c r="U341" s="165" t="s">
        <v>4823</v>
      </c>
      <c r="V341" s="165" t="s">
        <v>4823</v>
      </c>
      <c r="W341" s="165" t="s">
        <v>4823</v>
      </c>
      <c r="X341" s="165" t="s">
        <v>4823</v>
      </c>
      <c r="Y341" s="165" t="s">
        <v>4823</v>
      </c>
      <c r="Z341" s="165" t="s">
        <v>4823</v>
      </c>
      <c r="AA341" s="165" t="s">
        <v>4823</v>
      </c>
      <c r="AB341" s="165" t="s">
        <v>4823</v>
      </c>
      <c r="AC341" s="165" t="s">
        <v>4823</v>
      </c>
      <c r="AD341" s="165" t="s">
        <v>4823</v>
      </c>
      <c r="AE341" s="165" t="s">
        <v>4823</v>
      </c>
      <c r="AF341" s="165"/>
    </row>
    <row r="342" spans="1:32" s="64" customFormat="1" ht="86.25" customHeight="1" x14ac:dyDescent="0.25">
      <c r="A342" s="160">
        <v>341</v>
      </c>
      <c r="B342" s="163" t="s">
        <v>13153</v>
      </c>
      <c r="C342" s="163" t="s">
        <v>14107</v>
      </c>
      <c r="D342" s="163" t="s">
        <v>191</v>
      </c>
      <c r="E342" s="163" t="s">
        <v>12409</v>
      </c>
      <c r="F342" s="163">
        <v>9</v>
      </c>
      <c r="G342" s="163" t="s">
        <v>14108</v>
      </c>
      <c r="H342" s="244" t="s">
        <v>14110</v>
      </c>
      <c r="I342" s="245" t="s">
        <v>14111</v>
      </c>
      <c r="J342" s="163"/>
      <c r="K342" s="245" t="s">
        <v>14586</v>
      </c>
      <c r="L342" s="177" t="s">
        <v>14585</v>
      </c>
      <c r="M342" s="246" t="s">
        <v>14109</v>
      </c>
      <c r="N342" s="160">
        <v>36</v>
      </c>
      <c r="O342" s="160">
        <v>72</v>
      </c>
      <c r="P342" s="163" t="s">
        <v>159</v>
      </c>
      <c r="Q342" s="168" t="s">
        <v>13782</v>
      </c>
      <c r="R342" s="163" t="s">
        <v>10032</v>
      </c>
      <c r="S342" s="163" t="s">
        <v>10032</v>
      </c>
      <c r="T342" s="163" t="s">
        <v>10032</v>
      </c>
      <c r="U342" s="163" t="s">
        <v>10032</v>
      </c>
      <c r="V342" s="163" t="s">
        <v>10032</v>
      </c>
      <c r="W342" s="163" t="s">
        <v>10032</v>
      </c>
      <c r="X342" s="163" t="s">
        <v>10032</v>
      </c>
      <c r="Y342" s="163" t="s">
        <v>10032</v>
      </c>
      <c r="Z342" s="163" t="s">
        <v>10032</v>
      </c>
      <c r="AA342" s="163" t="s">
        <v>10032</v>
      </c>
      <c r="AB342" s="163" t="s">
        <v>10032</v>
      </c>
      <c r="AC342" s="163" t="s">
        <v>10032</v>
      </c>
      <c r="AD342" s="163" t="s">
        <v>10032</v>
      </c>
      <c r="AE342" s="163" t="s">
        <v>10032</v>
      </c>
      <c r="AF342" s="163"/>
    </row>
    <row r="343" spans="1:32" ht="86.25" customHeight="1" x14ac:dyDescent="0.25">
      <c r="A343" s="160">
        <v>342</v>
      </c>
      <c r="B343" s="163" t="s">
        <v>2944</v>
      </c>
      <c r="C343" s="163" t="s">
        <v>12090</v>
      </c>
      <c r="D343" s="163" t="s">
        <v>189</v>
      </c>
      <c r="E343" s="163" t="s">
        <v>12091</v>
      </c>
      <c r="F343" s="163">
        <v>10</v>
      </c>
      <c r="G343" s="163" t="s">
        <v>12096</v>
      </c>
      <c r="H343" s="163" t="s">
        <v>12095</v>
      </c>
      <c r="I343" s="163" t="s">
        <v>12097</v>
      </c>
      <c r="J343" s="163"/>
      <c r="K343" s="163" t="s">
        <v>12101</v>
      </c>
      <c r="L343" s="163"/>
      <c r="M343" s="163"/>
      <c r="N343" s="163">
        <v>12</v>
      </c>
      <c r="O343" s="160">
        <v>24</v>
      </c>
      <c r="P343" s="160" t="s">
        <v>3071</v>
      </c>
      <c r="Q343" s="168" t="s">
        <v>12098</v>
      </c>
      <c r="R343" s="189" t="s">
        <v>15059</v>
      </c>
      <c r="S343" s="189" t="s">
        <v>15059</v>
      </c>
      <c r="T343" s="189" t="s">
        <v>15059</v>
      </c>
      <c r="U343" s="189" t="s">
        <v>15059</v>
      </c>
      <c r="V343" s="189" t="s">
        <v>15059</v>
      </c>
      <c r="W343" s="189" t="s">
        <v>15059</v>
      </c>
      <c r="X343" s="189" t="s">
        <v>15059</v>
      </c>
      <c r="Y343" s="189" t="s">
        <v>15059</v>
      </c>
      <c r="Z343" s="189" t="s">
        <v>15059</v>
      </c>
      <c r="AA343" s="189" t="s">
        <v>15059</v>
      </c>
      <c r="AB343" s="189" t="s">
        <v>15059</v>
      </c>
      <c r="AC343" s="189" t="s">
        <v>15059</v>
      </c>
      <c r="AD343" s="189" t="s">
        <v>15059</v>
      </c>
      <c r="AE343" s="189" t="s">
        <v>15059</v>
      </c>
      <c r="AF343" s="189"/>
    </row>
    <row r="344" spans="1:32" ht="86.25" customHeight="1" x14ac:dyDescent="0.25">
      <c r="A344" s="160">
        <v>343</v>
      </c>
      <c r="B344" s="160" t="s">
        <v>2944</v>
      </c>
      <c r="C344" s="163" t="s">
        <v>3474</v>
      </c>
      <c r="D344" s="160" t="s">
        <v>189</v>
      </c>
      <c r="E344" s="163" t="s">
        <v>1110</v>
      </c>
      <c r="F344" s="163">
        <v>10</v>
      </c>
      <c r="G344" s="163" t="s">
        <v>1270</v>
      </c>
      <c r="H344" s="163" t="s">
        <v>3472</v>
      </c>
      <c r="I344" s="163" t="s">
        <v>3473</v>
      </c>
      <c r="J344" s="163" t="s">
        <v>3046</v>
      </c>
      <c r="K344" s="163" t="s">
        <v>3957</v>
      </c>
      <c r="L344" s="163" t="s">
        <v>7212</v>
      </c>
      <c r="M344" s="165"/>
      <c r="N344" s="164">
        <v>60</v>
      </c>
      <c r="O344" s="164"/>
      <c r="P344" s="164" t="s">
        <v>159</v>
      </c>
      <c r="Q344" s="165" t="s">
        <v>7592</v>
      </c>
      <c r="R344" s="165" t="s">
        <v>7770</v>
      </c>
      <c r="S344" s="165" t="s">
        <v>7770</v>
      </c>
      <c r="T344" s="165" t="s">
        <v>7770</v>
      </c>
      <c r="U344" s="165" t="s">
        <v>7770</v>
      </c>
      <c r="V344" s="165" t="s">
        <v>7770</v>
      </c>
      <c r="W344" s="165" t="s">
        <v>7770</v>
      </c>
      <c r="X344" s="165" t="s">
        <v>7770</v>
      </c>
      <c r="Y344" s="165" t="s">
        <v>7770</v>
      </c>
      <c r="Z344" s="165" t="s">
        <v>7770</v>
      </c>
      <c r="AA344" s="165" t="s">
        <v>7770</v>
      </c>
      <c r="AB344" s="165" t="s">
        <v>7770</v>
      </c>
      <c r="AC344" s="165" t="s">
        <v>7770</v>
      </c>
      <c r="AD344" s="165" t="s">
        <v>7770</v>
      </c>
      <c r="AE344" s="165" t="s">
        <v>7770</v>
      </c>
      <c r="AF344" s="165"/>
    </row>
    <row r="345" spans="1:32" ht="86.25" customHeight="1" x14ac:dyDescent="0.25">
      <c r="A345" s="160">
        <v>344</v>
      </c>
      <c r="B345" s="160" t="s">
        <v>2944</v>
      </c>
      <c r="C345" s="163" t="s">
        <v>502</v>
      </c>
      <c r="D345" s="160" t="s">
        <v>185</v>
      </c>
      <c r="E345" s="163" t="s">
        <v>1129</v>
      </c>
      <c r="F345" s="163">
        <v>10</v>
      </c>
      <c r="G345" s="163" t="s">
        <v>503</v>
      </c>
      <c r="H345" s="178" t="s">
        <v>2245</v>
      </c>
      <c r="I345" s="163" t="s">
        <v>3380</v>
      </c>
      <c r="J345" s="163" t="s">
        <v>3060</v>
      </c>
      <c r="K345" s="163" t="s">
        <v>11975</v>
      </c>
      <c r="L345" s="163" t="s">
        <v>8625</v>
      </c>
      <c r="M345" s="165"/>
      <c r="N345" s="162">
        <v>27</v>
      </c>
      <c r="O345" s="176"/>
      <c r="P345" s="165" t="s">
        <v>158</v>
      </c>
      <c r="Q345" s="163" t="s">
        <v>5117</v>
      </c>
      <c r="R345" s="165" t="s">
        <v>4823</v>
      </c>
      <c r="S345" s="165" t="s">
        <v>4823</v>
      </c>
      <c r="T345" s="165" t="s">
        <v>4823</v>
      </c>
      <c r="U345" s="165" t="s">
        <v>4823</v>
      </c>
      <c r="V345" s="165" t="s">
        <v>4823</v>
      </c>
      <c r="W345" s="165" t="s">
        <v>4823</v>
      </c>
      <c r="X345" s="165" t="s">
        <v>4823</v>
      </c>
      <c r="Y345" s="165" t="s">
        <v>4823</v>
      </c>
      <c r="Z345" s="165" t="s">
        <v>4823</v>
      </c>
      <c r="AA345" s="165" t="s">
        <v>4823</v>
      </c>
      <c r="AB345" s="165" t="s">
        <v>4823</v>
      </c>
      <c r="AC345" s="165" t="s">
        <v>4823</v>
      </c>
      <c r="AD345" s="165" t="s">
        <v>4823</v>
      </c>
      <c r="AE345" s="165" t="s">
        <v>4823</v>
      </c>
      <c r="AF345" s="165"/>
    </row>
    <row r="346" spans="1:32" s="64" customFormat="1" ht="86.25" customHeight="1" x14ac:dyDescent="0.25">
      <c r="A346" s="160">
        <v>345</v>
      </c>
      <c r="B346" s="160" t="s">
        <v>2944</v>
      </c>
      <c r="C346" s="163" t="s">
        <v>483</v>
      </c>
      <c r="D346" s="160" t="s">
        <v>189</v>
      </c>
      <c r="E346" s="163" t="s">
        <v>44</v>
      </c>
      <c r="F346" s="163">
        <v>10</v>
      </c>
      <c r="G346" s="163" t="s">
        <v>10355</v>
      </c>
      <c r="H346" s="178" t="s">
        <v>2240</v>
      </c>
      <c r="I346" s="163" t="s">
        <v>10248</v>
      </c>
      <c r="J346" s="163" t="s">
        <v>3046</v>
      </c>
      <c r="K346" s="163" t="s">
        <v>10250</v>
      </c>
      <c r="L346" s="163" t="s">
        <v>10249</v>
      </c>
      <c r="M346" s="163"/>
      <c r="N346" s="162">
        <v>24</v>
      </c>
      <c r="O346" s="162">
        <v>48</v>
      </c>
      <c r="P346" s="163" t="s">
        <v>3071</v>
      </c>
      <c r="Q346" s="163" t="s">
        <v>9013</v>
      </c>
      <c r="R346" s="165" t="s">
        <v>4823</v>
      </c>
      <c r="S346" s="165" t="s">
        <v>4823</v>
      </c>
      <c r="T346" s="165" t="s">
        <v>4823</v>
      </c>
      <c r="U346" s="165" t="s">
        <v>4823</v>
      </c>
      <c r="V346" s="165" t="s">
        <v>4823</v>
      </c>
      <c r="W346" s="165" t="s">
        <v>4823</v>
      </c>
      <c r="X346" s="165" t="s">
        <v>4823</v>
      </c>
      <c r="Y346" s="165" t="s">
        <v>4823</v>
      </c>
      <c r="Z346" s="165" t="s">
        <v>4823</v>
      </c>
      <c r="AA346" s="165" t="s">
        <v>4823</v>
      </c>
      <c r="AB346" s="165" t="s">
        <v>4823</v>
      </c>
      <c r="AC346" s="165" t="s">
        <v>4823</v>
      </c>
      <c r="AD346" s="165" t="s">
        <v>4823</v>
      </c>
      <c r="AE346" s="165" t="s">
        <v>4823</v>
      </c>
      <c r="AF346" s="165"/>
    </row>
    <row r="347" spans="1:32" s="64" customFormat="1" ht="86.25" customHeight="1" x14ac:dyDescent="0.25">
      <c r="A347" s="160">
        <v>346</v>
      </c>
      <c r="B347" s="160" t="s">
        <v>2944</v>
      </c>
      <c r="C347" s="163" t="s">
        <v>8143</v>
      </c>
      <c r="D347" s="160" t="s">
        <v>185</v>
      </c>
      <c r="E347" s="173" t="s">
        <v>9104</v>
      </c>
      <c r="F347" s="163">
        <v>10</v>
      </c>
      <c r="G347" s="163" t="s">
        <v>751</v>
      </c>
      <c r="H347" s="178" t="s">
        <v>2317</v>
      </c>
      <c r="I347" s="163" t="s">
        <v>3573</v>
      </c>
      <c r="J347" s="163" t="s">
        <v>3039</v>
      </c>
      <c r="K347" s="163" t="s">
        <v>5337</v>
      </c>
      <c r="L347" s="163"/>
      <c r="M347" s="165"/>
      <c r="N347" s="176">
        <v>17</v>
      </c>
      <c r="O347" s="176"/>
      <c r="P347" s="165" t="s">
        <v>4047</v>
      </c>
      <c r="Q347" s="163" t="s">
        <v>5338</v>
      </c>
      <c r="R347" s="165" t="s">
        <v>4535</v>
      </c>
      <c r="S347" s="165" t="s">
        <v>4535</v>
      </c>
      <c r="T347" s="165" t="s">
        <v>4535</v>
      </c>
      <c r="U347" s="165" t="s">
        <v>4535</v>
      </c>
      <c r="V347" s="165" t="s">
        <v>4535</v>
      </c>
      <c r="W347" s="165" t="s">
        <v>4535</v>
      </c>
      <c r="X347" s="165" t="s">
        <v>4535</v>
      </c>
      <c r="Y347" s="165" t="s">
        <v>4535</v>
      </c>
      <c r="Z347" s="165" t="s">
        <v>4535</v>
      </c>
      <c r="AA347" s="165" t="s">
        <v>4535</v>
      </c>
      <c r="AB347" s="165" t="s">
        <v>4535</v>
      </c>
      <c r="AC347" s="165" t="s">
        <v>4535</v>
      </c>
      <c r="AD347" s="165" t="s">
        <v>4535</v>
      </c>
      <c r="AE347" s="165" t="s">
        <v>4535</v>
      </c>
      <c r="AF347" s="165"/>
    </row>
    <row r="348" spans="1:32" s="64" customFormat="1" ht="86.25" customHeight="1" x14ac:dyDescent="0.25">
      <c r="A348" s="160">
        <v>347</v>
      </c>
      <c r="B348" s="163" t="s">
        <v>2944</v>
      </c>
      <c r="C348" s="163" t="s">
        <v>10897</v>
      </c>
      <c r="D348" s="163" t="s">
        <v>185</v>
      </c>
      <c r="E348" s="161" t="s">
        <v>12914</v>
      </c>
      <c r="F348" s="160">
        <v>10</v>
      </c>
      <c r="G348" s="163" t="s">
        <v>10898</v>
      </c>
      <c r="H348" s="161" t="s">
        <v>10908</v>
      </c>
      <c r="I348" s="198" t="s">
        <v>10909</v>
      </c>
      <c r="J348" s="163"/>
      <c r="K348" s="180" t="s">
        <v>10910</v>
      </c>
      <c r="L348" s="163" t="s">
        <v>10911</v>
      </c>
      <c r="M348" s="163"/>
      <c r="N348" s="160">
        <v>10</v>
      </c>
      <c r="O348" s="160">
        <v>16</v>
      </c>
      <c r="P348" s="163" t="s">
        <v>3071</v>
      </c>
      <c r="Q348" s="168" t="s">
        <v>10912</v>
      </c>
      <c r="R348" s="163" t="s">
        <v>10032</v>
      </c>
      <c r="S348" s="163" t="s">
        <v>10032</v>
      </c>
      <c r="T348" s="163" t="s">
        <v>10032</v>
      </c>
      <c r="U348" s="163" t="s">
        <v>10032</v>
      </c>
      <c r="V348" s="163" t="s">
        <v>10032</v>
      </c>
      <c r="W348" s="163" t="s">
        <v>10032</v>
      </c>
      <c r="X348" s="163" t="s">
        <v>10032</v>
      </c>
      <c r="Y348" s="163" t="s">
        <v>10032</v>
      </c>
      <c r="Z348" s="163" t="s">
        <v>10032</v>
      </c>
      <c r="AA348" s="163" t="s">
        <v>10032</v>
      </c>
      <c r="AB348" s="163" t="s">
        <v>10032</v>
      </c>
      <c r="AC348" s="163" t="s">
        <v>10032</v>
      </c>
      <c r="AD348" s="163" t="s">
        <v>10032</v>
      </c>
      <c r="AE348" s="163" t="s">
        <v>10032</v>
      </c>
      <c r="AF348" s="163"/>
    </row>
    <row r="349" spans="1:32" s="64" customFormat="1" ht="86.25" customHeight="1" x14ac:dyDescent="0.25">
      <c r="A349" s="160">
        <v>348</v>
      </c>
      <c r="B349" s="163" t="s">
        <v>2944</v>
      </c>
      <c r="C349" s="163" t="s">
        <v>6070</v>
      </c>
      <c r="D349" s="163" t="s">
        <v>185</v>
      </c>
      <c r="E349" s="163" t="s">
        <v>4150</v>
      </c>
      <c r="F349" s="163">
        <v>10</v>
      </c>
      <c r="G349" s="163" t="s">
        <v>6072</v>
      </c>
      <c r="H349" s="163" t="s">
        <v>10481</v>
      </c>
      <c r="I349" s="163" t="s">
        <v>8467</v>
      </c>
      <c r="J349" s="163"/>
      <c r="K349" s="163" t="s">
        <v>6071</v>
      </c>
      <c r="L349" s="163"/>
      <c r="M349" s="163"/>
      <c r="N349" s="160">
        <v>7</v>
      </c>
      <c r="O349" s="160">
        <v>7</v>
      </c>
      <c r="P349" s="163" t="s">
        <v>4047</v>
      </c>
      <c r="Q349" s="163" t="s">
        <v>6073</v>
      </c>
      <c r="R349" s="165" t="s">
        <v>4186</v>
      </c>
      <c r="S349" s="165" t="s">
        <v>4186</v>
      </c>
      <c r="T349" s="165" t="s">
        <v>4186</v>
      </c>
      <c r="U349" s="165" t="s">
        <v>4186</v>
      </c>
      <c r="V349" s="165" t="s">
        <v>4186</v>
      </c>
      <c r="W349" s="165" t="s">
        <v>4186</v>
      </c>
      <c r="X349" s="165" t="s">
        <v>4186</v>
      </c>
      <c r="Y349" s="165" t="s">
        <v>4186</v>
      </c>
      <c r="Z349" s="165" t="s">
        <v>4186</v>
      </c>
      <c r="AA349" s="165" t="s">
        <v>4186</v>
      </c>
      <c r="AB349" s="165" t="s">
        <v>4186</v>
      </c>
      <c r="AC349" s="165" t="s">
        <v>4186</v>
      </c>
      <c r="AD349" s="165" t="s">
        <v>4186</v>
      </c>
      <c r="AE349" s="165" t="s">
        <v>4186</v>
      </c>
      <c r="AF349" s="165"/>
    </row>
    <row r="350" spans="1:32" s="64" customFormat="1" ht="86.25" customHeight="1" x14ac:dyDescent="0.25">
      <c r="A350" s="160">
        <v>349</v>
      </c>
      <c r="B350" s="163" t="s">
        <v>2944</v>
      </c>
      <c r="C350" s="163" t="s">
        <v>5352</v>
      </c>
      <c r="D350" s="163" t="s">
        <v>185</v>
      </c>
      <c r="E350" s="163" t="s">
        <v>4150</v>
      </c>
      <c r="F350" s="163">
        <v>10</v>
      </c>
      <c r="G350" s="163" t="s">
        <v>6074</v>
      </c>
      <c r="H350" s="163" t="s">
        <v>8366</v>
      </c>
      <c r="I350" s="163" t="s">
        <v>8468</v>
      </c>
      <c r="J350" s="163"/>
      <c r="K350" s="163" t="s">
        <v>6077</v>
      </c>
      <c r="L350" s="163"/>
      <c r="M350" s="163"/>
      <c r="N350" s="160">
        <v>4</v>
      </c>
      <c r="O350" s="160">
        <v>4</v>
      </c>
      <c r="P350" s="163" t="s">
        <v>4047</v>
      </c>
      <c r="Q350" s="163" t="s">
        <v>6073</v>
      </c>
      <c r="R350" s="165" t="s">
        <v>4186</v>
      </c>
      <c r="S350" s="165" t="s">
        <v>4186</v>
      </c>
      <c r="T350" s="165" t="s">
        <v>4186</v>
      </c>
      <c r="U350" s="165" t="s">
        <v>4186</v>
      </c>
      <c r="V350" s="165" t="s">
        <v>4186</v>
      </c>
      <c r="W350" s="165" t="s">
        <v>4186</v>
      </c>
      <c r="X350" s="165" t="s">
        <v>4186</v>
      </c>
      <c r="Y350" s="165" t="s">
        <v>4186</v>
      </c>
      <c r="Z350" s="165" t="s">
        <v>4186</v>
      </c>
      <c r="AA350" s="165" t="s">
        <v>4186</v>
      </c>
      <c r="AB350" s="165" t="s">
        <v>4186</v>
      </c>
      <c r="AC350" s="165" t="s">
        <v>4186</v>
      </c>
      <c r="AD350" s="165" t="s">
        <v>4186</v>
      </c>
      <c r="AE350" s="165" t="s">
        <v>4186</v>
      </c>
      <c r="AF350" s="165"/>
    </row>
    <row r="351" spans="1:32" s="64" customFormat="1" ht="86.25" customHeight="1" x14ac:dyDescent="0.25">
      <c r="A351" s="160">
        <v>350</v>
      </c>
      <c r="B351" s="164" t="s">
        <v>2944</v>
      </c>
      <c r="C351" s="163" t="s">
        <v>549</v>
      </c>
      <c r="D351" s="166" t="s">
        <v>191</v>
      </c>
      <c r="E351" s="165" t="s">
        <v>12410</v>
      </c>
      <c r="F351" s="165">
        <v>10</v>
      </c>
      <c r="G351" s="165" t="s">
        <v>277</v>
      </c>
      <c r="H351" s="165" t="s">
        <v>1884</v>
      </c>
      <c r="I351" s="165" t="s">
        <v>1885</v>
      </c>
      <c r="J351" s="165" t="s">
        <v>3046</v>
      </c>
      <c r="K351" s="165" t="s">
        <v>10658</v>
      </c>
      <c r="L351" s="177" t="s">
        <v>10700</v>
      </c>
      <c r="M351" s="165"/>
      <c r="N351" s="164">
        <v>10</v>
      </c>
      <c r="O351" s="164">
        <v>18</v>
      </c>
      <c r="P351" s="165" t="s">
        <v>3071</v>
      </c>
      <c r="Q351" s="165" t="s">
        <v>10510</v>
      </c>
      <c r="R351" s="165" t="s">
        <v>7770</v>
      </c>
      <c r="S351" s="165" t="s">
        <v>7770</v>
      </c>
      <c r="T351" s="165" t="s">
        <v>7770</v>
      </c>
      <c r="U351" s="165" t="s">
        <v>7770</v>
      </c>
      <c r="V351" s="165" t="s">
        <v>7770</v>
      </c>
      <c r="W351" s="165" t="s">
        <v>7770</v>
      </c>
      <c r="X351" s="165" t="s">
        <v>7770</v>
      </c>
      <c r="Y351" s="165" t="s">
        <v>7770</v>
      </c>
      <c r="Z351" s="165" t="s">
        <v>7770</v>
      </c>
      <c r="AA351" s="165" t="s">
        <v>7770</v>
      </c>
      <c r="AB351" s="165" t="s">
        <v>7770</v>
      </c>
      <c r="AC351" s="165" t="s">
        <v>7770</v>
      </c>
      <c r="AD351" s="165" t="s">
        <v>7770</v>
      </c>
      <c r="AE351" s="165" t="s">
        <v>7770</v>
      </c>
      <c r="AF351" s="165"/>
    </row>
    <row r="352" spans="1:32" ht="86.25" customHeight="1" x14ac:dyDescent="0.25">
      <c r="A352" s="160">
        <v>351</v>
      </c>
      <c r="B352" s="163" t="s">
        <v>2944</v>
      </c>
      <c r="C352" s="163" t="s">
        <v>6750</v>
      </c>
      <c r="D352" s="163" t="s">
        <v>189</v>
      </c>
      <c r="E352" s="163" t="s">
        <v>6749</v>
      </c>
      <c r="F352" s="163">
        <v>10</v>
      </c>
      <c r="G352" s="163" t="s">
        <v>10484</v>
      </c>
      <c r="H352" s="191" t="s">
        <v>10483</v>
      </c>
      <c r="I352" s="191" t="s">
        <v>7730</v>
      </c>
      <c r="J352" s="163"/>
      <c r="K352" s="163" t="s">
        <v>7731</v>
      </c>
      <c r="L352" s="163"/>
      <c r="M352" s="163"/>
      <c r="N352" s="160">
        <v>8</v>
      </c>
      <c r="O352" s="160">
        <v>16</v>
      </c>
      <c r="P352" s="163" t="s">
        <v>4047</v>
      </c>
      <c r="Q352" s="163" t="s">
        <v>6427</v>
      </c>
      <c r="R352" s="189" t="s">
        <v>15059</v>
      </c>
      <c r="S352" s="189" t="s">
        <v>15059</v>
      </c>
      <c r="T352" s="189" t="s">
        <v>15059</v>
      </c>
      <c r="U352" s="189" t="s">
        <v>15059</v>
      </c>
      <c r="V352" s="189" t="s">
        <v>15059</v>
      </c>
      <c r="W352" s="189" t="s">
        <v>15059</v>
      </c>
      <c r="X352" s="189" t="s">
        <v>15059</v>
      </c>
      <c r="Y352" s="189" t="s">
        <v>15059</v>
      </c>
      <c r="Z352" s="189" t="s">
        <v>15059</v>
      </c>
      <c r="AA352" s="189" t="s">
        <v>15059</v>
      </c>
      <c r="AB352" s="189" t="s">
        <v>15059</v>
      </c>
      <c r="AC352" s="189" t="s">
        <v>15059</v>
      </c>
      <c r="AD352" s="189" t="s">
        <v>15059</v>
      </c>
      <c r="AE352" s="189" t="s">
        <v>15059</v>
      </c>
      <c r="AF352" s="189"/>
    </row>
    <row r="353" spans="1:32" s="64" customFormat="1" ht="86.25" customHeight="1" x14ac:dyDescent="0.25">
      <c r="A353" s="160">
        <v>352</v>
      </c>
      <c r="B353" s="160" t="s">
        <v>2944</v>
      </c>
      <c r="C353" s="163" t="s">
        <v>8170</v>
      </c>
      <c r="D353" s="160" t="s">
        <v>189</v>
      </c>
      <c r="E353" s="163" t="s">
        <v>3158</v>
      </c>
      <c r="F353" s="163">
        <v>10</v>
      </c>
      <c r="G353" s="163" t="s">
        <v>1536</v>
      </c>
      <c r="H353" s="178" t="s">
        <v>2015</v>
      </c>
      <c r="I353" s="163" t="s">
        <v>3125</v>
      </c>
      <c r="J353" s="163" t="s">
        <v>3126</v>
      </c>
      <c r="K353" s="163" t="s">
        <v>8692</v>
      </c>
      <c r="L353" s="177" t="s">
        <v>14811</v>
      </c>
      <c r="M353" s="165"/>
      <c r="N353" s="176">
        <v>10</v>
      </c>
      <c r="O353" s="176">
        <v>20</v>
      </c>
      <c r="P353" s="165" t="s">
        <v>4047</v>
      </c>
      <c r="Q353" s="168" t="s">
        <v>14810</v>
      </c>
      <c r="R353" s="165" t="s">
        <v>4823</v>
      </c>
      <c r="S353" s="165" t="s">
        <v>4823</v>
      </c>
      <c r="T353" s="165" t="s">
        <v>4823</v>
      </c>
      <c r="U353" s="165" t="s">
        <v>4823</v>
      </c>
      <c r="V353" s="165" t="s">
        <v>4823</v>
      </c>
      <c r="W353" s="165" t="s">
        <v>4823</v>
      </c>
      <c r="X353" s="165" t="s">
        <v>4823</v>
      </c>
      <c r="Y353" s="165" t="s">
        <v>4823</v>
      </c>
      <c r="Z353" s="165" t="s">
        <v>4823</v>
      </c>
      <c r="AA353" s="165" t="s">
        <v>4823</v>
      </c>
      <c r="AB353" s="165" t="s">
        <v>4823</v>
      </c>
      <c r="AC353" s="165" t="s">
        <v>4823</v>
      </c>
      <c r="AD353" s="165" t="s">
        <v>4823</v>
      </c>
      <c r="AE353" s="165" t="s">
        <v>4823</v>
      </c>
      <c r="AF353" s="165"/>
    </row>
    <row r="354" spans="1:32" s="64" customFormat="1" ht="86.25" customHeight="1" x14ac:dyDescent="0.25">
      <c r="A354" s="160">
        <v>353</v>
      </c>
      <c r="B354" s="163" t="s">
        <v>2944</v>
      </c>
      <c r="C354" s="163" t="s">
        <v>10111</v>
      </c>
      <c r="D354" s="163" t="s">
        <v>185</v>
      </c>
      <c r="E354" s="163" t="s">
        <v>9105</v>
      </c>
      <c r="F354" s="163">
        <v>10</v>
      </c>
      <c r="G354" s="163" t="s">
        <v>10121</v>
      </c>
      <c r="H354" s="163" t="s">
        <v>10494</v>
      </c>
      <c r="I354" s="163" t="s">
        <v>10120</v>
      </c>
      <c r="J354" s="163"/>
      <c r="K354" s="163" t="s">
        <v>10122</v>
      </c>
      <c r="L354" s="163"/>
      <c r="M354" s="163"/>
      <c r="N354" s="163">
        <v>19</v>
      </c>
      <c r="O354" s="160">
        <v>38</v>
      </c>
      <c r="P354" s="160" t="s">
        <v>3071</v>
      </c>
      <c r="Q354" s="168" t="s">
        <v>10119</v>
      </c>
      <c r="R354" s="165" t="s">
        <v>4535</v>
      </c>
      <c r="S354" s="165" t="s">
        <v>4535</v>
      </c>
      <c r="T354" s="165" t="s">
        <v>4535</v>
      </c>
      <c r="U354" s="165" t="s">
        <v>4535</v>
      </c>
      <c r="V354" s="165" t="s">
        <v>4535</v>
      </c>
      <c r="W354" s="165" t="s">
        <v>4535</v>
      </c>
      <c r="X354" s="165" t="s">
        <v>4535</v>
      </c>
      <c r="Y354" s="165" t="s">
        <v>4535</v>
      </c>
      <c r="Z354" s="165" t="s">
        <v>4535</v>
      </c>
      <c r="AA354" s="165" t="s">
        <v>4535</v>
      </c>
      <c r="AB354" s="165" t="s">
        <v>4535</v>
      </c>
      <c r="AC354" s="165" t="s">
        <v>4535</v>
      </c>
      <c r="AD354" s="165" t="s">
        <v>4535</v>
      </c>
      <c r="AE354" s="165" t="s">
        <v>4535</v>
      </c>
      <c r="AF354" s="165"/>
    </row>
    <row r="355" spans="1:32" s="64" customFormat="1" ht="86.25" customHeight="1" x14ac:dyDescent="0.25">
      <c r="A355" s="160">
        <v>354</v>
      </c>
      <c r="B355" s="160" t="s">
        <v>2944</v>
      </c>
      <c r="C355" s="161" t="s">
        <v>5303</v>
      </c>
      <c r="D355" s="160" t="s">
        <v>189</v>
      </c>
      <c r="E355" s="163" t="s">
        <v>1217</v>
      </c>
      <c r="F355" s="160">
        <v>10</v>
      </c>
      <c r="G355" s="161" t="s">
        <v>5304</v>
      </c>
      <c r="H355" s="161" t="s">
        <v>7959</v>
      </c>
      <c r="I355" s="161" t="s">
        <v>7960</v>
      </c>
      <c r="J355" s="161"/>
      <c r="K355" s="161" t="s">
        <v>5305</v>
      </c>
      <c r="L355" s="161" t="s">
        <v>7583</v>
      </c>
      <c r="M355" s="166"/>
      <c r="N355" s="164">
        <v>5</v>
      </c>
      <c r="O355" s="166"/>
      <c r="P355" s="166" t="s">
        <v>4047</v>
      </c>
      <c r="Q355" s="161" t="s">
        <v>5292</v>
      </c>
      <c r="R355" s="163" t="s">
        <v>9592</v>
      </c>
      <c r="S355" s="163" t="s">
        <v>9592</v>
      </c>
      <c r="T355" s="163" t="s">
        <v>9592</v>
      </c>
      <c r="U355" s="163" t="s">
        <v>9592</v>
      </c>
      <c r="V355" s="163" t="s">
        <v>9592</v>
      </c>
      <c r="W355" s="163" t="s">
        <v>9592</v>
      </c>
      <c r="X355" s="163" t="s">
        <v>9592</v>
      </c>
      <c r="Y355" s="163" t="s">
        <v>9592</v>
      </c>
      <c r="Z355" s="163" t="s">
        <v>9592</v>
      </c>
      <c r="AA355" s="163" t="s">
        <v>9592</v>
      </c>
      <c r="AB355" s="163" t="s">
        <v>9592</v>
      </c>
      <c r="AC355" s="163" t="s">
        <v>9592</v>
      </c>
      <c r="AD355" s="163" t="s">
        <v>9592</v>
      </c>
      <c r="AE355" s="163" t="s">
        <v>9592</v>
      </c>
      <c r="AF355" s="163"/>
    </row>
    <row r="356" spans="1:32" s="64" customFormat="1" ht="86.25" customHeight="1" x14ac:dyDescent="0.25">
      <c r="A356" s="160">
        <v>355</v>
      </c>
      <c r="B356" s="163" t="s">
        <v>2944</v>
      </c>
      <c r="C356" s="163" t="s">
        <v>15891</v>
      </c>
      <c r="D356" s="163" t="s">
        <v>189</v>
      </c>
      <c r="E356" s="163" t="s">
        <v>1217</v>
      </c>
      <c r="F356" s="160">
        <v>10</v>
      </c>
      <c r="G356" s="163" t="s">
        <v>9472</v>
      </c>
      <c r="H356" s="198" t="s">
        <v>2287</v>
      </c>
      <c r="I356" s="191" t="s">
        <v>6467</v>
      </c>
      <c r="J356" s="163"/>
      <c r="K356" s="163" t="s">
        <v>9456</v>
      </c>
      <c r="L356" s="163" t="s">
        <v>9457</v>
      </c>
      <c r="M356" s="163"/>
      <c r="N356" s="163">
        <v>8</v>
      </c>
      <c r="O356" s="160">
        <v>23</v>
      </c>
      <c r="P356" s="163" t="s">
        <v>3071</v>
      </c>
      <c r="Q356" s="217" t="s">
        <v>5768</v>
      </c>
      <c r="R356" s="163" t="s">
        <v>9592</v>
      </c>
      <c r="S356" s="163" t="s">
        <v>9592</v>
      </c>
      <c r="T356" s="163" t="s">
        <v>9592</v>
      </c>
      <c r="U356" s="163" t="s">
        <v>9592</v>
      </c>
      <c r="V356" s="163" t="s">
        <v>9592</v>
      </c>
      <c r="W356" s="163" t="s">
        <v>9592</v>
      </c>
      <c r="X356" s="163" t="s">
        <v>9592</v>
      </c>
      <c r="Y356" s="163" t="s">
        <v>9592</v>
      </c>
      <c r="Z356" s="163" t="s">
        <v>9592</v>
      </c>
      <c r="AA356" s="163" t="s">
        <v>9592</v>
      </c>
      <c r="AB356" s="163" t="s">
        <v>9592</v>
      </c>
      <c r="AC356" s="163" t="s">
        <v>9592</v>
      </c>
      <c r="AD356" s="163" t="s">
        <v>9592</v>
      </c>
      <c r="AE356" s="163" t="s">
        <v>9592</v>
      </c>
      <c r="AF356" s="163"/>
    </row>
    <row r="357" spans="1:32" ht="86.25" customHeight="1" x14ac:dyDescent="0.25">
      <c r="A357" s="160">
        <v>356</v>
      </c>
      <c r="B357" s="160" t="s">
        <v>2944</v>
      </c>
      <c r="C357" s="161" t="s">
        <v>1981</v>
      </c>
      <c r="D357" s="160" t="s">
        <v>189</v>
      </c>
      <c r="E357" s="161" t="s">
        <v>40</v>
      </c>
      <c r="F357" s="160">
        <v>10</v>
      </c>
      <c r="G357" s="161" t="s">
        <v>5061</v>
      </c>
      <c r="H357" s="161"/>
      <c r="I357" s="161"/>
      <c r="J357" s="161"/>
      <c r="K357" s="161" t="s">
        <v>5062</v>
      </c>
      <c r="L357" s="161" t="s">
        <v>7019</v>
      </c>
      <c r="M357" s="166"/>
      <c r="N357" s="165">
        <v>10</v>
      </c>
      <c r="O357" s="166"/>
      <c r="P357" s="166" t="s">
        <v>4047</v>
      </c>
      <c r="Q357" s="161" t="s">
        <v>5023</v>
      </c>
      <c r="R357" s="165" t="s">
        <v>4535</v>
      </c>
      <c r="S357" s="165" t="s">
        <v>4535</v>
      </c>
      <c r="T357" s="165" t="s">
        <v>4535</v>
      </c>
      <c r="U357" s="165" t="s">
        <v>4535</v>
      </c>
      <c r="V357" s="165" t="s">
        <v>4535</v>
      </c>
      <c r="W357" s="165" t="s">
        <v>4535</v>
      </c>
      <c r="X357" s="165" t="s">
        <v>4535</v>
      </c>
      <c r="Y357" s="165" t="s">
        <v>4535</v>
      </c>
      <c r="Z357" s="165" t="s">
        <v>4535</v>
      </c>
      <c r="AA357" s="165" t="s">
        <v>4535</v>
      </c>
      <c r="AB357" s="165" t="s">
        <v>4535</v>
      </c>
      <c r="AC357" s="165" t="s">
        <v>4535</v>
      </c>
      <c r="AD357" s="165" t="s">
        <v>4535</v>
      </c>
      <c r="AE357" s="165" t="s">
        <v>4535</v>
      </c>
      <c r="AF357" s="165"/>
    </row>
    <row r="358" spans="1:32" s="64" customFormat="1" ht="86.25" customHeight="1" x14ac:dyDescent="0.25">
      <c r="A358" s="160">
        <v>357</v>
      </c>
      <c r="B358" s="160" t="s">
        <v>2945</v>
      </c>
      <c r="C358" s="163" t="s">
        <v>2925</v>
      </c>
      <c r="D358" s="160" t="s">
        <v>185</v>
      </c>
      <c r="E358" s="161" t="s">
        <v>85</v>
      </c>
      <c r="F358" s="163">
        <v>10</v>
      </c>
      <c r="G358" s="163" t="s">
        <v>518</v>
      </c>
      <c r="H358" s="178" t="s">
        <v>2250</v>
      </c>
      <c r="I358" s="163" t="s">
        <v>9737</v>
      </c>
      <c r="J358" s="163"/>
      <c r="K358" s="163" t="s">
        <v>9738</v>
      </c>
      <c r="L358" s="163" t="s">
        <v>9736</v>
      </c>
      <c r="M358" s="165" t="s">
        <v>9735</v>
      </c>
      <c r="N358" s="176">
        <v>299</v>
      </c>
      <c r="O358" s="176">
        <v>598</v>
      </c>
      <c r="P358" s="165" t="s">
        <v>158</v>
      </c>
      <c r="Q358" s="163" t="s">
        <v>9591</v>
      </c>
      <c r="R358" s="165" t="s">
        <v>4823</v>
      </c>
      <c r="S358" s="165" t="s">
        <v>4823</v>
      </c>
      <c r="T358" s="165" t="s">
        <v>4823</v>
      </c>
      <c r="U358" s="165" t="s">
        <v>4823</v>
      </c>
      <c r="V358" s="165" t="s">
        <v>4823</v>
      </c>
      <c r="W358" s="165" t="s">
        <v>4823</v>
      </c>
      <c r="X358" s="165" t="s">
        <v>4823</v>
      </c>
      <c r="Y358" s="165" t="s">
        <v>4823</v>
      </c>
      <c r="Z358" s="165" t="s">
        <v>4823</v>
      </c>
      <c r="AA358" s="165" t="s">
        <v>4823</v>
      </c>
      <c r="AB358" s="165" t="s">
        <v>4823</v>
      </c>
      <c r="AC358" s="165" t="s">
        <v>4823</v>
      </c>
      <c r="AD358" s="165" t="s">
        <v>4823</v>
      </c>
      <c r="AE358" s="165" t="s">
        <v>4823</v>
      </c>
      <c r="AF358" s="165"/>
    </row>
    <row r="359" spans="1:32" s="64" customFormat="1" ht="86.25" customHeight="1" x14ac:dyDescent="0.25">
      <c r="A359" s="160">
        <v>358</v>
      </c>
      <c r="B359" s="163" t="s">
        <v>2944</v>
      </c>
      <c r="C359" s="163" t="s">
        <v>9569</v>
      </c>
      <c r="D359" s="163" t="s">
        <v>189</v>
      </c>
      <c r="E359" s="163" t="s">
        <v>9556</v>
      </c>
      <c r="F359" s="163">
        <v>10</v>
      </c>
      <c r="G359" s="163" t="s">
        <v>15619</v>
      </c>
      <c r="H359" s="163" t="s">
        <v>9769</v>
      </c>
      <c r="I359" s="163" t="s">
        <v>9770</v>
      </c>
      <c r="J359" s="163"/>
      <c r="K359" s="163" t="s">
        <v>9570</v>
      </c>
      <c r="L359" s="163" t="s">
        <v>9571</v>
      </c>
      <c r="M359" s="163"/>
      <c r="N359" s="160">
        <v>19</v>
      </c>
      <c r="O359" s="160">
        <v>34</v>
      </c>
      <c r="P359" s="163" t="s">
        <v>158</v>
      </c>
      <c r="Q359" s="163" t="s">
        <v>15620</v>
      </c>
      <c r="R359" s="163" t="s">
        <v>15059</v>
      </c>
      <c r="S359" s="163" t="s">
        <v>15059</v>
      </c>
      <c r="T359" s="163" t="s">
        <v>15059</v>
      </c>
      <c r="U359" s="163" t="s">
        <v>15059</v>
      </c>
      <c r="V359" s="163" t="s">
        <v>15059</v>
      </c>
      <c r="W359" s="163" t="s">
        <v>15059</v>
      </c>
      <c r="X359" s="163" t="s">
        <v>15059</v>
      </c>
      <c r="Y359" s="163" t="s">
        <v>15059</v>
      </c>
      <c r="Z359" s="163" t="s">
        <v>15059</v>
      </c>
      <c r="AA359" s="163" t="s">
        <v>15059</v>
      </c>
      <c r="AB359" s="163" t="s">
        <v>15059</v>
      </c>
      <c r="AC359" s="163" t="s">
        <v>15059</v>
      </c>
      <c r="AD359" s="163" t="s">
        <v>15059</v>
      </c>
      <c r="AE359" s="163" t="s">
        <v>15059</v>
      </c>
      <c r="AF359" s="163"/>
    </row>
    <row r="360" spans="1:32" s="64" customFormat="1" ht="86.25" customHeight="1" x14ac:dyDescent="0.25">
      <c r="A360" s="160">
        <v>359</v>
      </c>
      <c r="B360" s="163" t="s">
        <v>2944</v>
      </c>
      <c r="C360" s="163" t="s">
        <v>9933</v>
      </c>
      <c r="D360" s="163" t="s">
        <v>189</v>
      </c>
      <c r="E360" s="163" t="s">
        <v>9935</v>
      </c>
      <c r="F360" s="160">
        <v>10</v>
      </c>
      <c r="G360" s="163" t="s">
        <v>9928</v>
      </c>
      <c r="H360" s="184" t="s">
        <v>10493</v>
      </c>
      <c r="I360" s="184" t="s">
        <v>9929</v>
      </c>
      <c r="J360" s="163"/>
      <c r="K360" s="163" t="s">
        <v>15956</v>
      </c>
      <c r="L360" s="163" t="s">
        <v>9936</v>
      </c>
      <c r="M360" s="163"/>
      <c r="N360" s="160">
        <v>5</v>
      </c>
      <c r="O360" s="160">
        <v>18</v>
      </c>
      <c r="P360" s="163" t="s">
        <v>3071</v>
      </c>
      <c r="Q360" s="168" t="s">
        <v>9931</v>
      </c>
      <c r="R360" s="163" t="s">
        <v>4535</v>
      </c>
      <c r="S360" s="163" t="s">
        <v>4535</v>
      </c>
      <c r="T360" s="163" t="s">
        <v>4535</v>
      </c>
      <c r="U360" s="163" t="s">
        <v>4535</v>
      </c>
      <c r="V360" s="163" t="s">
        <v>4535</v>
      </c>
      <c r="W360" s="163" t="s">
        <v>4535</v>
      </c>
      <c r="X360" s="163" t="s">
        <v>4535</v>
      </c>
      <c r="Y360" s="163" t="s">
        <v>4535</v>
      </c>
      <c r="Z360" s="163" t="s">
        <v>4535</v>
      </c>
      <c r="AA360" s="163" t="s">
        <v>4535</v>
      </c>
      <c r="AB360" s="163" t="s">
        <v>4535</v>
      </c>
      <c r="AC360" s="163" t="s">
        <v>4535</v>
      </c>
      <c r="AD360" s="163" t="s">
        <v>4535</v>
      </c>
      <c r="AE360" s="163" t="s">
        <v>4535</v>
      </c>
      <c r="AF360" s="163"/>
    </row>
    <row r="361" spans="1:32" s="64" customFormat="1" ht="86.25" customHeight="1" x14ac:dyDescent="0.25">
      <c r="A361" s="160">
        <v>360</v>
      </c>
      <c r="B361" s="163" t="s">
        <v>2944</v>
      </c>
      <c r="C361" s="163" t="s">
        <v>12012</v>
      </c>
      <c r="D361" s="163" t="s">
        <v>189</v>
      </c>
      <c r="E361" s="163" t="s">
        <v>7644</v>
      </c>
      <c r="F361" s="163">
        <v>10</v>
      </c>
      <c r="G361" s="163" t="s">
        <v>15548</v>
      </c>
      <c r="H361" s="163"/>
      <c r="I361" s="163"/>
      <c r="J361" s="163"/>
      <c r="K361" s="163" t="s">
        <v>15559</v>
      </c>
      <c r="L361" s="163" t="s">
        <v>12830</v>
      </c>
      <c r="M361" s="163"/>
      <c r="N361" s="163">
        <v>4</v>
      </c>
      <c r="O361" s="160">
        <v>32</v>
      </c>
      <c r="P361" s="160" t="s">
        <v>3071</v>
      </c>
      <c r="Q361" s="168" t="s">
        <v>15549</v>
      </c>
      <c r="R361" s="189" t="s">
        <v>15059</v>
      </c>
      <c r="S361" s="189" t="s">
        <v>15059</v>
      </c>
      <c r="T361" s="189" t="s">
        <v>15059</v>
      </c>
      <c r="U361" s="189" t="s">
        <v>15059</v>
      </c>
      <c r="V361" s="189" t="s">
        <v>15059</v>
      </c>
      <c r="W361" s="189" t="s">
        <v>15059</v>
      </c>
      <c r="X361" s="189" t="s">
        <v>15059</v>
      </c>
      <c r="Y361" s="189" t="s">
        <v>15059</v>
      </c>
      <c r="Z361" s="189" t="s">
        <v>15059</v>
      </c>
      <c r="AA361" s="189" t="s">
        <v>15059</v>
      </c>
      <c r="AB361" s="189" t="s">
        <v>15059</v>
      </c>
      <c r="AC361" s="189" t="s">
        <v>15059</v>
      </c>
      <c r="AD361" s="189" t="s">
        <v>15059</v>
      </c>
      <c r="AE361" s="189" t="s">
        <v>15059</v>
      </c>
      <c r="AF361" s="189"/>
    </row>
    <row r="362" spans="1:32" s="64" customFormat="1" ht="86.25" customHeight="1" x14ac:dyDescent="0.25">
      <c r="A362" s="160">
        <v>361</v>
      </c>
      <c r="B362" s="163" t="s">
        <v>13153</v>
      </c>
      <c r="C362" s="189" t="s">
        <v>14006</v>
      </c>
      <c r="D362" s="163" t="s">
        <v>189</v>
      </c>
      <c r="E362" s="189" t="s">
        <v>3946</v>
      </c>
      <c r="F362" s="160">
        <v>10</v>
      </c>
      <c r="G362" s="163" t="s">
        <v>14007</v>
      </c>
      <c r="H362" s="191" t="s">
        <v>14008</v>
      </c>
      <c r="I362" s="191" t="s">
        <v>14009</v>
      </c>
      <c r="J362" s="163"/>
      <c r="K362" s="163">
        <v>89182083376</v>
      </c>
      <c r="L362" s="163"/>
      <c r="M362" s="163"/>
      <c r="N362" s="160">
        <v>8</v>
      </c>
      <c r="O362" s="160">
        <v>16</v>
      </c>
      <c r="P362" s="163" t="s">
        <v>3071</v>
      </c>
      <c r="Q362" s="168" t="s">
        <v>13751</v>
      </c>
      <c r="R362" s="189" t="s">
        <v>15059</v>
      </c>
      <c r="S362" s="189" t="s">
        <v>15059</v>
      </c>
      <c r="T362" s="189" t="s">
        <v>15059</v>
      </c>
      <c r="U362" s="189" t="s">
        <v>15059</v>
      </c>
      <c r="V362" s="189" t="s">
        <v>15059</v>
      </c>
      <c r="W362" s="189" t="s">
        <v>15059</v>
      </c>
      <c r="X362" s="189" t="s">
        <v>15059</v>
      </c>
      <c r="Y362" s="189" t="s">
        <v>15059</v>
      </c>
      <c r="Z362" s="189" t="s">
        <v>15059</v>
      </c>
      <c r="AA362" s="189" t="s">
        <v>15059</v>
      </c>
      <c r="AB362" s="189" t="s">
        <v>15059</v>
      </c>
      <c r="AC362" s="189" t="s">
        <v>15059</v>
      </c>
      <c r="AD362" s="189" t="s">
        <v>15059</v>
      </c>
      <c r="AE362" s="189" t="s">
        <v>15059</v>
      </c>
      <c r="AF362" s="189"/>
    </row>
    <row r="363" spans="1:32" s="64" customFormat="1" ht="86.25" customHeight="1" x14ac:dyDescent="0.25">
      <c r="A363" s="160">
        <v>362</v>
      </c>
      <c r="B363" s="160" t="s">
        <v>2944</v>
      </c>
      <c r="C363" s="160" t="s">
        <v>2717</v>
      </c>
      <c r="D363" s="160" t="s">
        <v>189</v>
      </c>
      <c r="E363" s="160" t="s">
        <v>9096</v>
      </c>
      <c r="F363" s="161">
        <v>10</v>
      </c>
      <c r="G363" s="160" t="s">
        <v>3280</v>
      </c>
      <c r="H363" s="160" t="s">
        <v>1625</v>
      </c>
      <c r="I363" s="160" t="s">
        <v>1626</v>
      </c>
      <c r="J363" s="160" t="s">
        <v>3036</v>
      </c>
      <c r="K363" s="160" t="s">
        <v>4987</v>
      </c>
      <c r="L363" s="163" t="s">
        <v>6812</v>
      </c>
      <c r="M363" s="165"/>
      <c r="N363" s="164">
        <v>15</v>
      </c>
      <c r="O363" s="164"/>
      <c r="P363" s="163" t="s">
        <v>3071</v>
      </c>
      <c r="Q363" s="163" t="s">
        <v>8047</v>
      </c>
      <c r="R363" s="165" t="s">
        <v>7770</v>
      </c>
      <c r="S363" s="165" t="s">
        <v>7770</v>
      </c>
      <c r="T363" s="165" t="s">
        <v>7770</v>
      </c>
      <c r="U363" s="165" t="s">
        <v>7770</v>
      </c>
      <c r="V363" s="165" t="s">
        <v>7770</v>
      </c>
      <c r="W363" s="165" t="s">
        <v>7770</v>
      </c>
      <c r="X363" s="165" t="s">
        <v>7770</v>
      </c>
      <c r="Y363" s="165" t="s">
        <v>7770</v>
      </c>
      <c r="Z363" s="165" t="s">
        <v>7770</v>
      </c>
      <c r="AA363" s="165" t="s">
        <v>7770</v>
      </c>
      <c r="AB363" s="165" t="s">
        <v>7770</v>
      </c>
      <c r="AC363" s="165" t="s">
        <v>7770</v>
      </c>
      <c r="AD363" s="165" t="s">
        <v>7770</v>
      </c>
      <c r="AE363" s="165" t="s">
        <v>7770</v>
      </c>
      <c r="AF363" s="165"/>
    </row>
    <row r="364" spans="1:32" s="64" customFormat="1" ht="86.25" customHeight="1" x14ac:dyDescent="0.25">
      <c r="A364" s="160">
        <v>363</v>
      </c>
      <c r="B364" s="160" t="s">
        <v>2944</v>
      </c>
      <c r="C364" s="163" t="s">
        <v>5779</v>
      </c>
      <c r="D364" s="160" t="s">
        <v>189</v>
      </c>
      <c r="E364" s="160" t="s">
        <v>39</v>
      </c>
      <c r="F364" s="163">
        <v>10</v>
      </c>
      <c r="G364" s="163" t="s">
        <v>5780</v>
      </c>
      <c r="H364" s="163" t="s">
        <v>6476</v>
      </c>
      <c r="I364" s="163" t="s">
        <v>6491</v>
      </c>
      <c r="J364" s="163"/>
      <c r="K364" s="163" t="s">
        <v>5781</v>
      </c>
      <c r="L364" s="163"/>
      <c r="M364" s="163"/>
      <c r="N364" s="162">
        <v>24</v>
      </c>
      <c r="O364" s="162"/>
      <c r="P364" s="163" t="s">
        <v>4047</v>
      </c>
      <c r="Q364" s="160" t="s">
        <v>5772</v>
      </c>
      <c r="R364" s="163" t="s">
        <v>4535</v>
      </c>
      <c r="S364" s="163" t="s">
        <v>4535</v>
      </c>
      <c r="T364" s="163" t="s">
        <v>4535</v>
      </c>
      <c r="U364" s="163" t="s">
        <v>4535</v>
      </c>
      <c r="V364" s="163" t="s">
        <v>4535</v>
      </c>
      <c r="W364" s="163" t="s">
        <v>4535</v>
      </c>
      <c r="X364" s="163" t="s">
        <v>4535</v>
      </c>
      <c r="Y364" s="163" t="s">
        <v>4535</v>
      </c>
      <c r="Z364" s="163" t="s">
        <v>4535</v>
      </c>
      <c r="AA364" s="163" t="s">
        <v>4535</v>
      </c>
      <c r="AB364" s="163" t="s">
        <v>4535</v>
      </c>
      <c r="AC364" s="163" t="s">
        <v>4535</v>
      </c>
      <c r="AD364" s="163" t="s">
        <v>4535</v>
      </c>
      <c r="AE364" s="163" t="s">
        <v>4535</v>
      </c>
      <c r="AF364" s="163"/>
    </row>
    <row r="365" spans="1:32" s="64" customFormat="1" ht="86.25" customHeight="1" x14ac:dyDescent="0.25">
      <c r="A365" s="160">
        <v>364</v>
      </c>
      <c r="B365" s="163" t="s">
        <v>2944</v>
      </c>
      <c r="C365" s="163" t="s">
        <v>12959</v>
      </c>
      <c r="D365" s="163" t="s">
        <v>189</v>
      </c>
      <c r="E365" s="163" t="s">
        <v>11103</v>
      </c>
      <c r="F365" s="160">
        <v>10</v>
      </c>
      <c r="G365" s="163" t="s">
        <v>12960</v>
      </c>
      <c r="H365" s="184" t="s">
        <v>12969</v>
      </c>
      <c r="I365" s="184" t="s">
        <v>12967</v>
      </c>
      <c r="J365" s="163"/>
      <c r="K365" s="163" t="s">
        <v>12965</v>
      </c>
      <c r="L365" s="194" t="s">
        <v>12963</v>
      </c>
      <c r="M365" s="163"/>
      <c r="N365" s="160">
        <v>10</v>
      </c>
      <c r="O365" s="160">
        <v>20</v>
      </c>
      <c r="P365" s="163" t="s">
        <v>3071</v>
      </c>
      <c r="Q365" s="168" t="s">
        <v>12961</v>
      </c>
      <c r="R365" s="163" t="s">
        <v>10032</v>
      </c>
      <c r="S365" s="163" t="s">
        <v>10032</v>
      </c>
      <c r="T365" s="163" t="s">
        <v>10032</v>
      </c>
      <c r="U365" s="163" t="s">
        <v>10032</v>
      </c>
      <c r="V365" s="163" t="s">
        <v>10032</v>
      </c>
      <c r="W365" s="163" t="s">
        <v>10032</v>
      </c>
      <c r="X365" s="163" t="s">
        <v>10032</v>
      </c>
      <c r="Y365" s="163" t="s">
        <v>10032</v>
      </c>
      <c r="Z365" s="163" t="s">
        <v>10032</v>
      </c>
      <c r="AA365" s="163" t="s">
        <v>10032</v>
      </c>
      <c r="AB365" s="163" t="s">
        <v>10032</v>
      </c>
      <c r="AC365" s="163" t="s">
        <v>10032</v>
      </c>
      <c r="AD365" s="163" t="s">
        <v>10032</v>
      </c>
      <c r="AE365" s="163" t="s">
        <v>10032</v>
      </c>
      <c r="AF365" s="163"/>
    </row>
    <row r="366" spans="1:32" s="64" customFormat="1" ht="86.25" customHeight="1" x14ac:dyDescent="0.25">
      <c r="A366" s="160">
        <v>365</v>
      </c>
      <c r="B366" s="160" t="s">
        <v>2944</v>
      </c>
      <c r="C366" s="163" t="s">
        <v>6037</v>
      </c>
      <c r="D366" s="160" t="s">
        <v>185</v>
      </c>
      <c r="E366" s="163" t="s">
        <v>9845</v>
      </c>
      <c r="F366" s="160">
        <v>10</v>
      </c>
      <c r="G366" s="163" t="s">
        <v>6038</v>
      </c>
      <c r="H366" s="163" t="s">
        <v>8361</v>
      </c>
      <c r="I366" s="163" t="s">
        <v>8462</v>
      </c>
      <c r="J366" s="163"/>
      <c r="K366" s="163" t="s">
        <v>6039</v>
      </c>
      <c r="L366" s="194" t="s">
        <v>8004</v>
      </c>
      <c r="M366" s="165"/>
      <c r="N366" s="164">
        <v>7</v>
      </c>
      <c r="O366" s="164"/>
      <c r="P366" s="165" t="s">
        <v>4047</v>
      </c>
      <c r="Q366" s="163" t="s">
        <v>6040</v>
      </c>
      <c r="R366" s="165" t="s">
        <v>4535</v>
      </c>
      <c r="S366" s="165" t="s">
        <v>4535</v>
      </c>
      <c r="T366" s="165" t="s">
        <v>4535</v>
      </c>
      <c r="U366" s="165" t="s">
        <v>4535</v>
      </c>
      <c r="V366" s="165" t="s">
        <v>4535</v>
      </c>
      <c r="W366" s="165" t="s">
        <v>4535</v>
      </c>
      <c r="X366" s="165" t="s">
        <v>4535</v>
      </c>
      <c r="Y366" s="165" t="s">
        <v>4535</v>
      </c>
      <c r="Z366" s="165" t="s">
        <v>4535</v>
      </c>
      <c r="AA366" s="165" t="s">
        <v>4535</v>
      </c>
      <c r="AB366" s="165" t="s">
        <v>4535</v>
      </c>
      <c r="AC366" s="165" t="s">
        <v>4535</v>
      </c>
      <c r="AD366" s="165" t="s">
        <v>4535</v>
      </c>
      <c r="AE366" s="165" t="s">
        <v>4535</v>
      </c>
      <c r="AF366" s="165"/>
    </row>
    <row r="367" spans="1:32" s="64" customFormat="1" ht="86.25" customHeight="1" x14ac:dyDescent="0.25">
      <c r="A367" s="160">
        <v>366</v>
      </c>
      <c r="B367" s="160" t="s">
        <v>2944</v>
      </c>
      <c r="C367" s="163" t="s">
        <v>485</v>
      </c>
      <c r="D367" s="160" t="s">
        <v>189</v>
      </c>
      <c r="E367" s="163" t="s">
        <v>3948</v>
      </c>
      <c r="F367" s="163">
        <v>10</v>
      </c>
      <c r="G367" s="163" t="s">
        <v>9223</v>
      </c>
      <c r="H367" s="178" t="s">
        <v>2241</v>
      </c>
      <c r="I367" s="163" t="s">
        <v>3681</v>
      </c>
      <c r="J367" s="163" t="s">
        <v>3046</v>
      </c>
      <c r="K367" s="163" t="s">
        <v>10194</v>
      </c>
      <c r="L367" s="163" t="s">
        <v>7203</v>
      </c>
      <c r="M367" s="165"/>
      <c r="N367" s="162">
        <v>15</v>
      </c>
      <c r="O367" s="176">
        <v>30</v>
      </c>
      <c r="P367" s="165" t="s">
        <v>4047</v>
      </c>
      <c r="Q367" s="163" t="s">
        <v>9012</v>
      </c>
      <c r="R367" s="165" t="s">
        <v>4823</v>
      </c>
      <c r="S367" s="165" t="s">
        <v>4823</v>
      </c>
      <c r="T367" s="165" t="s">
        <v>4823</v>
      </c>
      <c r="U367" s="165" t="s">
        <v>4823</v>
      </c>
      <c r="V367" s="165" t="s">
        <v>4823</v>
      </c>
      <c r="W367" s="165" t="s">
        <v>4823</v>
      </c>
      <c r="X367" s="165" t="s">
        <v>4823</v>
      </c>
      <c r="Y367" s="165" t="s">
        <v>4823</v>
      </c>
      <c r="Z367" s="165" t="s">
        <v>4823</v>
      </c>
      <c r="AA367" s="165" t="s">
        <v>4823</v>
      </c>
      <c r="AB367" s="165" t="s">
        <v>4823</v>
      </c>
      <c r="AC367" s="165" t="s">
        <v>4823</v>
      </c>
      <c r="AD367" s="165" t="s">
        <v>4823</v>
      </c>
      <c r="AE367" s="165" t="s">
        <v>4823</v>
      </c>
      <c r="AF367" s="165"/>
    </row>
    <row r="368" spans="1:32" ht="86.25" customHeight="1" x14ac:dyDescent="0.25">
      <c r="A368" s="160">
        <v>367</v>
      </c>
      <c r="B368" s="160" t="s">
        <v>2945</v>
      </c>
      <c r="C368" s="173" t="s">
        <v>15125</v>
      </c>
      <c r="D368" s="163" t="s">
        <v>227</v>
      </c>
      <c r="E368" s="173" t="s">
        <v>1131</v>
      </c>
      <c r="F368" s="173">
        <v>10</v>
      </c>
      <c r="G368" s="173" t="s">
        <v>4464</v>
      </c>
      <c r="H368" s="178" t="s">
        <v>2275</v>
      </c>
      <c r="I368" s="173" t="s">
        <v>15126</v>
      </c>
      <c r="J368" s="173"/>
      <c r="K368" s="173" t="s">
        <v>10817</v>
      </c>
      <c r="L368" s="173" t="s">
        <v>8627</v>
      </c>
      <c r="M368" s="165" t="s">
        <v>10426</v>
      </c>
      <c r="N368" s="218">
        <v>557</v>
      </c>
      <c r="O368" s="218">
        <v>1114</v>
      </c>
      <c r="P368" s="164" t="s">
        <v>159</v>
      </c>
      <c r="Q368" s="173" t="s">
        <v>14278</v>
      </c>
      <c r="R368" s="165" t="s">
        <v>4823</v>
      </c>
      <c r="S368" s="165" t="s">
        <v>4823</v>
      </c>
      <c r="T368" s="165" t="s">
        <v>4823</v>
      </c>
      <c r="U368" s="165" t="s">
        <v>4823</v>
      </c>
      <c r="V368" s="165" t="s">
        <v>4823</v>
      </c>
      <c r="W368" s="165" t="s">
        <v>4823</v>
      </c>
      <c r="X368" s="165" t="s">
        <v>4823</v>
      </c>
      <c r="Y368" s="165" t="s">
        <v>4823</v>
      </c>
      <c r="Z368" s="165" t="s">
        <v>4823</v>
      </c>
      <c r="AA368" s="165" t="s">
        <v>4823</v>
      </c>
      <c r="AB368" s="165" t="s">
        <v>4823</v>
      </c>
      <c r="AC368" s="165" t="s">
        <v>4823</v>
      </c>
      <c r="AD368" s="165" t="s">
        <v>4823</v>
      </c>
      <c r="AE368" s="165" t="s">
        <v>4823</v>
      </c>
      <c r="AF368" s="165"/>
    </row>
    <row r="369" spans="1:32" s="64" customFormat="1" ht="86.25" customHeight="1" x14ac:dyDescent="0.25">
      <c r="A369" s="160">
        <v>368</v>
      </c>
      <c r="B369" s="160" t="s">
        <v>2945</v>
      </c>
      <c r="C369" s="173" t="s">
        <v>15124</v>
      </c>
      <c r="D369" s="163" t="s">
        <v>227</v>
      </c>
      <c r="E369" s="173" t="s">
        <v>1131</v>
      </c>
      <c r="F369" s="173">
        <v>10</v>
      </c>
      <c r="G369" s="173" t="s">
        <v>4464</v>
      </c>
      <c r="H369" s="178" t="s">
        <v>2275</v>
      </c>
      <c r="I369" s="173" t="s">
        <v>14281</v>
      </c>
      <c r="J369" s="173"/>
      <c r="K369" s="173" t="s">
        <v>10817</v>
      </c>
      <c r="L369" s="173" t="s">
        <v>8627</v>
      </c>
      <c r="M369" s="165" t="s">
        <v>10426</v>
      </c>
      <c r="N369" s="218">
        <v>19</v>
      </c>
      <c r="O369" s="218">
        <v>27</v>
      </c>
      <c r="P369" s="164" t="s">
        <v>158</v>
      </c>
      <c r="Q369" s="173" t="s">
        <v>5827</v>
      </c>
      <c r="R369" s="165" t="s">
        <v>4823</v>
      </c>
      <c r="S369" s="165" t="s">
        <v>4823</v>
      </c>
      <c r="T369" s="165" t="s">
        <v>4823</v>
      </c>
      <c r="U369" s="165" t="s">
        <v>4823</v>
      </c>
      <c r="V369" s="165" t="s">
        <v>4823</v>
      </c>
      <c r="W369" s="165" t="s">
        <v>4823</v>
      </c>
      <c r="X369" s="165" t="s">
        <v>4823</v>
      </c>
      <c r="Y369" s="165" t="s">
        <v>4823</v>
      </c>
      <c r="Z369" s="165" t="s">
        <v>4823</v>
      </c>
      <c r="AA369" s="165" t="s">
        <v>4823</v>
      </c>
      <c r="AB369" s="165" t="s">
        <v>4823</v>
      </c>
      <c r="AC369" s="165" t="s">
        <v>4823</v>
      </c>
      <c r="AD369" s="165" t="s">
        <v>4823</v>
      </c>
      <c r="AE369" s="165" t="s">
        <v>4823</v>
      </c>
      <c r="AF369" s="165"/>
    </row>
    <row r="370" spans="1:32" ht="86.25" customHeight="1" x14ac:dyDescent="0.25">
      <c r="A370" s="160">
        <v>369</v>
      </c>
      <c r="B370" s="163" t="s">
        <v>2944</v>
      </c>
      <c r="C370" s="163" t="s">
        <v>11056</v>
      </c>
      <c r="D370" s="163" t="s">
        <v>185</v>
      </c>
      <c r="E370" s="163" t="s">
        <v>82</v>
      </c>
      <c r="F370" s="163">
        <v>10</v>
      </c>
      <c r="G370" s="163" t="s">
        <v>11568</v>
      </c>
      <c r="H370" s="163" t="s">
        <v>11057</v>
      </c>
      <c r="I370" s="163" t="s">
        <v>11587</v>
      </c>
      <c r="J370" s="163"/>
      <c r="K370" s="163" t="s">
        <v>11058</v>
      </c>
      <c r="L370" s="163"/>
      <c r="M370" s="163"/>
      <c r="N370" s="160">
        <v>9</v>
      </c>
      <c r="O370" s="160">
        <v>18</v>
      </c>
      <c r="P370" s="163" t="s">
        <v>3071</v>
      </c>
      <c r="Q370" s="163" t="s">
        <v>11008</v>
      </c>
      <c r="R370" s="165" t="s">
        <v>4186</v>
      </c>
      <c r="S370" s="165" t="s">
        <v>4186</v>
      </c>
      <c r="T370" s="165" t="s">
        <v>4186</v>
      </c>
      <c r="U370" s="165" t="s">
        <v>4186</v>
      </c>
      <c r="V370" s="165" t="s">
        <v>4186</v>
      </c>
      <c r="W370" s="165" t="s">
        <v>4186</v>
      </c>
      <c r="X370" s="165" t="s">
        <v>4186</v>
      </c>
      <c r="Y370" s="165" t="s">
        <v>4186</v>
      </c>
      <c r="Z370" s="165" t="s">
        <v>4186</v>
      </c>
      <c r="AA370" s="165" t="s">
        <v>4186</v>
      </c>
      <c r="AB370" s="165" t="s">
        <v>4186</v>
      </c>
      <c r="AC370" s="165" t="s">
        <v>4186</v>
      </c>
      <c r="AD370" s="165" t="s">
        <v>4186</v>
      </c>
      <c r="AE370" s="165" t="s">
        <v>4186</v>
      </c>
      <c r="AF370" s="165"/>
    </row>
    <row r="371" spans="1:32" s="64" customFormat="1" ht="86.25" customHeight="1" x14ac:dyDescent="0.25">
      <c r="A371" s="160">
        <v>370</v>
      </c>
      <c r="B371" s="160" t="s">
        <v>2944</v>
      </c>
      <c r="C371" s="163" t="s">
        <v>5937</v>
      </c>
      <c r="D371" s="160" t="s">
        <v>189</v>
      </c>
      <c r="E371" s="163" t="s">
        <v>24</v>
      </c>
      <c r="F371" s="163">
        <v>10</v>
      </c>
      <c r="G371" s="163" t="s">
        <v>1538</v>
      </c>
      <c r="H371" s="178" t="s">
        <v>2146</v>
      </c>
      <c r="I371" s="163" t="s">
        <v>3175</v>
      </c>
      <c r="J371" s="163"/>
      <c r="K371" s="163" t="s">
        <v>5938</v>
      </c>
      <c r="L371" s="163" t="s">
        <v>6902</v>
      </c>
      <c r="M371" s="165"/>
      <c r="N371" s="164">
        <v>67</v>
      </c>
      <c r="O371" s="164">
        <v>134</v>
      </c>
      <c r="P371" s="165" t="s">
        <v>159</v>
      </c>
      <c r="Q371" s="163" t="s">
        <v>15116</v>
      </c>
      <c r="R371" s="165" t="s">
        <v>7770</v>
      </c>
      <c r="S371" s="165" t="s">
        <v>7770</v>
      </c>
      <c r="T371" s="165" t="s">
        <v>7770</v>
      </c>
      <c r="U371" s="165" t="s">
        <v>7770</v>
      </c>
      <c r="V371" s="165" t="s">
        <v>7770</v>
      </c>
      <c r="W371" s="165" t="s">
        <v>7770</v>
      </c>
      <c r="X371" s="165" t="s">
        <v>7770</v>
      </c>
      <c r="Y371" s="165" t="s">
        <v>7770</v>
      </c>
      <c r="Z371" s="165" t="s">
        <v>7770</v>
      </c>
      <c r="AA371" s="165" t="s">
        <v>7770</v>
      </c>
      <c r="AB371" s="165" t="s">
        <v>7770</v>
      </c>
      <c r="AC371" s="165" t="s">
        <v>7770</v>
      </c>
      <c r="AD371" s="165" t="s">
        <v>7770</v>
      </c>
      <c r="AE371" s="165" t="s">
        <v>7770</v>
      </c>
      <c r="AF371" s="165"/>
    </row>
    <row r="372" spans="1:32" s="64" customFormat="1" ht="86.25" customHeight="1" x14ac:dyDescent="0.25">
      <c r="A372" s="160">
        <v>371</v>
      </c>
      <c r="B372" s="163" t="s">
        <v>13153</v>
      </c>
      <c r="C372" s="189" t="s">
        <v>14053</v>
      </c>
      <c r="D372" s="163" t="s">
        <v>189</v>
      </c>
      <c r="E372" s="189" t="s">
        <v>14054</v>
      </c>
      <c r="F372" s="160">
        <v>10</v>
      </c>
      <c r="G372" s="163" t="s">
        <v>14055</v>
      </c>
      <c r="H372" s="191" t="s">
        <v>14056</v>
      </c>
      <c r="I372" s="191" t="s">
        <v>14057</v>
      </c>
      <c r="J372" s="163"/>
      <c r="K372" s="163" t="s">
        <v>15897</v>
      </c>
      <c r="L372" s="163"/>
      <c r="M372" s="163"/>
      <c r="N372" s="160">
        <v>6</v>
      </c>
      <c r="O372" s="160">
        <v>12</v>
      </c>
      <c r="P372" s="163" t="s">
        <v>3071</v>
      </c>
      <c r="Q372" s="168" t="s">
        <v>14233</v>
      </c>
      <c r="R372" s="189" t="s">
        <v>15059</v>
      </c>
      <c r="S372" s="189" t="s">
        <v>15059</v>
      </c>
      <c r="T372" s="189" t="s">
        <v>15059</v>
      </c>
      <c r="U372" s="189" t="s">
        <v>15059</v>
      </c>
      <c r="V372" s="189" t="s">
        <v>15059</v>
      </c>
      <c r="W372" s="189" t="s">
        <v>15059</v>
      </c>
      <c r="X372" s="189" t="s">
        <v>15059</v>
      </c>
      <c r="Y372" s="189" t="s">
        <v>15059</v>
      </c>
      <c r="Z372" s="189" t="s">
        <v>15059</v>
      </c>
      <c r="AA372" s="189" t="s">
        <v>15059</v>
      </c>
      <c r="AB372" s="189" t="s">
        <v>15059</v>
      </c>
      <c r="AC372" s="189" t="s">
        <v>15059</v>
      </c>
      <c r="AD372" s="189" t="s">
        <v>15059</v>
      </c>
      <c r="AE372" s="189" t="s">
        <v>15059</v>
      </c>
      <c r="AF372" s="189"/>
    </row>
    <row r="373" spans="1:32" ht="86.25" customHeight="1" x14ac:dyDescent="0.25">
      <c r="A373" s="160">
        <v>372</v>
      </c>
      <c r="B373" s="163" t="s">
        <v>2944</v>
      </c>
      <c r="C373" s="163" t="s">
        <v>5175</v>
      </c>
      <c r="D373" s="163" t="s">
        <v>185</v>
      </c>
      <c r="E373" s="163" t="s">
        <v>5893</v>
      </c>
      <c r="F373" s="163">
        <v>10</v>
      </c>
      <c r="G373" s="163" t="s">
        <v>6085</v>
      </c>
      <c r="H373" s="163" t="s">
        <v>8369</v>
      </c>
      <c r="I373" s="163" t="s">
        <v>8471</v>
      </c>
      <c r="J373" s="163"/>
      <c r="K373" s="162" t="s">
        <v>10311</v>
      </c>
      <c r="L373" s="163" t="s">
        <v>10312</v>
      </c>
      <c r="M373" s="163"/>
      <c r="N373" s="160">
        <v>10</v>
      </c>
      <c r="O373" s="160">
        <v>20</v>
      </c>
      <c r="P373" s="163" t="s">
        <v>3071</v>
      </c>
      <c r="Q373" s="163" t="s">
        <v>6073</v>
      </c>
      <c r="R373" s="165" t="s">
        <v>4186</v>
      </c>
      <c r="S373" s="165" t="s">
        <v>4186</v>
      </c>
      <c r="T373" s="165" t="s">
        <v>4186</v>
      </c>
      <c r="U373" s="165" t="s">
        <v>4186</v>
      </c>
      <c r="V373" s="165" t="s">
        <v>4186</v>
      </c>
      <c r="W373" s="165" t="s">
        <v>4186</v>
      </c>
      <c r="X373" s="165" t="s">
        <v>4186</v>
      </c>
      <c r="Y373" s="165" t="s">
        <v>4186</v>
      </c>
      <c r="Z373" s="165" t="s">
        <v>4186</v>
      </c>
      <c r="AA373" s="165" t="s">
        <v>4186</v>
      </c>
      <c r="AB373" s="165" t="s">
        <v>4186</v>
      </c>
      <c r="AC373" s="165" t="s">
        <v>4186</v>
      </c>
      <c r="AD373" s="165" t="s">
        <v>4186</v>
      </c>
      <c r="AE373" s="165" t="s">
        <v>4186</v>
      </c>
      <c r="AF373" s="165"/>
    </row>
    <row r="374" spans="1:32" ht="86.25" customHeight="1" x14ac:dyDescent="0.25">
      <c r="A374" s="160">
        <v>373</v>
      </c>
      <c r="B374" s="163" t="s">
        <v>2944</v>
      </c>
      <c r="C374" s="163" t="s">
        <v>8985</v>
      </c>
      <c r="D374" s="163" t="s">
        <v>189</v>
      </c>
      <c r="E374" s="161" t="s">
        <v>28</v>
      </c>
      <c r="F374" s="163">
        <v>10</v>
      </c>
      <c r="G374" s="163" t="s">
        <v>8981</v>
      </c>
      <c r="H374" s="163" t="s">
        <v>2134</v>
      </c>
      <c r="I374" s="163" t="s">
        <v>8982</v>
      </c>
      <c r="J374" s="163" t="s">
        <v>3039</v>
      </c>
      <c r="K374" s="163" t="s">
        <v>8983</v>
      </c>
      <c r="L374" s="163" t="s">
        <v>8984</v>
      </c>
      <c r="M374" s="163"/>
      <c r="N374" s="160">
        <v>18</v>
      </c>
      <c r="O374" s="160"/>
      <c r="P374" s="163" t="s">
        <v>4047</v>
      </c>
      <c r="Q374" s="163" t="s">
        <v>6779</v>
      </c>
      <c r="R374" s="165" t="s">
        <v>4823</v>
      </c>
      <c r="S374" s="165" t="s">
        <v>4823</v>
      </c>
      <c r="T374" s="165" t="s">
        <v>4823</v>
      </c>
      <c r="U374" s="165" t="s">
        <v>4823</v>
      </c>
      <c r="V374" s="165" t="s">
        <v>4823</v>
      </c>
      <c r="W374" s="165" t="s">
        <v>4823</v>
      </c>
      <c r="X374" s="165" t="s">
        <v>4823</v>
      </c>
      <c r="Y374" s="165" t="s">
        <v>4823</v>
      </c>
      <c r="Z374" s="165" t="s">
        <v>4823</v>
      </c>
      <c r="AA374" s="165" t="s">
        <v>4823</v>
      </c>
      <c r="AB374" s="165" t="s">
        <v>4823</v>
      </c>
      <c r="AC374" s="165" t="s">
        <v>4823</v>
      </c>
      <c r="AD374" s="165" t="s">
        <v>4823</v>
      </c>
      <c r="AE374" s="165" t="s">
        <v>4823</v>
      </c>
      <c r="AF374" s="165"/>
    </row>
    <row r="375" spans="1:32" ht="86.25" customHeight="1" x14ac:dyDescent="0.25">
      <c r="A375" s="160">
        <v>374</v>
      </c>
      <c r="B375" s="163" t="s">
        <v>2944</v>
      </c>
      <c r="C375" s="163" t="s">
        <v>10038</v>
      </c>
      <c r="D375" s="163" t="s">
        <v>185</v>
      </c>
      <c r="E375" s="163" t="s">
        <v>10499</v>
      </c>
      <c r="F375" s="160">
        <v>11</v>
      </c>
      <c r="G375" s="163" t="s">
        <v>10048</v>
      </c>
      <c r="H375" s="161" t="s">
        <v>10041</v>
      </c>
      <c r="I375" s="184" t="s">
        <v>10044</v>
      </c>
      <c r="J375" s="163"/>
      <c r="K375" s="163" t="s">
        <v>10046</v>
      </c>
      <c r="L375" s="165" t="s">
        <v>10051</v>
      </c>
      <c r="M375" s="163"/>
      <c r="N375" s="160">
        <v>12</v>
      </c>
      <c r="O375" s="160">
        <v>24</v>
      </c>
      <c r="P375" s="163" t="s">
        <v>3071</v>
      </c>
      <c r="Q375" s="168" t="s">
        <v>10050</v>
      </c>
      <c r="R375" s="163" t="s">
        <v>10032</v>
      </c>
      <c r="S375" s="163" t="s">
        <v>10032</v>
      </c>
      <c r="T375" s="163" t="s">
        <v>10032</v>
      </c>
      <c r="U375" s="163" t="s">
        <v>10032</v>
      </c>
      <c r="V375" s="163" t="s">
        <v>10032</v>
      </c>
      <c r="W375" s="163" t="s">
        <v>10032</v>
      </c>
      <c r="X375" s="163" t="s">
        <v>10032</v>
      </c>
      <c r="Y375" s="163" t="s">
        <v>10032</v>
      </c>
      <c r="Z375" s="163" t="s">
        <v>10032</v>
      </c>
      <c r="AA375" s="163" t="s">
        <v>10032</v>
      </c>
      <c r="AB375" s="163" t="s">
        <v>10032</v>
      </c>
      <c r="AC375" s="163" t="s">
        <v>10032</v>
      </c>
      <c r="AD375" s="163" t="s">
        <v>10032</v>
      </c>
      <c r="AE375" s="163" t="s">
        <v>10032</v>
      </c>
      <c r="AF375" s="163"/>
    </row>
    <row r="376" spans="1:32" s="64" customFormat="1" ht="86.25" customHeight="1" x14ac:dyDescent="0.25">
      <c r="A376" s="160">
        <v>375</v>
      </c>
      <c r="B376" s="160" t="s">
        <v>2944</v>
      </c>
      <c r="C376" s="163" t="s">
        <v>3980</v>
      </c>
      <c r="D376" s="160" t="s">
        <v>189</v>
      </c>
      <c r="E376" s="163" t="s">
        <v>1107</v>
      </c>
      <c r="F376" s="163">
        <v>11</v>
      </c>
      <c r="G376" s="163" t="s">
        <v>3348</v>
      </c>
      <c r="H376" s="178" t="s">
        <v>2180</v>
      </c>
      <c r="I376" s="163" t="s">
        <v>3347</v>
      </c>
      <c r="J376" s="163" t="s">
        <v>3039</v>
      </c>
      <c r="K376" s="163" t="s">
        <v>11924</v>
      </c>
      <c r="L376" s="163" t="s">
        <v>7147</v>
      </c>
      <c r="M376" s="165"/>
      <c r="N376" s="162">
        <v>13</v>
      </c>
      <c r="O376" s="176">
        <v>26</v>
      </c>
      <c r="P376" s="165" t="s">
        <v>4047</v>
      </c>
      <c r="Q376" s="163" t="s">
        <v>5130</v>
      </c>
      <c r="R376" s="165" t="s">
        <v>4823</v>
      </c>
      <c r="S376" s="165" t="s">
        <v>4823</v>
      </c>
      <c r="T376" s="165" t="s">
        <v>4823</v>
      </c>
      <c r="U376" s="165" t="s">
        <v>4823</v>
      </c>
      <c r="V376" s="165" t="s">
        <v>4823</v>
      </c>
      <c r="W376" s="165" t="s">
        <v>4823</v>
      </c>
      <c r="X376" s="165" t="s">
        <v>4823</v>
      </c>
      <c r="Y376" s="165" t="s">
        <v>4823</v>
      </c>
      <c r="Z376" s="165" t="s">
        <v>4823</v>
      </c>
      <c r="AA376" s="165" t="s">
        <v>4823</v>
      </c>
      <c r="AB376" s="165" t="s">
        <v>4823</v>
      </c>
      <c r="AC376" s="165" t="s">
        <v>4823</v>
      </c>
      <c r="AD376" s="165" t="s">
        <v>4823</v>
      </c>
      <c r="AE376" s="165" t="s">
        <v>4823</v>
      </c>
      <c r="AF376" s="165"/>
    </row>
    <row r="377" spans="1:32" s="64" customFormat="1" ht="86.25" customHeight="1" x14ac:dyDescent="0.25">
      <c r="A377" s="160">
        <v>376</v>
      </c>
      <c r="B377" s="163" t="s">
        <v>2944</v>
      </c>
      <c r="C377" s="163" t="s">
        <v>11715</v>
      </c>
      <c r="D377" s="163" t="s">
        <v>185</v>
      </c>
      <c r="E377" s="163" t="s">
        <v>1101</v>
      </c>
      <c r="F377" s="163">
        <v>11</v>
      </c>
      <c r="G377" s="163" t="s">
        <v>9211</v>
      </c>
      <c r="H377" s="163" t="s">
        <v>2019</v>
      </c>
      <c r="I377" s="163" t="s">
        <v>3570</v>
      </c>
      <c r="J377" s="163"/>
      <c r="K377" s="163" t="s">
        <v>15086</v>
      </c>
      <c r="L377" s="163" t="s">
        <v>11716</v>
      </c>
      <c r="M377" s="163"/>
      <c r="N377" s="160">
        <v>46</v>
      </c>
      <c r="O377" s="160"/>
      <c r="P377" s="163" t="s">
        <v>159</v>
      </c>
      <c r="Q377" s="160" t="s">
        <v>15043</v>
      </c>
      <c r="R377" s="165" t="s">
        <v>4823</v>
      </c>
      <c r="S377" s="165" t="s">
        <v>4823</v>
      </c>
      <c r="T377" s="165" t="s">
        <v>4823</v>
      </c>
      <c r="U377" s="165" t="s">
        <v>4823</v>
      </c>
      <c r="V377" s="165" t="s">
        <v>4823</v>
      </c>
      <c r="W377" s="165" t="s">
        <v>4823</v>
      </c>
      <c r="X377" s="165" t="s">
        <v>4823</v>
      </c>
      <c r="Y377" s="165" t="s">
        <v>4823</v>
      </c>
      <c r="Z377" s="165" t="s">
        <v>4823</v>
      </c>
      <c r="AA377" s="165" t="s">
        <v>4823</v>
      </c>
      <c r="AB377" s="165" t="s">
        <v>4823</v>
      </c>
      <c r="AC377" s="165" t="s">
        <v>4823</v>
      </c>
      <c r="AD377" s="165" t="s">
        <v>4823</v>
      </c>
      <c r="AE377" s="165" t="s">
        <v>4823</v>
      </c>
      <c r="AF377" s="165"/>
    </row>
    <row r="378" spans="1:32" s="64" customFormat="1" ht="86.25" customHeight="1" x14ac:dyDescent="0.25">
      <c r="A378" s="160">
        <v>377</v>
      </c>
      <c r="B378" s="163" t="s">
        <v>2944</v>
      </c>
      <c r="C378" s="163" t="s">
        <v>11656</v>
      </c>
      <c r="D378" s="163" t="s">
        <v>185</v>
      </c>
      <c r="E378" s="163" t="s">
        <v>5217</v>
      </c>
      <c r="F378" s="160">
        <v>11</v>
      </c>
      <c r="G378" s="163" t="s">
        <v>11662</v>
      </c>
      <c r="H378" s="161" t="s">
        <v>11634</v>
      </c>
      <c r="I378" s="161" t="s">
        <v>11636</v>
      </c>
      <c r="J378" s="163"/>
      <c r="K378" s="206" t="s">
        <v>11631</v>
      </c>
      <c r="L378" s="163" t="s">
        <v>11638</v>
      </c>
      <c r="M378" s="163"/>
      <c r="N378" s="160">
        <v>10</v>
      </c>
      <c r="O378" s="160">
        <v>14</v>
      </c>
      <c r="P378" s="163" t="s">
        <v>3071</v>
      </c>
      <c r="Q378" s="168" t="s">
        <v>11641</v>
      </c>
      <c r="R378" s="163" t="s">
        <v>10032</v>
      </c>
      <c r="S378" s="163" t="s">
        <v>10032</v>
      </c>
      <c r="T378" s="163" t="s">
        <v>10032</v>
      </c>
      <c r="U378" s="163" t="s">
        <v>10032</v>
      </c>
      <c r="V378" s="163" t="s">
        <v>10032</v>
      </c>
      <c r="W378" s="163" t="s">
        <v>10032</v>
      </c>
      <c r="X378" s="163" t="s">
        <v>10032</v>
      </c>
      <c r="Y378" s="163" t="s">
        <v>10032</v>
      </c>
      <c r="Z378" s="163" t="s">
        <v>10032</v>
      </c>
      <c r="AA378" s="163" t="s">
        <v>10032</v>
      </c>
      <c r="AB378" s="163" t="s">
        <v>10032</v>
      </c>
      <c r="AC378" s="163" t="s">
        <v>10032</v>
      </c>
      <c r="AD378" s="163" t="s">
        <v>10032</v>
      </c>
      <c r="AE378" s="163" t="s">
        <v>10032</v>
      </c>
      <c r="AF378" s="163"/>
    </row>
    <row r="379" spans="1:32" s="64" customFormat="1" ht="86.25" customHeight="1" x14ac:dyDescent="0.25">
      <c r="A379" s="160">
        <v>378</v>
      </c>
      <c r="B379" s="160" t="s">
        <v>2944</v>
      </c>
      <c r="C379" s="161" t="s">
        <v>5352</v>
      </c>
      <c r="D379" s="160" t="s">
        <v>185</v>
      </c>
      <c r="E379" s="161" t="s">
        <v>4618</v>
      </c>
      <c r="F379" s="160">
        <v>11</v>
      </c>
      <c r="G379" s="161" t="s">
        <v>5350</v>
      </c>
      <c r="H379" s="161" t="s">
        <v>6566</v>
      </c>
      <c r="I379" s="161" t="s">
        <v>6697</v>
      </c>
      <c r="J379" s="161"/>
      <c r="K379" s="161" t="s">
        <v>5353</v>
      </c>
      <c r="L379" s="161" t="s">
        <v>6964</v>
      </c>
      <c r="M379" s="166"/>
      <c r="N379" s="164">
        <v>6</v>
      </c>
      <c r="O379" s="164">
        <v>11</v>
      </c>
      <c r="P379" s="166" t="s">
        <v>4047</v>
      </c>
      <c r="Q379" s="161" t="s">
        <v>5349</v>
      </c>
      <c r="R379" s="165" t="s">
        <v>4186</v>
      </c>
      <c r="S379" s="165" t="s">
        <v>4186</v>
      </c>
      <c r="T379" s="165" t="s">
        <v>4186</v>
      </c>
      <c r="U379" s="165" t="s">
        <v>4186</v>
      </c>
      <c r="V379" s="165" t="s">
        <v>4186</v>
      </c>
      <c r="W379" s="165" t="s">
        <v>4186</v>
      </c>
      <c r="X379" s="165" t="s">
        <v>4186</v>
      </c>
      <c r="Y379" s="165" t="s">
        <v>4186</v>
      </c>
      <c r="Z379" s="165" t="s">
        <v>4186</v>
      </c>
      <c r="AA379" s="165" t="s">
        <v>4186</v>
      </c>
      <c r="AB379" s="165" t="s">
        <v>4186</v>
      </c>
      <c r="AC379" s="165" t="s">
        <v>4186</v>
      </c>
      <c r="AD379" s="165" t="s">
        <v>4186</v>
      </c>
      <c r="AE379" s="165" t="s">
        <v>4186</v>
      </c>
      <c r="AF379" s="165"/>
    </row>
    <row r="380" spans="1:32" s="64" customFormat="1" ht="86.25" customHeight="1" x14ac:dyDescent="0.25">
      <c r="A380" s="160">
        <v>379</v>
      </c>
      <c r="B380" s="160" t="s">
        <v>2944</v>
      </c>
      <c r="C380" s="160" t="s">
        <v>5672</v>
      </c>
      <c r="D380" s="160" t="s">
        <v>185</v>
      </c>
      <c r="E380" s="163" t="s">
        <v>73</v>
      </c>
      <c r="F380" s="163">
        <v>11</v>
      </c>
      <c r="G380" s="163" t="s">
        <v>5673</v>
      </c>
      <c r="H380" s="174" t="s">
        <v>11598</v>
      </c>
      <c r="I380" s="163" t="s">
        <v>11597</v>
      </c>
      <c r="J380" s="163"/>
      <c r="K380" s="160" t="s">
        <v>5674</v>
      </c>
      <c r="L380" s="163" t="s">
        <v>11599</v>
      </c>
      <c r="M380" s="163" t="s">
        <v>1194</v>
      </c>
      <c r="N380" s="162">
        <v>15</v>
      </c>
      <c r="O380" s="162">
        <v>30</v>
      </c>
      <c r="P380" s="163" t="s">
        <v>4047</v>
      </c>
      <c r="Q380" s="168" t="s">
        <v>5546</v>
      </c>
      <c r="R380" s="165" t="s">
        <v>7770</v>
      </c>
      <c r="S380" s="165" t="s">
        <v>7770</v>
      </c>
      <c r="T380" s="165" t="s">
        <v>7770</v>
      </c>
      <c r="U380" s="165" t="s">
        <v>7770</v>
      </c>
      <c r="V380" s="165" t="s">
        <v>7770</v>
      </c>
      <c r="W380" s="165" t="s">
        <v>7770</v>
      </c>
      <c r="X380" s="165" t="s">
        <v>7770</v>
      </c>
      <c r="Y380" s="165" t="s">
        <v>7770</v>
      </c>
      <c r="Z380" s="165" t="s">
        <v>7770</v>
      </c>
      <c r="AA380" s="165" t="s">
        <v>7770</v>
      </c>
      <c r="AB380" s="165" t="s">
        <v>7770</v>
      </c>
      <c r="AC380" s="165" t="s">
        <v>7770</v>
      </c>
      <c r="AD380" s="165" t="s">
        <v>7770</v>
      </c>
      <c r="AE380" s="165" t="s">
        <v>7770</v>
      </c>
      <c r="AF380" s="165"/>
    </row>
    <row r="381" spans="1:32" s="64" customFormat="1" ht="86.25" customHeight="1" x14ac:dyDescent="0.25">
      <c r="A381" s="160">
        <v>380</v>
      </c>
      <c r="B381" s="160" t="s">
        <v>2944</v>
      </c>
      <c r="C381" s="163" t="s">
        <v>5075</v>
      </c>
      <c r="D381" s="160" t="s">
        <v>189</v>
      </c>
      <c r="E381" s="163" t="s">
        <v>6202</v>
      </c>
      <c r="F381" s="163">
        <v>11</v>
      </c>
      <c r="G381" s="163" t="s">
        <v>2932</v>
      </c>
      <c r="H381" s="163" t="s">
        <v>1908</v>
      </c>
      <c r="I381" s="163" t="s">
        <v>1909</v>
      </c>
      <c r="J381" s="163" t="s">
        <v>3053</v>
      </c>
      <c r="K381" s="163" t="s">
        <v>8672</v>
      </c>
      <c r="L381" s="163"/>
      <c r="M381" s="163"/>
      <c r="N381" s="160">
        <v>15</v>
      </c>
      <c r="O381" s="160">
        <v>30</v>
      </c>
      <c r="P381" s="163" t="s">
        <v>4047</v>
      </c>
      <c r="Q381" s="163" t="s">
        <v>4675</v>
      </c>
      <c r="R381" s="165" t="s">
        <v>4535</v>
      </c>
      <c r="S381" s="165" t="s">
        <v>4535</v>
      </c>
      <c r="T381" s="165" t="s">
        <v>4535</v>
      </c>
      <c r="U381" s="165" t="s">
        <v>4535</v>
      </c>
      <c r="V381" s="165" t="s">
        <v>4535</v>
      </c>
      <c r="W381" s="165" t="s">
        <v>4535</v>
      </c>
      <c r="X381" s="165" t="s">
        <v>4535</v>
      </c>
      <c r="Y381" s="165" t="s">
        <v>4535</v>
      </c>
      <c r="Z381" s="165" t="s">
        <v>4535</v>
      </c>
      <c r="AA381" s="165" t="s">
        <v>4535</v>
      </c>
      <c r="AB381" s="165" t="s">
        <v>4535</v>
      </c>
      <c r="AC381" s="165" t="s">
        <v>4535</v>
      </c>
      <c r="AD381" s="165" t="s">
        <v>4535</v>
      </c>
      <c r="AE381" s="165" t="s">
        <v>4535</v>
      </c>
      <c r="AF381" s="165"/>
    </row>
    <row r="382" spans="1:32" s="64" customFormat="1" ht="86.25" customHeight="1" x14ac:dyDescent="0.25">
      <c r="A382" s="160">
        <v>381</v>
      </c>
      <c r="B382" s="160" t="s">
        <v>2944</v>
      </c>
      <c r="C382" s="163" t="s">
        <v>6041</v>
      </c>
      <c r="D382" s="160" t="s">
        <v>189</v>
      </c>
      <c r="E382" s="163" t="s">
        <v>6042</v>
      </c>
      <c r="F382" s="160">
        <v>11</v>
      </c>
      <c r="G382" s="163" t="s">
        <v>6043</v>
      </c>
      <c r="H382" s="163" t="s">
        <v>8362</v>
      </c>
      <c r="I382" s="163" t="s">
        <v>8463</v>
      </c>
      <c r="J382" s="163"/>
      <c r="K382" s="163" t="s">
        <v>6044</v>
      </c>
      <c r="L382" s="163" t="s">
        <v>7430</v>
      </c>
      <c r="M382" s="165"/>
      <c r="N382" s="164">
        <v>12</v>
      </c>
      <c r="O382" s="164">
        <v>24</v>
      </c>
      <c r="P382" s="165" t="s">
        <v>4047</v>
      </c>
      <c r="Q382" s="163" t="s">
        <v>6040</v>
      </c>
      <c r="R382" s="165" t="s">
        <v>4535</v>
      </c>
      <c r="S382" s="165" t="s">
        <v>4535</v>
      </c>
      <c r="T382" s="165" t="s">
        <v>4535</v>
      </c>
      <c r="U382" s="165" t="s">
        <v>4535</v>
      </c>
      <c r="V382" s="165" t="s">
        <v>4535</v>
      </c>
      <c r="W382" s="165" t="s">
        <v>4535</v>
      </c>
      <c r="X382" s="165" t="s">
        <v>4535</v>
      </c>
      <c r="Y382" s="165" t="s">
        <v>4535</v>
      </c>
      <c r="Z382" s="165" t="s">
        <v>4535</v>
      </c>
      <c r="AA382" s="165" t="s">
        <v>4535</v>
      </c>
      <c r="AB382" s="165" t="s">
        <v>4535</v>
      </c>
      <c r="AC382" s="165" t="s">
        <v>4535</v>
      </c>
      <c r="AD382" s="165" t="s">
        <v>4535</v>
      </c>
      <c r="AE382" s="165" t="s">
        <v>4535</v>
      </c>
      <c r="AF382" s="165"/>
    </row>
    <row r="383" spans="1:32" s="64" customFormat="1" ht="86.25" customHeight="1" x14ac:dyDescent="0.25">
      <c r="A383" s="160">
        <v>382</v>
      </c>
      <c r="B383" s="160" t="s">
        <v>2944</v>
      </c>
      <c r="C383" s="163" t="s">
        <v>2635</v>
      </c>
      <c r="D383" s="160" t="s">
        <v>189</v>
      </c>
      <c r="E383" s="163" t="s">
        <v>3157</v>
      </c>
      <c r="F383" s="163">
        <v>11</v>
      </c>
      <c r="G383" s="163" t="s">
        <v>15729</v>
      </c>
      <c r="H383" s="163" t="s">
        <v>15730</v>
      </c>
      <c r="I383" s="163" t="s">
        <v>15731</v>
      </c>
      <c r="J383" s="163" t="s">
        <v>3039</v>
      </c>
      <c r="K383" s="163">
        <v>89189151333</v>
      </c>
      <c r="L383" s="163" t="s">
        <v>7450</v>
      </c>
      <c r="M383" s="163"/>
      <c r="N383" s="160">
        <v>38</v>
      </c>
      <c r="O383" s="160">
        <v>45</v>
      </c>
      <c r="P383" s="163" t="s">
        <v>158</v>
      </c>
      <c r="Q383" s="163" t="s">
        <v>15767</v>
      </c>
      <c r="R383" s="163" t="s">
        <v>4535</v>
      </c>
      <c r="S383" s="170" t="s">
        <v>4135</v>
      </c>
      <c r="T383" s="170" t="s">
        <v>4135</v>
      </c>
      <c r="U383" s="170" t="s">
        <v>4135</v>
      </c>
      <c r="V383" s="170" t="s">
        <v>4135</v>
      </c>
      <c r="W383" s="170" t="s">
        <v>4135</v>
      </c>
      <c r="X383" s="170" t="s">
        <v>4135</v>
      </c>
      <c r="Y383" s="170" t="s">
        <v>4135</v>
      </c>
      <c r="Z383" s="170" t="s">
        <v>4135</v>
      </c>
      <c r="AA383" s="170" t="s">
        <v>4135</v>
      </c>
      <c r="AB383" s="170" t="s">
        <v>4135</v>
      </c>
      <c r="AC383" s="170" t="s">
        <v>4135</v>
      </c>
      <c r="AD383" s="170" t="s">
        <v>4135</v>
      </c>
      <c r="AE383" s="170" t="s">
        <v>4135</v>
      </c>
      <c r="AF383" s="163"/>
    </row>
    <row r="384" spans="1:32" s="64" customFormat="1" ht="86.25" customHeight="1" x14ac:dyDescent="0.25">
      <c r="A384" s="160">
        <v>383</v>
      </c>
      <c r="B384" s="160" t="s">
        <v>2944</v>
      </c>
      <c r="C384" s="163" t="s">
        <v>1090</v>
      </c>
      <c r="D384" s="160" t="s">
        <v>189</v>
      </c>
      <c r="E384" s="160" t="s">
        <v>3168</v>
      </c>
      <c r="F384" s="163">
        <v>11</v>
      </c>
      <c r="G384" s="163" t="s">
        <v>195</v>
      </c>
      <c r="H384" s="174" t="s">
        <v>2024</v>
      </c>
      <c r="I384" s="163" t="s">
        <v>3143</v>
      </c>
      <c r="J384" s="163" t="s">
        <v>3039</v>
      </c>
      <c r="K384" s="163" t="s">
        <v>8730</v>
      </c>
      <c r="L384" s="163" t="s">
        <v>6879</v>
      </c>
      <c r="M384" s="163"/>
      <c r="N384" s="162">
        <v>21</v>
      </c>
      <c r="O384" s="162">
        <v>55</v>
      </c>
      <c r="P384" s="163" t="s">
        <v>4047</v>
      </c>
      <c r="Q384" s="163" t="s">
        <v>15278</v>
      </c>
      <c r="R384" s="160" t="s">
        <v>4136</v>
      </c>
      <c r="S384" s="169" t="s">
        <v>4136</v>
      </c>
      <c r="T384" s="169" t="s">
        <v>4136</v>
      </c>
      <c r="U384" s="169" t="s">
        <v>4136</v>
      </c>
      <c r="V384" s="169" t="s">
        <v>4136</v>
      </c>
      <c r="W384" s="169" t="s">
        <v>4136</v>
      </c>
      <c r="X384" s="169" t="s">
        <v>4136</v>
      </c>
      <c r="Y384" s="169" t="s">
        <v>4136</v>
      </c>
      <c r="Z384" s="169" t="s">
        <v>4136</v>
      </c>
      <c r="AA384" s="169" t="s">
        <v>4136</v>
      </c>
      <c r="AB384" s="169" t="s">
        <v>4136</v>
      </c>
      <c r="AC384" s="169" t="s">
        <v>4136</v>
      </c>
      <c r="AD384" s="169" t="s">
        <v>4136</v>
      </c>
      <c r="AE384" s="169" t="s">
        <v>4136</v>
      </c>
      <c r="AF384" s="169"/>
    </row>
    <row r="385" spans="1:32" s="64" customFormat="1" ht="86.25" customHeight="1" x14ac:dyDescent="0.25">
      <c r="A385" s="160">
        <v>384</v>
      </c>
      <c r="B385" s="160" t="s">
        <v>2944</v>
      </c>
      <c r="C385" s="160" t="s">
        <v>5114</v>
      </c>
      <c r="D385" s="160" t="s">
        <v>189</v>
      </c>
      <c r="E385" s="160" t="s">
        <v>5085</v>
      </c>
      <c r="F385" s="160">
        <v>11</v>
      </c>
      <c r="G385" s="160" t="s">
        <v>5112</v>
      </c>
      <c r="H385" s="161" t="s">
        <v>4095</v>
      </c>
      <c r="I385" s="161" t="s">
        <v>4096</v>
      </c>
      <c r="J385" s="160"/>
      <c r="K385" s="160" t="s">
        <v>5086</v>
      </c>
      <c r="L385" s="160" t="s">
        <v>6906</v>
      </c>
      <c r="M385" s="164"/>
      <c r="N385" s="164">
        <v>15</v>
      </c>
      <c r="O385" s="164"/>
      <c r="P385" s="165" t="s">
        <v>4047</v>
      </c>
      <c r="Q385" s="163" t="s">
        <v>4945</v>
      </c>
      <c r="R385" s="163" t="s">
        <v>9592</v>
      </c>
      <c r="S385" s="163" t="s">
        <v>9592</v>
      </c>
      <c r="T385" s="163" t="s">
        <v>9592</v>
      </c>
      <c r="U385" s="163" t="s">
        <v>9592</v>
      </c>
      <c r="V385" s="163" t="s">
        <v>9592</v>
      </c>
      <c r="W385" s="163" t="s">
        <v>9592</v>
      </c>
      <c r="X385" s="163" t="s">
        <v>9592</v>
      </c>
      <c r="Y385" s="163" t="s">
        <v>9592</v>
      </c>
      <c r="Z385" s="163" t="s">
        <v>9592</v>
      </c>
      <c r="AA385" s="163" t="s">
        <v>9592</v>
      </c>
      <c r="AB385" s="163" t="s">
        <v>9592</v>
      </c>
      <c r="AC385" s="163" t="s">
        <v>9592</v>
      </c>
      <c r="AD385" s="163" t="s">
        <v>9592</v>
      </c>
      <c r="AE385" s="163" t="s">
        <v>9592</v>
      </c>
      <c r="AF385" s="163"/>
    </row>
    <row r="386" spans="1:32" s="64" customFormat="1" ht="86.25" customHeight="1" x14ac:dyDescent="0.25">
      <c r="A386" s="160">
        <v>385</v>
      </c>
      <c r="B386" s="160" t="s">
        <v>2944</v>
      </c>
      <c r="C386" s="163" t="s">
        <v>456</v>
      </c>
      <c r="D386" s="160" t="s">
        <v>189</v>
      </c>
      <c r="E386" s="163" t="s">
        <v>5758</v>
      </c>
      <c r="F386" s="163">
        <v>11</v>
      </c>
      <c r="G386" s="163" t="s">
        <v>8564</v>
      </c>
      <c r="H386" s="163" t="s">
        <v>3698</v>
      </c>
      <c r="I386" s="163" t="s">
        <v>3697</v>
      </c>
      <c r="J386" s="163" t="s">
        <v>3039</v>
      </c>
      <c r="K386" s="163" t="s">
        <v>11966</v>
      </c>
      <c r="L386" s="163" t="s">
        <v>7533</v>
      </c>
      <c r="M386" s="165"/>
      <c r="N386" s="164">
        <v>13</v>
      </c>
      <c r="O386" s="164">
        <v>26</v>
      </c>
      <c r="P386" s="165" t="s">
        <v>4047</v>
      </c>
      <c r="Q386" s="185" t="s">
        <v>7591</v>
      </c>
      <c r="R386" s="165" t="s">
        <v>7770</v>
      </c>
      <c r="S386" s="165" t="s">
        <v>7770</v>
      </c>
      <c r="T386" s="165" t="s">
        <v>7770</v>
      </c>
      <c r="U386" s="165" t="s">
        <v>7770</v>
      </c>
      <c r="V386" s="165" t="s">
        <v>7770</v>
      </c>
      <c r="W386" s="165" t="s">
        <v>7770</v>
      </c>
      <c r="X386" s="165" t="s">
        <v>7770</v>
      </c>
      <c r="Y386" s="165" t="s">
        <v>7770</v>
      </c>
      <c r="Z386" s="165" t="s">
        <v>7770</v>
      </c>
      <c r="AA386" s="165" t="s">
        <v>7770</v>
      </c>
      <c r="AB386" s="165" t="s">
        <v>7770</v>
      </c>
      <c r="AC386" s="165" t="s">
        <v>7770</v>
      </c>
      <c r="AD386" s="165" t="s">
        <v>7770</v>
      </c>
      <c r="AE386" s="165" t="s">
        <v>7770</v>
      </c>
      <c r="AF386" s="165"/>
    </row>
    <row r="387" spans="1:32" s="64" customFormat="1" ht="86.25" customHeight="1" x14ac:dyDescent="0.25">
      <c r="A387" s="160">
        <v>386</v>
      </c>
      <c r="B387" s="163" t="s">
        <v>2944</v>
      </c>
      <c r="C387" s="163" t="s">
        <v>9909</v>
      </c>
      <c r="D387" s="163" t="s">
        <v>189</v>
      </c>
      <c r="E387" s="163" t="s">
        <v>1198</v>
      </c>
      <c r="F387" s="163">
        <v>11</v>
      </c>
      <c r="G387" s="163" t="s">
        <v>9575</v>
      </c>
      <c r="H387" s="163" t="s">
        <v>9759</v>
      </c>
      <c r="I387" s="163" t="s">
        <v>9760</v>
      </c>
      <c r="J387" s="163"/>
      <c r="K387" s="163" t="s">
        <v>9645</v>
      </c>
      <c r="L387" s="163" t="s">
        <v>9761</v>
      </c>
      <c r="M387" s="163"/>
      <c r="N387" s="160">
        <v>10</v>
      </c>
      <c r="O387" s="160"/>
      <c r="P387" s="163" t="s">
        <v>4047</v>
      </c>
      <c r="Q387" s="163" t="s">
        <v>9576</v>
      </c>
      <c r="R387" s="165" t="s">
        <v>4186</v>
      </c>
      <c r="S387" s="165" t="s">
        <v>4186</v>
      </c>
      <c r="T387" s="165" t="s">
        <v>4186</v>
      </c>
      <c r="U387" s="165" t="s">
        <v>4186</v>
      </c>
      <c r="V387" s="165" t="s">
        <v>4186</v>
      </c>
      <c r="W387" s="165" t="s">
        <v>4186</v>
      </c>
      <c r="X387" s="165" t="s">
        <v>4186</v>
      </c>
      <c r="Y387" s="165" t="s">
        <v>4186</v>
      </c>
      <c r="Z387" s="165" t="s">
        <v>4186</v>
      </c>
      <c r="AA387" s="165" t="s">
        <v>4186</v>
      </c>
      <c r="AB387" s="165" t="s">
        <v>4186</v>
      </c>
      <c r="AC387" s="165" t="s">
        <v>4186</v>
      </c>
      <c r="AD387" s="165" t="s">
        <v>4186</v>
      </c>
      <c r="AE387" s="165" t="s">
        <v>4186</v>
      </c>
      <c r="AF387" s="165"/>
    </row>
    <row r="388" spans="1:32" s="64" customFormat="1" ht="86.25" customHeight="1" x14ac:dyDescent="0.25">
      <c r="A388" s="160">
        <v>387</v>
      </c>
      <c r="B388" s="160" t="s">
        <v>2944</v>
      </c>
      <c r="C388" s="163" t="s">
        <v>3006</v>
      </c>
      <c r="D388" s="160" t="s">
        <v>189</v>
      </c>
      <c r="E388" s="163" t="s">
        <v>4233</v>
      </c>
      <c r="F388" s="163">
        <v>11</v>
      </c>
      <c r="G388" s="163" t="s">
        <v>3205</v>
      </c>
      <c r="H388" s="163" t="s">
        <v>3206</v>
      </c>
      <c r="I388" s="163" t="s">
        <v>3227</v>
      </c>
      <c r="J388" s="163" t="s">
        <v>3053</v>
      </c>
      <c r="K388" s="163" t="s">
        <v>15628</v>
      </c>
      <c r="L388" s="163" t="s">
        <v>7416</v>
      </c>
      <c r="M388" s="165" t="s">
        <v>3010</v>
      </c>
      <c r="N388" s="164">
        <v>35</v>
      </c>
      <c r="O388" s="164"/>
      <c r="P388" s="165" t="s">
        <v>4047</v>
      </c>
      <c r="Q388" s="163" t="s">
        <v>9894</v>
      </c>
      <c r="R388" s="163" t="s">
        <v>9592</v>
      </c>
      <c r="S388" s="163" t="s">
        <v>9592</v>
      </c>
      <c r="T388" s="163" t="s">
        <v>9592</v>
      </c>
      <c r="U388" s="163" t="s">
        <v>9592</v>
      </c>
      <c r="V388" s="163" t="s">
        <v>9592</v>
      </c>
      <c r="W388" s="163" t="s">
        <v>9592</v>
      </c>
      <c r="X388" s="163" t="s">
        <v>9592</v>
      </c>
      <c r="Y388" s="163" t="s">
        <v>9592</v>
      </c>
      <c r="Z388" s="163" t="s">
        <v>9592</v>
      </c>
      <c r="AA388" s="163" t="s">
        <v>9592</v>
      </c>
      <c r="AB388" s="163" t="s">
        <v>9592</v>
      </c>
      <c r="AC388" s="163" t="s">
        <v>9592</v>
      </c>
      <c r="AD388" s="163" t="s">
        <v>9592</v>
      </c>
      <c r="AE388" s="163" t="s">
        <v>9592</v>
      </c>
      <c r="AF388" s="163"/>
    </row>
    <row r="389" spans="1:32" s="64" customFormat="1" ht="86.25" customHeight="1" x14ac:dyDescent="0.25">
      <c r="A389" s="160">
        <v>388</v>
      </c>
      <c r="B389" s="160" t="s">
        <v>2944</v>
      </c>
      <c r="C389" s="161" t="s">
        <v>9574</v>
      </c>
      <c r="D389" s="160" t="s">
        <v>189</v>
      </c>
      <c r="E389" s="161" t="s">
        <v>4189</v>
      </c>
      <c r="F389" s="160">
        <v>11</v>
      </c>
      <c r="G389" s="161" t="s">
        <v>5720</v>
      </c>
      <c r="H389" s="161" t="s">
        <v>10101</v>
      </c>
      <c r="I389" s="161" t="s">
        <v>10102</v>
      </c>
      <c r="J389" s="161"/>
      <c r="K389" s="161" t="s">
        <v>5721</v>
      </c>
      <c r="L389" s="163" t="s">
        <v>12804</v>
      </c>
      <c r="M389" s="166"/>
      <c r="N389" s="164">
        <v>19</v>
      </c>
      <c r="O389" s="164">
        <v>100</v>
      </c>
      <c r="P389" s="163" t="s">
        <v>4047</v>
      </c>
      <c r="Q389" s="161" t="s">
        <v>5565</v>
      </c>
      <c r="R389" s="165" t="s">
        <v>4535</v>
      </c>
      <c r="S389" s="165" t="s">
        <v>4535</v>
      </c>
      <c r="T389" s="165" t="s">
        <v>4535</v>
      </c>
      <c r="U389" s="165" t="s">
        <v>4535</v>
      </c>
      <c r="V389" s="165" t="s">
        <v>4535</v>
      </c>
      <c r="W389" s="165" t="s">
        <v>4535</v>
      </c>
      <c r="X389" s="165" t="s">
        <v>4535</v>
      </c>
      <c r="Y389" s="165" t="s">
        <v>4535</v>
      </c>
      <c r="Z389" s="165" t="s">
        <v>4535</v>
      </c>
      <c r="AA389" s="165" t="s">
        <v>4535</v>
      </c>
      <c r="AB389" s="165" t="s">
        <v>4535</v>
      </c>
      <c r="AC389" s="165" t="s">
        <v>4535</v>
      </c>
      <c r="AD389" s="165" t="s">
        <v>4535</v>
      </c>
      <c r="AE389" s="165" t="s">
        <v>4535</v>
      </c>
      <c r="AF389" s="165"/>
    </row>
    <row r="390" spans="1:32" s="64" customFormat="1" ht="86.25" customHeight="1" x14ac:dyDescent="0.25">
      <c r="A390" s="160">
        <v>389</v>
      </c>
      <c r="B390" s="160" t="s">
        <v>2944</v>
      </c>
      <c r="C390" s="163" t="s">
        <v>5431</v>
      </c>
      <c r="D390" s="160" t="s">
        <v>189</v>
      </c>
      <c r="E390" s="163" t="s">
        <v>5428</v>
      </c>
      <c r="F390" s="163">
        <v>11</v>
      </c>
      <c r="G390" s="163" t="s">
        <v>5432</v>
      </c>
      <c r="H390" s="174" t="s">
        <v>6515</v>
      </c>
      <c r="I390" s="163" t="s">
        <v>6608</v>
      </c>
      <c r="J390" s="163"/>
      <c r="K390" s="163" t="s">
        <v>5433</v>
      </c>
      <c r="L390" s="163" t="s">
        <v>6912</v>
      </c>
      <c r="M390" s="165"/>
      <c r="N390" s="165">
        <v>5</v>
      </c>
      <c r="O390" s="165">
        <v>10</v>
      </c>
      <c r="P390" s="165" t="s">
        <v>4047</v>
      </c>
      <c r="Q390" s="163" t="s">
        <v>5399</v>
      </c>
      <c r="R390" s="165" t="s">
        <v>4186</v>
      </c>
      <c r="S390" s="165" t="s">
        <v>4186</v>
      </c>
      <c r="T390" s="165" t="s">
        <v>4186</v>
      </c>
      <c r="U390" s="165" t="s">
        <v>4186</v>
      </c>
      <c r="V390" s="165" t="s">
        <v>4186</v>
      </c>
      <c r="W390" s="165" t="s">
        <v>4186</v>
      </c>
      <c r="X390" s="165" t="s">
        <v>4186</v>
      </c>
      <c r="Y390" s="165" t="s">
        <v>4186</v>
      </c>
      <c r="Z390" s="165" t="s">
        <v>4186</v>
      </c>
      <c r="AA390" s="165" t="s">
        <v>4186</v>
      </c>
      <c r="AB390" s="165" t="s">
        <v>4186</v>
      </c>
      <c r="AC390" s="165" t="s">
        <v>4186</v>
      </c>
      <c r="AD390" s="165" t="s">
        <v>4186</v>
      </c>
      <c r="AE390" s="165" t="s">
        <v>4186</v>
      </c>
      <c r="AF390" s="165"/>
    </row>
    <row r="391" spans="1:32" s="64" customFormat="1" ht="86.25" customHeight="1" x14ac:dyDescent="0.25">
      <c r="A391" s="160">
        <v>390</v>
      </c>
      <c r="B391" s="160" t="s">
        <v>2944</v>
      </c>
      <c r="C391" s="163" t="s">
        <v>910</v>
      </c>
      <c r="D391" s="160" t="s">
        <v>185</v>
      </c>
      <c r="E391" s="163" t="s">
        <v>6260</v>
      </c>
      <c r="F391" s="163">
        <v>11</v>
      </c>
      <c r="G391" s="163" t="s">
        <v>3373</v>
      </c>
      <c r="H391" s="178" t="s">
        <v>2344</v>
      </c>
      <c r="I391" s="163" t="s">
        <v>3372</v>
      </c>
      <c r="J391" s="163" t="s">
        <v>3128</v>
      </c>
      <c r="K391" s="163" t="s">
        <v>912</v>
      </c>
      <c r="L391" s="163" t="s">
        <v>7320</v>
      </c>
      <c r="M391" s="208"/>
      <c r="N391" s="162">
        <v>26</v>
      </c>
      <c r="O391" s="176"/>
      <c r="P391" s="165" t="s">
        <v>157</v>
      </c>
      <c r="Q391" s="163" t="s">
        <v>4818</v>
      </c>
      <c r="R391" s="165" t="s">
        <v>4823</v>
      </c>
      <c r="S391" s="165" t="s">
        <v>4823</v>
      </c>
      <c r="T391" s="165" t="s">
        <v>4823</v>
      </c>
      <c r="U391" s="165" t="s">
        <v>4823</v>
      </c>
      <c r="V391" s="165" t="s">
        <v>4823</v>
      </c>
      <c r="W391" s="165" t="s">
        <v>4823</v>
      </c>
      <c r="X391" s="165" t="s">
        <v>4823</v>
      </c>
      <c r="Y391" s="165" t="s">
        <v>4823</v>
      </c>
      <c r="Z391" s="165" t="s">
        <v>4823</v>
      </c>
      <c r="AA391" s="165" t="s">
        <v>4823</v>
      </c>
      <c r="AB391" s="165" t="s">
        <v>4823</v>
      </c>
      <c r="AC391" s="165" t="s">
        <v>4823</v>
      </c>
      <c r="AD391" s="165" t="s">
        <v>4823</v>
      </c>
      <c r="AE391" s="165" t="s">
        <v>4823</v>
      </c>
      <c r="AF391" s="165"/>
    </row>
    <row r="392" spans="1:32" s="64" customFormat="1" ht="86.25" customHeight="1" x14ac:dyDescent="0.25">
      <c r="A392" s="160">
        <v>391</v>
      </c>
      <c r="B392" s="160" t="s">
        <v>2944</v>
      </c>
      <c r="C392" s="163" t="s">
        <v>10818</v>
      </c>
      <c r="D392" s="160" t="s">
        <v>227</v>
      </c>
      <c r="E392" s="163" t="s">
        <v>4973</v>
      </c>
      <c r="F392" s="163">
        <v>11</v>
      </c>
      <c r="G392" s="163" t="s">
        <v>4974</v>
      </c>
      <c r="H392" s="163" t="s">
        <v>6111</v>
      </c>
      <c r="I392" s="163" t="s">
        <v>6594</v>
      </c>
      <c r="J392" s="163"/>
      <c r="K392" s="163" t="s">
        <v>9628</v>
      </c>
      <c r="L392" s="177" t="s">
        <v>6871</v>
      </c>
      <c r="M392" s="165" t="s">
        <v>4975</v>
      </c>
      <c r="N392" s="165">
        <v>6</v>
      </c>
      <c r="O392" s="165">
        <v>28</v>
      </c>
      <c r="P392" s="165" t="s">
        <v>3071</v>
      </c>
      <c r="Q392" s="163" t="s">
        <v>4775</v>
      </c>
      <c r="R392" s="165" t="s">
        <v>4535</v>
      </c>
      <c r="S392" s="165" t="s">
        <v>4535</v>
      </c>
      <c r="T392" s="165" t="s">
        <v>4535</v>
      </c>
      <c r="U392" s="165" t="s">
        <v>4535</v>
      </c>
      <c r="V392" s="165" t="s">
        <v>4535</v>
      </c>
      <c r="W392" s="165" t="s">
        <v>4535</v>
      </c>
      <c r="X392" s="165" t="s">
        <v>4535</v>
      </c>
      <c r="Y392" s="165" t="s">
        <v>4535</v>
      </c>
      <c r="Z392" s="165" t="s">
        <v>4535</v>
      </c>
      <c r="AA392" s="165" t="s">
        <v>4535</v>
      </c>
      <c r="AB392" s="165" t="s">
        <v>4535</v>
      </c>
      <c r="AC392" s="165" t="s">
        <v>4535</v>
      </c>
      <c r="AD392" s="165" t="s">
        <v>4535</v>
      </c>
      <c r="AE392" s="165" t="s">
        <v>4535</v>
      </c>
      <c r="AF392" s="165"/>
    </row>
    <row r="393" spans="1:32" s="64" customFormat="1" ht="86.25" customHeight="1" x14ac:dyDescent="0.25">
      <c r="A393" s="160">
        <v>392</v>
      </c>
      <c r="B393" s="163" t="s">
        <v>2944</v>
      </c>
      <c r="C393" s="163" t="s">
        <v>8090</v>
      </c>
      <c r="D393" s="163" t="s">
        <v>227</v>
      </c>
      <c r="E393" s="163" t="s">
        <v>4973</v>
      </c>
      <c r="F393" s="163">
        <v>11</v>
      </c>
      <c r="G393" s="163" t="s">
        <v>8091</v>
      </c>
      <c r="H393" s="163" t="s">
        <v>10614</v>
      </c>
      <c r="I393" s="163" t="s">
        <v>10615</v>
      </c>
      <c r="J393" s="163"/>
      <c r="K393" s="163" t="s">
        <v>10669</v>
      </c>
      <c r="L393" s="177" t="s">
        <v>8092</v>
      </c>
      <c r="M393" s="163"/>
      <c r="N393" s="160">
        <v>5</v>
      </c>
      <c r="O393" s="160">
        <v>32</v>
      </c>
      <c r="P393" s="163" t="s">
        <v>3071</v>
      </c>
      <c r="Q393" s="163" t="s">
        <v>7826</v>
      </c>
      <c r="R393" s="165" t="s">
        <v>4186</v>
      </c>
      <c r="S393" s="165" t="s">
        <v>4186</v>
      </c>
      <c r="T393" s="165" t="s">
        <v>4186</v>
      </c>
      <c r="U393" s="165" t="s">
        <v>4186</v>
      </c>
      <c r="V393" s="165" t="s">
        <v>4186</v>
      </c>
      <c r="W393" s="165" t="s">
        <v>4186</v>
      </c>
      <c r="X393" s="165" t="s">
        <v>4186</v>
      </c>
      <c r="Y393" s="165" t="s">
        <v>4186</v>
      </c>
      <c r="Z393" s="165" t="s">
        <v>4186</v>
      </c>
      <c r="AA393" s="165" t="s">
        <v>4186</v>
      </c>
      <c r="AB393" s="165" t="s">
        <v>4186</v>
      </c>
      <c r="AC393" s="165" t="s">
        <v>4186</v>
      </c>
      <c r="AD393" s="165" t="s">
        <v>4186</v>
      </c>
      <c r="AE393" s="165" t="s">
        <v>4186</v>
      </c>
      <c r="AF393" s="165"/>
    </row>
    <row r="394" spans="1:32" s="64" customFormat="1" ht="86.25" customHeight="1" x14ac:dyDescent="0.25">
      <c r="A394" s="160">
        <v>393</v>
      </c>
      <c r="B394" s="160" t="s">
        <v>2944</v>
      </c>
      <c r="C394" s="161" t="s">
        <v>5375</v>
      </c>
      <c r="D394" s="160" t="s">
        <v>185</v>
      </c>
      <c r="E394" s="161" t="s">
        <v>79</v>
      </c>
      <c r="F394" s="160">
        <v>11</v>
      </c>
      <c r="G394" s="161" t="s">
        <v>5376</v>
      </c>
      <c r="H394" s="161"/>
      <c r="I394" s="161"/>
      <c r="J394" s="161"/>
      <c r="K394" s="161" t="s">
        <v>5377</v>
      </c>
      <c r="L394" s="161"/>
      <c r="M394" s="166"/>
      <c r="N394" s="164">
        <v>15</v>
      </c>
      <c r="O394" s="166"/>
      <c r="P394" s="166" t="s">
        <v>4047</v>
      </c>
      <c r="Q394" s="161" t="s">
        <v>5347</v>
      </c>
      <c r="R394" s="165" t="s">
        <v>4186</v>
      </c>
      <c r="S394" s="165" t="s">
        <v>4186</v>
      </c>
      <c r="T394" s="165" t="s">
        <v>4186</v>
      </c>
      <c r="U394" s="165" t="s">
        <v>4186</v>
      </c>
      <c r="V394" s="165" t="s">
        <v>4186</v>
      </c>
      <c r="W394" s="165" t="s">
        <v>4186</v>
      </c>
      <c r="X394" s="165" t="s">
        <v>4186</v>
      </c>
      <c r="Y394" s="165" t="s">
        <v>4186</v>
      </c>
      <c r="Z394" s="165" t="s">
        <v>4186</v>
      </c>
      <c r="AA394" s="165" t="s">
        <v>4186</v>
      </c>
      <c r="AB394" s="165" t="s">
        <v>4186</v>
      </c>
      <c r="AC394" s="165" t="s">
        <v>4186</v>
      </c>
      <c r="AD394" s="165" t="s">
        <v>4186</v>
      </c>
      <c r="AE394" s="165" t="s">
        <v>4186</v>
      </c>
      <c r="AF394" s="165"/>
    </row>
    <row r="395" spans="1:32" ht="86.25" customHeight="1" x14ac:dyDescent="0.25">
      <c r="A395" s="160">
        <v>394</v>
      </c>
      <c r="B395" s="203" t="s">
        <v>2944</v>
      </c>
      <c r="C395" s="189" t="s">
        <v>3313</v>
      </c>
      <c r="D395" s="203" t="s">
        <v>189</v>
      </c>
      <c r="E395" s="189" t="s">
        <v>60</v>
      </c>
      <c r="F395" s="189">
        <v>11</v>
      </c>
      <c r="G395" s="189" t="s">
        <v>2518</v>
      </c>
      <c r="H395" s="189" t="s">
        <v>1672</v>
      </c>
      <c r="I395" s="189" t="s">
        <v>1673</v>
      </c>
      <c r="J395" s="189" t="s">
        <v>3034</v>
      </c>
      <c r="K395" s="189" t="s">
        <v>2516</v>
      </c>
      <c r="L395" s="212" t="s">
        <v>15234</v>
      </c>
      <c r="M395" s="189"/>
      <c r="N395" s="203">
        <v>11</v>
      </c>
      <c r="O395" s="203">
        <v>22</v>
      </c>
      <c r="P395" s="189" t="s">
        <v>4047</v>
      </c>
      <c r="Q395" s="189" t="s">
        <v>15233</v>
      </c>
      <c r="R395" s="189" t="s">
        <v>14759</v>
      </c>
      <c r="S395" s="189" t="s">
        <v>14759</v>
      </c>
      <c r="T395" s="189" t="s">
        <v>14759</v>
      </c>
      <c r="U395" s="189" t="s">
        <v>14759</v>
      </c>
      <c r="V395" s="189" t="s">
        <v>14759</v>
      </c>
      <c r="W395" s="189" t="s">
        <v>14759</v>
      </c>
      <c r="X395" s="189" t="s">
        <v>14759</v>
      </c>
      <c r="Y395" s="189" t="s">
        <v>14759</v>
      </c>
      <c r="Z395" s="189" t="s">
        <v>14759</v>
      </c>
      <c r="AA395" s="189" t="s">
        <v>14759</v>
      </c>
      <c r="AB395" s="189" t="s">
        <v>14759</v>
      </c>
      <c r="AC395" s="189" t="s">
        <v>14759</v>
      </c>
      <c r="AD395" s="189" t="s">
        <v>14759</v>
      </c>
      <c r="AE395" s="189" t="s">
        <v>14759</v>
      </c>
      <c r="AF395" s="189"/>
    </row>
    <row r="396" spans="1:32" s="64" customFormat="1" ht="86.25" customHeight="1" x14ac:dyDescent="0.25">
      <c r="A396" s="160">
        <v>395</v>
      </c>
      <c r="B396" s="163" t="s">
        <v>2944</v>
      </c>
      <c r="C396" s="163" t="s">
        <v>11156</v>
      </c>
      <c r="D396" s="163" t="s">
        <v>185</v>
      </c>
      <c r="E396" s="163" t="s">
        <v>68</v>
      </c>
      <c r="F396" s="160">
        <v>11</v>
      </c>
      <c r="G396" s="163" t="s">
        <v>11221</v>
      </c>
      <c r="H396" s="191" t="s">
        <v>11219</v>
      </c>
      <c r="I396" s="191" t="s">
        <v>11220</v>
      </c>
      <c r="J396" s="163"/>
      <c r="K396" s="163" t="s">
        <v>11222</v>
      </c>
      <c r="L396" s="194"/>
      <c r="M396" s="163"/>
      <c r="N396" s="160">
        <v>8</v>
      </c>
      <c r="O396" s="160">
        <v>16</v>
      </c>
      <c r="P396" s="163" t="s">
        <v>3071</v>
      </c>
      <c r="Q396" s="168" t="s">
        <v>11162</v>
      </c>
      <c r="R396" s="189" t="s">
        <v>15059</v>
      </c>
      <c r="S396" s="189" t="s">
        <v>15059</v>
      </c>
      <c r="T396" s="189" t="s">
        <v>15059</v>
      </c>
      <c r="U396" s="189" t="s">
        <v>15059</v>
      </c>
      <c r="V396" s="189" t="s">
        <v>15059</v>
      </c>
      <c r="W396" s="189" t="s">
        <v>15059</v>
      </c>
      <c r="X396" s="189" t="s">
        <v>15059</v>
      </c>
      <c r="Y396" s="189" t="s">
        <v>15059</v>
      </c>
      <c r="Z396" s="189" t="s">
        <v>15059</v>
      </c>
      <c r="AA396" s="189" t="s">
        <v>15059</v>
      </c>
      <c r="AB396" s="189" t="s">
        <v>15059</v>
      </c>
      <c r="AC396" s="189" t="s">
        <v>15059</v>
      </c>
      <c r="AD396" s="189" t="s">
        <v>15059</v>
      </c>
      <c r="AE396" s="189" t="s">
        <v>15059</v>
      </c>
      <c r="AF396" s="189"/>
    </row>
    <row r="397" spans="1:32" s="64" customFormat="1" ht="86.25" customHeight="1" x14ac:dyDescent="0.25">
      <c r="A397" s="160">
        <v>396</v>
      </c>
      <c r="B397" s="160" t="s">
        <v>2944</v>
      </c>
      <c r="C397" s="163" t="s">
        <v>4547</v>
      </c>
      <c r="D397" s="160" t="s">
        <v>189</v>
      </c>
      <c r="E397" s="173" t="s">
        <v>11118</v>
      </c>
      <c r="F397" s="163">
        <v>11</v>
      </c>
      <c r="G397" s="163" t="s">
        <v>752</v>
      </c>
      <c r="H397" s="178" t="s">
        <v>2318</v>
      </c>
      <c r="I397" s="163" t="s">
        <v>3635</v>
      </c>
      <c r="J397" s="163" t="s">
        <v>3057</v>
      </c>
      <c r="K397" s="163" t="s">
        <v>4066</v>
      </c>
      <c r="L397" s="201" t="s">
        <v>15236</v>
      </c>
      <c r="M397" s="163"/>
      <c r="N397" s="162">
        <v>16</v>
      </c>
      <c r="O397" s="162">
        <v>32</v>
      </c>
      <c r="P397" s="163" t="s">
        <v>157</v>
      </c>
      <c r="Q397" s="163" t="s">
        <v>15235</v>
      </c>
      <c r="R397" s="163" t="s">
        <v>14759</v>
      </c>
      <c r="S397" s="163" t="s">
        <v>14759</v>
      </c>
      <c r="T397" s="163" t="s">
        <v>14759</v>
      </c>
      <c r="U397" s="163" t="s">
        <v>14759</v>
      </c>
      <c r="V397" s="163" t="s">
        <v>14759</v>
      </c>
      <c r="W397" s="163" t="s">
        <v>14759</v>
      </c>
      <c r="X397" s="163" t="s">
        <v>14759</v>
      </c>
      <c r="Y397" s="163" t="s">
        <v>14759</v>
      </c>
      <c r="Z397" s="163" t="s">
        <v>14759</v>
      </c>
      <c r="AA397" s="163" t="s">
        <v>14759</v>
      </c>
      <c r="AB397" s="163" t="s">
        <v>14759</v>
      </c>
      <c r="AC397" s="163" t="s">
        <v>14759</v>
      </c>
      <c r="AD397" s="163" t="s">
        <v>14759</v>
      </c>
      <c r="AE397" s="163" t="s">
        <v>14759</v>
      </c>
      <c r="AF397" s="163"/>
    </row>
    <row r="398" spans="1:32" s="64" customFormat="1" ht="86.25" customHeight="1" x14ac:dyDescent="0.25">
      <c r="A398" s="160">
        <v>397</v>
      </c>
      <c r="B398" s="163" t="s">
        <v>2944</v>
      </c>
      <c r="C398" s="163" t="s">
        <v>11065</v>
      </c>
      <c r="D398" s="163" t="s">
        <v>185</v>
      </c>
      <c r="E398" s="163" t="s">
        <v>3949</v>
      </c>
      <c r="F398" s="160">
        <v>11</v>
      </c>
      <c r="G398" s="163" t="s">
        <v>11573</v>
      </c>
      <c r="H398" s="191" t="s">
        <v>11082</v>
      </c>
      <c r="I398" s="191" t="s">
        <v>11083</v>
      </c>
      <c r="J398" s="163"/>
      <c r="K398" s="163" t="s">
        <v>11084</v>
      </c>
      <c r="L398" s="194"/>
      <c r="M398" s="163"/>
      <c r="N398" s="160">
        <v>15</v>
      </c>
      <c r="O398" s="160">
        <v>30</v>
      </c>
      <c r="P398" s="163" t="s">
        <v>3071</v>
      </c>
      <c r="Q398" s="168" t="s">
        <v>11075</v>
      </c>
      <c r="R398" s="189" t="s">
        <v>15059</v>
      </c>
      <c r="S398" s="189" t="s">
        <v>15059</v>
      </c>
      <c r="T398" s="189" t="s">
        <v>15059</v>
      </c>
      <c r="U398" s="189" t="s">
        <v>15059</v>
      </c>
      <c r="V398" s="189" t="s">
        <v>15059</v>
      </c>
      <c r="W398" s="189" t="s">
        <v>15059</v>
      </c>
      <c r="X398" s="189" t="s">
        <v>15059</v>
      </c>
      <c r="Y398" s="189" t="s">
        <v>15059</v>
      </c>
      <c r="Z398" s="189" t="s">
        <v>15059</v>
      </c>
      <c r="AA398" s="189" t="s">
        <v>15059</v>
      </c>
      <c r="AB398" s="189" t="s">
        <v>15059</v>
      </c>
      <c r="AC398" s="189" t="s">
        <v>15059</v>
      </c>
      <c r="AD398" s="189" t="s">
        <v>15059</v>
      </c>
      <c r="AE398" s="189" t="s">
        <v>15059</v>
      </c>
      <c r="AF398" s="189"/>
    </row>
    <row r="399" spans="1:32" s="64" customFormat="1" ht="86.25" customHeight="1" x14ac:dyDescent="0.25">
      <c r="A399" s="160">
        <v>398</v>
      </c>
      <c r="B399" s="160" t="s">
        <v>2944</v>
      </c>
      <c r="C399" s="160" t="s">
        <v>15249</v>
      </c>
      <c r="D399" s="160" t="s">
        <v>185</v>
      </c>
      <c r="E399" s="160" t="s">
        <v>136</v>
      </c>
      <c r="F399" s="160">
        <v>11</v>
      </c>
      <c r="G399" s="210" t="s">
        <v>15250</v>
      </c>
      <c r="H399" s="189" t="s">
        <v>15251</v>
      </c>
      <c r="I399" s="189" t="s">
        <v>15252</v>
      </c>
      <c r="J399" s="160"/>
      <c r="K399" s="210" t="s">
        <v>15253</v>
      </c>
      <c r="L399" s="210" t="s">
        <v>15254</v>
      </c>
      <c r="M399" s="160"/>
      <c r="N399" s="160">
        <v>6</v>
      </c>
      <c r="O399" s="160">
        <v>12</v>
      </c>
      <c r="P399" s="160" t="s">
        <v>3071</v>
      </c>
      <c r="Q399" s="210" t="s">
        <v>5290</v>
      </c>
      <c r="R399" s="163" t="s">
        <v>9592</v>
      </c>
      <c r="S399" s="163" t="s">
        <v>9592</v>
      </c>
      <c r="T399" s="163" t="s">
        <v>9592</v>
      </c>
      <c r="U399" s="163" t="s">
        <v>9592</v>
      </c>
      <c r="V399" s="163" t="s">
        <v>9592</v>
      </c>
      <c r="W399" s="163" t="s">
        <v>9592</v>
      </c>
      <c r="X399" s="163" t="s">
        <v>9592</v>
      </c>
      <c r="Y399" s="163" t="s">
        <v>9592</v>
      </c>
      <c r="Z399" s="163" t="s">
        <v>9592</v>
      </c>
      <c r="AA399" s="163" t="s">
        <v>9592</v>
      </c>
      <c r="AB399" s="163" t="s">
        <v>9592</v>
      </c>
      <c r="AC399" s="163" t="s">
        <v>9592</v>
      </c>
      <c r="AD399" s="163" t="s">
        <v>9592</v>
      </c>
      <c r="AE399" s="163" t="s">
        <v>9592</v>
      </c>
      <c r="AF399" s="163"/>
    </row>
    <row r="400" spans="1:32" s="64" customFormat="1" ht="86.25" customHeight="1" x14ac:dyDescent="0.25">
      <c r="A400" s="160">
        <v>399</v>
      </c>
      <c r="B400" s="160" t="s">
        <v>2944</v>
      </c>
      <c r="C400" s="163" t="s">
        <v>5639</v>
      </c>
      <c r="D400" s="160" t="s">
        <v>185</v>
      </c>
      <c r="E400" s="173" t="s">
        <v>4892</v>
      </c>
      <c r="F400" s="163">
        <v>11</v>
      </c>
      <c r="G400" s="163" t="s">
        <v>5640</v>
      </c>
      <c r="H400" s="178" t="s">
        <v>8319</v>
      </c>
      <c r="I400" s="163" t="s">
        <v>8417</v>
      </c>
      <c r="J400" s="163"/>
      <c r="K400" s="163" t="s">
        <v>8034</v>
      </c>
      <c r="L400" s="163"/>
      <c r="M400" s="165"/>
      <c r="N400" s="176">
        <v>6</v>
      </c>
      <c r="O400" s="176">
        <v>12</v>
      </c>
      <c r="P400" s="165" t="s">
        <v>4047</v>
      </c>
      <c r="Q400" s="168" t="s">
        <v>5681</v>
      </c>
      <c r="R400" s="165" t="s">
        <v>4186</v>
      </c>
      <c r="S400" s="165" t="s">
        <v>4186</v>
      </c>
      <c r="T400" s="165" t="s">
        <v>4186</v>
      </c>
      <c r="U400" s="165" t="s">
        <v>4186</v>
      </c>
      <c r="V400" s="165" t="s">
        <v>4186</v>
      </c>
      <c r="W400" s="165" t="s">
        <v>4186</v>
      </c>
      <c r="X400" s="165" t="s">
        <v>4186</v>
      </c>
      <c r="Y400" s="165" t="s">
        <v>4186</v>
      </c>
      <c r="Z400" s="165" t="s">
        <v>4186</v>
      </c>
      <c r="AA400" s="165" t="s">
        <v>4186</v>
      </c>
      <c r="AB400" s="165" t="s">
        <v>4186</v>
      </c>
      <c r="AC400" s="165" t="s">
        <v>4186</v>
      </c>
      <c r="AD400" s="165" t="s">
        <v>4186</v>
      </c>
      <c r="AE400" s="165" t="s">
        <v>4186</v>
      </c>
      <c r="AF400" s="165"/>
    </row>
    <row r="401" spans="1:32" s="64" customFormat="1" ht="86.25" customHeight="1" x14ac:dyDescent="0.25">
      <c r="A401" s="160">
        <v>400</v>
      </c>
      <c r="B401" s="160" t="s">
        <v>2944</v>
      </c>
      <c r="C401" s="163" t="s">
        <v>2696</v>
      </c>
      <c r="D401" s="160" t="s">
        <v>189</v>
      </c>
      <c r="E401" s="163" t="s">
        <v>9107</v>
      </c>
      <c r="F401" s="163">
        <v>11</v>
      </c>
      <c r="G401" s="163" t="s">
        <v>263</v>
      </c>
      <c r="H401" s="174" t="s">
        <v>2054</v>
      </c>
      <c r="I401" s="163" t="s">
        <v>3601</v>
      </c>
      <c r="J401" s="163" t="s">
        <v>3039</v>
      </c>
      <c r="K401" s="163" t="s">
        <v>8893</v>
      </c>
      <c r="L401" s="163" t="s">
        <v>7130</v>
      </c>
      <c r="M401" s="165"/>
      <c r="N401" s="162">
        <v>12</v>
      </c>
      <c r="O401" s="176">
        <v>24</v>
      </c>
      <c r="P401" s="165" t="s">
        <v>3071</v>
      </c>
      <c r="Q401" s="163" t="s">
        <v>5130</v>
      </c>
      <c r="R401" s="165" t="s">
        <v>4823</v>
      </c>
      <c r="S401" s="165" t="s">
        <v>4823</v>
      </c>
      <c r="T401" s="165" t="s">
        <v>4823</v>
      </c>
      <c r="U401" s="165" t="s">
        <v>4823</v>
      </c>
      <c r="V401" s="165" t="s">
        <v>4823</v>
      </c>
      <c r="W401" s="165" t="s">
        <v>4823</v>
      </c>
      <c r="X401" s="165" t="s">
        <v>4823</v>
      </c>
      <c r="Y401" s="165" t="s">
        <v>4823</v>
      </c>
      <c r="Z401" s="165" t="s">
        <v>4823</v>
      </c>
      <c r="AA401" s="165" t="s">
        <v>4823</v>
      </c>
      <c r="AB401" s="165" t="s">
        <v>4823</v>
      </c>
      <c r="AC401" s="165" t="s">
        <v>4823</v>
      </c>
      <c r="AD401" s="165" t="s">
        <v>4823</v>
      </c>
      <c r="AE401" s="165" t="s">
        <v>4823</v>
      </c>
      <c r="AF401" s="165"/>
    </row>
    <row r="402" spans="1:32" s="64" customFormat="1" ht="86.25" customHeight="1" x14ac:dyDescent="0.25">
      <c r="A402" s="160">
        <v>401</v>
      </c>
      <c r="B402" s="160" t="s">
        <v>2944</v>
      </c>
      <c r="C402" s="163" t="s">
        <v>3312</v>
      </c>
      <c r="D402" s="160" t="s">
        <v>185</v>
      </c>
      <c r="E402" s="163" t="s">
        <v>75</v>
      </c>
      <c r="F402" s="163">
        <v>11</v>
      </c>
      <c r="G402" s="163" t="s">
        <v>8595</v>
      </c>
      <c r="H402" s="178" t="s">
        <v>2115</v>
      </c>
      <c r="I402" s="163" t="s">
        <v>3702</v>
      </c>
      <c r="J402" s="163" t="s">
        <v>3039</v>
      </c>
      <c r="K402" s="163" t="s">
        <v>10303</v>
      </c>
      <c r="L402" s="163" t="s">
        <v>7400</v>
      </c>
      <c r="M402" s="208"/>
      <c r="N402" s="176">
        <v>12</v>
      </c>
      <c r="O402" s="176"/>
      <c r="P402" s="165" t="s">
        <v>158</v>
      </c>
      <c r="Q402" s="163" t="s">
        <v>5855</v>
      </c>
      <c r="R402" s="165" t="s">
        <v>4823</v>
      </c>
      <c r="S402" s="165" t="s">
        <v>4823</v>
      </c>
      <c r="T402" s="165" t="s">
        <v>4823</v>
      </c>
      <c r="U402" s="165" t="s">
        <v>4823</v>
      </c>
      <c r="V402" s="165" t="s">
        <v>4823</v>
      </c>
      <c r="W402" s="165" t="s">
        <v>4823</v>
      </c>
      <c r="X402" s="165" t="s">
        <v>4823</v>
      </c>
      <c r="Y402" s="165" t="s">
        <v>4823</v>
      </c>
      <c r="Z402" s="165" t="s">
        <v>4823</v>
      </c>
      <c r="AA402" s="165" t="s">
        <v>4823</v>
      </c>
      <c r="AB402" s="165" t="s">
        <v>4823</v>
      </c>
      <c r="AC402" s="165" t="s">
        <v>4823</v>
      </c>
      <c r="AD402" s="165" t="s">
        <v>4823</v>
      </c>
      <c r="AE402" s="165" t="s">
        <v>4823</v>
      </c>
      <c r="AF402" s="165"/>
    </row>
    <row r="403" spans="1:32" s="64" customFormat="1" ht="86.25" customHeight="1" x14ac:dyDescent="0.25">
      <c r="A403" s="160">
        <v>402</v>
      </c>
      <c r="B403" s="163" t="s">
        <v>2944</v>
      </c>
      <c r="C403" s="163" t="s">
        <v>6086</v>
      </c>
      <c r="D403" s="163" t="s">
        <v>185</v>
      </c>
      <c r="E403" s="163" t="s">
        <v>5893</v>
      </c>
      <c r="F403" s="163">
        <v>11</v>
      </c>
      <c r="G403" s="163" t="s">
        <v>6088</v>
      </c>
      <c r="H403" s="163" t="s">
        <v>8370</v>
      </c>
      <c r="I403" s="163" t="s">
        <v>8472</v>
      </c>
      <c r="J403" s="163"/>
      <c r="K403" s="163" t="s">
        <v>6087</v>
      </c>
      <c r="L403" s="163" t="s">
        <v>7437</v>
      </c>
      <c r="M403" s="163"/>
      <c r="N403" s="160">
        <v>10</v>
      </c>
      <c r="O403" s="160">
        <v>20</v>
      </c>
      <c r="P403" s="163" t="s">
        <v>3071</v>
      </c>
      <c r="Q403" s="163" t="s">
        <v>6073</v>
      </c>
      <c r="R403" s="165" t="s">
        <v>4186</v>
      </c>
      <c r="S403" s="165" t="s">
        <v>4186</v>
      </c>
      <c r="T403" s="165" t="s">
        <v>4186</v>
      </c>
      <c r="U403" s="165" t="s">
        <v>4186</v>
      </c>
      <c r="V403" s="165" t="s">
        <v>4186</v>
      </c>
      <c r="W403" s="165" t="s">
        <v>4186</v>
      </c>
      <c r="X403" s="165" t="s">
        <v>4186</v>
      </c>
      <c r="Y403" s="165" t="s">
        <v>4186</v>
      </c>
      <c r="Z403" s="165" t="s">
        <v>4186</v>
      </c>
      <c r="AA403" s="165" t="s">
        <v>4186</v>
      </c>
      <c r="AB403" s="165" t="s">
        <v>4186</v>
      </c>
      <c r="AC403" s="165" t="s">
        <v>4186</v>
      </c>
      <c r="AD403" s="165" t="s">
        <v>4186</v>
      </c>
      <c r="AE403" s="165" t="s">
        <v>4186</v>
      </c>
      <c r="AF403" s="165"/>
    </row>
    <row r="404" spans="1:32" s="64" customFormat="1" ht="86.25" customHeight="1" x14ac:dyDescent="0.25">
      <c r="A404" s="160">
        <v>403</v>
      </c>
      <c r="B404" s="160" t="s">
        <v>2944</v>
      </c>
      <c r="C404" s="163" t="s">
        <v>4544</v>
      </c>
      <c r="D404" s="160" t="s">
        <v>189</v>
      </c>
      <c r="E404" s="163" t="s">
        <v>53</v>
      </c>
      <c r="F404" s="161">
        <v>11</v>
      </c>
      <c r="G404" s="160" t="s">
        <v>3396</v>
      </c>
      <c r="H404" s="160" t="s">
        <v>2071</v>
      </c>
      <c r="I404" s="160" t="s">
        <v>2123</v>
      </c>
      <c r="J404" s="160" t="s">
        <v>3053</v>
      </c>
      <c r="K404" s="163" t="s">
        <v>8713</v>
      </c>
      <c r="L404" s="163" t="s">
        <v>7505</v>
      </c>
      <c r="M404" s="165"/>
      <c r="N404" s="164">
        <v>32</v>
      </c>
      <c r="O404" s="164"/>
      <c r="P404" s="164" t="s">
        <v>159</v>
      </c>
      <c r="Q404" s="160" t="s">
        <v>4941</v>
      </c>
      <c r="R404" s="163" t="s">
        <v>9592</v>
      </c>
      <c r="S404" s="163" t="s">
        <v>9592</v>
      </c>
      <c r="T404" s="163" t="s">
        <v>9592</v>
      </c>
      <c r="U404" s="163" t="s">
        <v>9592</v>
      </c>
      <c r="V404" s="163" t="s">
        <v>9592</v>
      </c>
      <c r="W404" s="163" t="s">
        <v>9592</v>
      </c>
      <c r="X404" s="163" t="s">
        <v>9592</v>
      </c>
      <c r="Y404" s="163" t="s">
        <v>9592</v>
      </c>
      <c r="Z404" s="163" t="s">
        <v>9592</v>
      </c>
      <c r="AA404" s="163" t="s">
        <v>9592</v>
      </c>
      <c r="AB404" s="163" t="s">
        <v>9592</v>
      </c>
      <c r="AC404" s="163" t="s">
        <v>9592</v>
      </c>
      <c r="AD404" s="163" t="s">
        <v>9592</v>
      </c>
      <c r="AE404" s="163" t="s">
        <v>9592</v>
      </c>
      <c r="AF404" s="163"/>
    </row>
    <row r="405" spans="1:32" s="64" customFormat="1" ht="86.25" customHeight="1" x14ac:dyDescent="0.25">
      <c r="A405" s="160">
        <v>404</v>
      </c>
      <c r="B405" s="160" t="s">
        <v>2944</v>
      </c>
      <c r="C405" s="163" t="s">
        <v>567</v>
      </c>
      <c r="D405" s="160" t="s">
        <v>189</v>
      </c>
      <c r="E405" s="163" t="s">
        <v>3948</v>
      </c>
      <c r="F405" s="163">
        <v>11</v>
      </c>
      <c r="G405" s="163" t="s">
        <v>568</v>
      </c>
      <c r="H405" s="163" t="s">
        <v>1685</v>
      </c>
      <c r="I405" s="163" t="s">
        <v>1686</v>
      </c>
      <c r="J405" s="163" t="s">
        <v>3326</v>
      </c>
      <c r="K405" s="163" t="s">
        <v>10054</v>
      </c>
      <c r="L405" s="163" t="s">
        <v>10061</v>
      </c>
      <c r="M405" s="165"/>
      <c r="N405" s="160">
        <v>14</v>
      </c>
      <c r="O405" s="160">
        <v>24</v>
      </c>
      <c r="P405" s="163" t="s">
        <v>3071</v>
      </c>
      <c r="Q405" s="168" t="s">
        <v>10053</v>
      </c>
      <c r="R405" s="165" t="s">
        <v>9675</v>
      </c>
      <c r="S405" s="165" t="s">
        <v>9675</v>
      </c>
      <c r="T405" s="165" t="s">
        <v>9675</v>
      </c>
      <c r="U405" s="165" t="s">
        <v>9675</v>
      </c>
      <c r="V405" s="165" t="s">
        <v>9675</v>
      </c>
      <c r="W405" s="165" t="s">
        <v>9675</v>
      </c>
      <c r="X405" s="165" t="s">
        <v>9675</v>
      </c>
      <c r="Y405" s="165" t="s">
        <v>9675</v>
      </c>
      <c r="Z405" s="165" t="s">
        <v>9675</v>
      </c>
      <c r="AA405" s="165" t="s">
        <v>9675</v>
      </c>
      <c r="AB405" s="165" t="s">
        <v>9675</v>
      </c>
      <c r="AC405" s="165" t="s">
        <v>9675</v>
      </c>
      <c r="AD405" s="165" t="s">
        <v>9675</v>
      </c>
      <c r="AE405" s="165" t="s">
        <v>9675</v>
      </c>
      <c r="AF405" s="165"/>
    </row>
    <row r="406" spans="1:32" s="64" customFormat="1" ht="86.25" customHeight="1" x14ac:dyDescent="0.25">
      <c r="A406" s="160">
        <v>405</v>
      </c>
      <c r="B406" s="160" t="s">
        <v>2944</v>
      </c>
      <c r="C406" s="161" t="s">
        <v>5257</v>
      </c>
      <c r="D406" s="160" t="s">
        <v>185</v>
      </c>
      <c r="E406" s="163" t="s">
        <v>107</v>
      </c>
      <c r="F406" s="160">
        <v>12</v>
      </c>
      <c r="G406" s="161" t="s">
        <v>5258</v>
      </c>
      <c r="H406" s="161" t="s">
        <v>6376</v>
      </c>
      <c r="I406" s="161" t="s">
        <v>6377</v>
      </c>
      <c r="J406" s="161"/>
      <c r="K406" s="161" t="s">
        <v>5259</v>
      </c>
      <c r="L406" s="163" t="s">
        <v>7081</v>
      </c>
      <c r="M406" s="208"/>
      <c r="N406" s="164">
        <v>31</v>
      </c>
      <c r="O406" s="164">
        <v>50</v>
      </c>
      <c r="P406" s="165" t="s">
        <v>3071</v>
      </c>
      <c r="Q406" s="161" t="s">
        <v>5254</v>
      </c>
      <c r="R406" s="165" t="s">
        <v>4535</v>
      </c>
      <c r="S406" s="165" t="s">
        <v>4535</v>
      </c>
      <c r="T406" s="165" t="s">
        <v>4535</v>
      </c>
      <c r="U406" s="165" t="s">
        <v>4535</v>
      </c>
      <c r="V406" s="165" t="s">
        <v>4535</v>
      </c>
      <c r="W406" s="165" t="s">
        <v>4535</v>
      </c>
      <c r="X406" s="165" t="s">
        <v>4535</v>
      </c>
      <c r="Y406" s="165" t="s">
        <v>4535</v>
      </c>
      <c r="Z406" s="165" t="s">
        <v>4535</v>
      </c>
      <c r="AA406" s="165" t="s">
        <v>4535</v>
      </c>
      <c r="AB406" s="165" t="s">
        <v>4535</v>
      </c>
      <c r="AC406" s="165" t="s">
        <v>4535</v>
      </c>
      <c r="AD406" s="165" t="s">
        <v>4535</v>
      </c>
      <c r="AE406" s="165" t="s">
        <v>4535</v>
      </c>
      <c r="AF406" s="165"/>
    </row>
    <row r="407" spans="1:32" s="64" customFormat="1" ht="86.25" customHeight="1" x14ac:dyDescent="0.25">
      <c r="A407" s="160">
        <v>406</v>
      </c>
      <c r="B407" s="163" t="s">
        <v>13153</v>
      </c>
      <c r="C407" s="189" t="s">
        <v>14060</v>
      </c>
      <c r="D407" s="163" t="s">
        <v>189</v>
      </c>
      <c r="E407" s="189" t="s">
        <v>44</v>
      </c>
      <c r="F407" s="160">
        <v>12</v>
      </c>
      <c r="G407" s="163" t="s">
        <v>14061</v>
      </c>
      <c r="H407" s="191" t="s">
        <v>14062</v>
      </c>
      <c r="I407" s="191" t="s">
        <v>14063</v>
      </c>
      <c r="J407" s="163"/>
      <c r="K407" s="163" t="s">
        <v>15961</v>
      </c>
      <c r="L407" s="163"/>
      <c r="M407" s="163"/>
      <c r="N407" s="160">
        <v>15</v>
      </c>
      <c r="O407" s="160">
        <v>30</v>
      </c>
      <c r="P407" s="163" t="s">
        <v>3071</v>
      </c>
      <c r="Q407" s="168" t="s">
        <v>14233</v>
      </c>
      <c r="R407" s="189" t="s">
        <v>15059</v>
      </c>
      <c r="S407" s="189" t="s">
        <v>15059</v>
      </c>
      <c r="T407" s="189" t="s">
        <v>15059</v>
      </c>
      <c r="U407" s="189" t="s">
        <v>15059</v>
      </c>
      <c r="V407" s="189" t="s">
        <v>15059</v>
      </c>
      <c r="W407" s="189" t="s">
        <v>15059</v>
      </c>
      <c r="X407" s="189" t="s">
        <v>15059</v>
      </c>
      <c r="Y407" s="189" t="s">
        <v>15059</v>
      </c>
      <c r="Z407" s="189" t="s">
        <v>15059</v>
      </c>
      <c r="AA407" s="189" t="s">
        <v>15059</v>
      </c>
      <c r="AB407" s="189" t="s">
        <v>15059</v>
      </c>
      <c r="AC407" s="189" t="s">
        <v>15059</v>
      </c>
      <c r="AD407" s="189" t="s">
        <v>15059</v>
      </c>
      <c r="AE407" s="189" t="s">
        <v>15059</v>
      </c>
      <c r="AF407" s="189"/>
    </row>
    <row r="408" spans="1:32" s="64" customFormat="1" ht="86.25" customHeight="1" x14ac:dyDescent="0.25">
      <c r="A408" s="160">
        <v>407</v>
      </c>
      <c r="B408" s="160" t="s">
        <v>2944</v>
      </c>
      <c r="C408" s="163" t="s">
        <v>373</v>
      </c>
      <c r="D408" s="160" t="s">
        <v>189</v>
      </c>
      <c r="E408" s="160" t="s">
        <v>6003</v>
      </c>
      <c r="F408" s="163">
        <v>12</v>
      </c>
      <c r="G408" s="163" t="s">
        <v>15142</v>
      </c>
      <c r="H408" s="163" t="s">
        <v>3738</v>
      </c>
      <c r="I408" s="163" t="s">
        <v>3737</v>
      </c>
      <c r="J408" s="163" t="s">
        <v>3039</v>
      </c>
      <c r="K408" s="163" t="s">
        <v>800</v>
      </c>
      <c r="L408" s="163" t="s">
        <v>7284</v>
      </c>
      <c r="M408" s="165"/>
      <c r="N408" s="164">
        <v>15</v>
      </c>
      <c r="O408" s="164">
        <v>30</v>
      </c>
      <c r="P408" s="165" t="s">
        <v>4047</v>
      </c>
      <c r="Q408" s="163" t="s">
        <v>15141</v>
      </c>
      <c r="R408" s="165" t="s">
        <v>4535</v>
      </c>
      <c r="S408" s="165" t="s">
        <v>4535</v>
      </c>
      <c r="T408" s="165" t="s">
        <v>4535</v>
      </c>
      <c r="U408" s="165" t="s">
        <v>4535</v>
      </c>
      <c r="V408" s="165" t="s">
        <v>4535</v>
      </c>
      <c r="W408" s="165" t="s">
        <v>4535</v>
      </c>
      <c r="X408" s="165" t="s">
        <v>4535</v>
      </c>
      <c r="Y408" s="165" t="s">
        <v>4535</v>
      </c>
      <c r="Z408" s="165" t="s">
        <v>4535</v>
      </c>
      <c r="AA408" s="165" t="s">
        <v>4535</v>
      </c>
      <c r="AB408" s="165" t="s">
        <v>4535</v>
      </c>
      <c r="AC408" s="165" t="s">
        <v>4535</v>
      </c>
      <c r="AD408" s="165" t="s">
        <v>4535</v>
      </c>
      <c r="AE408" s="165" t="s">
        <v>4535</v>
      </c>
      <c r="AF408" s="165"/>
    </row>
    <row r="409" spans="1:32" s="64" customFormat="1" ht="86.25" customHeight="1" x14ac:dyDescent="0.25">
      <c r="A409" s="160">
        <v>408</v>
      </c>
      <c r="B409" s="160" t="s">
        <v>2944</v>
      </c>
      <c r="C409" s="160" t="s">
        <v>584</v>
      </c>
      <c r="D409" s="163" t="s">
        <v>185</v>
      </c>
      <c r="E409" s="160" t="s">
        <v>4962</v>
      </c>
      <c r="F409" s="160">
        <v>12</v>
      </c>
      <c r="G409" s="160" t="s">
        <v>4605</v>
      </c>
      <c r="H409" s="160" t="s">
        <v>6160</v>
      </c>
      <c r="I409" s="160" t="s">
        <v>6734</v>
      </c>
      <c r="J409" s="160"/>
      <c r="K409" s="160" t="s">
        <v>4606</v>
      </c>
      <c r="L409" s="160" t="s">
        <v>7112</v>
      </c>
      <c r="M409" s="164"/>
      <c r="N409" s="165">
        <v>8</v>
      </c>
      <c r="O409" s="164">
        <v>16</v>
      </c>
      <c r="P409" s="165" t="s">
        <v>4047</v>
      </c>
      <c r="Q409" s="163" t="s">
        <v>4598</v>
      </c>
      <c r="R409" s="165" t="s">
        <v>4186</v>
      </c>
      <c r="S409" s="165" t="s">
        <v>4186</v>
      </c>
      <c r="T409" s="165" t="s">
        <v>4186</v>
      </c>
      <c r="U409" s="165" t="s">
        <v>4186</v>
      </c>
      <c r="V409" s="165" t="s">
        <v>4186</v>
      </c>
      <c r="W409" s="165" t="s">
        <v>4186</v>
      </c>
      <c r="X409" s="165" t="s">
        <v>4186</v>
      </c>
      <c r="Y409" s="165" t="s">
        <v>4186</v>
      </c>
      <c r="Z409" s="165" t="s">
        <v>4186</v>
      </c>
      <c r="AA409" s="165" t="s">
        <v>4186</v>
      </c>
      <c r="AB409" s="165" t="s">
        <v>4186</v>
      </c>
      <c r="AC409" s="165" t="s">
        <v>4186</v>
      </c>
      <c r="AD409" s="165" t="s">
        <v>4186</v>
      </c>
      <c r="AE409" s="165" t="s">
        <v>4186</v>
      </c>
      <c r="AF409" s="165"/>
    </row>
    <row r="410" spans="1:32" s="64" customFormat="1" ht="86.25" customHeight="1" x14ac:dyDescent="0.25">
      <c r="A410" s="160">
        <v>409</v>
      </c>
      <c r="B410" s="163" t="s">
        <v>2944</v>
      </c>
      <c r="C410" s="163" t="s">
        <v>10231</v>
      </c>
      <c r="D410" s="163" t="s">
        <v>189</v>
      </c>
      <c r="E410" s="163" t="s">
        <v>3173</v>
      </c>
      <c r="F410" s="163">
        <v>12</v>
      </c>
      <c r="G410" s="163" t="s">
        <v>14575</v>
      </c>
      <c r="H410" s="163" t="s">
        <v>10539</v>
      </c>
      <c r="I410" s="163" t="s">
        <v>12400</v>
      </c>
      <c r="J410" s="163"/>
      <c r="K410" s="163" t="s">
        <v>10232</v>
      </c>
      <c r="L410" s="163" t="s">
        <v>10233</v>
      </c>
      <c r="M410" s="163"/>
      <c r="N410" s="160">
        <v>11</v>
      </c>
      <c r="O410" s="160">
        <v>25</v>
      </c>
      <c r="P410" s="163" t="s">
        <v>3071</v>
      </c>
      <c r="Q410" s="163" t="s">
        <v>9895</v>
      </c>
      <c r="R410" s="165" t="s">
        <v>4823</v>
      </c>
      <c r="S410" s="165" t="s">
        <v>4823</v>
      </c>
      <c r="T410" s="165" t="s">
        <v>4823</v>
      </c>
      <c r="U410" s="165" t="s">
        <v>4823</v>
      </c>
      <c r="V410" s="165" t="s">
        <v>4823</v>
      </c>
      <c r="W410" s="165" t="s">
        <v>4823</v>
      </c>
      <c r="X410" s="165" t="s">
        <v>4823</v>
      </c>
      <c r="Y410" s="165" t="s">
        <v>4823</v>
      </c>
      <c r="Z410" s="165" t="s">
        <v>4823</v>
      </c>
      <c r="AA410" s="165" t="s">
        <v>4823</v>
      </c>
      <c r="AB410" s="165" t="s">
        <v>4823</v>
      </c>
      <c r="AC410" s="165" t="s">
        <v>4823</v>
      </c>
      <c r="AD410" s="165" t="s">
        <v>4823</v>
      </c>
      <c r="AE410" s="165" t="s">
        <v>4823</v>
      </c>
      <c r="AF410" s="165"/>
    </row>
    <row r="411" spans="1:32" s="64" customFormat="1" ht="86.25" customHeight="1" x14ac:dyDescent="0.25">
      <c r="A411" s="160">
        <v>410</v>
      </c>
      <c r="B411" s="163" t="s">
        <v>2944</v>
      </c>
      <c r="C411" s="163" t="s">
        <v>874</v>
      </c>
      <c r="D411" s="163" t="s">
        <v>189</v>
      </c>
      <c r="E411" s="163" t="s">
        <v>3167</v>
      </c>
      <c r="F411" s="160">
        <v>12</v>
      </c>
      <c r="G411" s="163" t="s">
        <v>10853</v>
      </c>
      <c r="H411" s="191" t="s">
        <v>1679</v>
      </c>
      <c r="I411" s="191" t="s">
        <v>1680</v>
      </c>
      <c r="J411" s="163"/>
      <c r="K411" s="163" t="s">
        <v>659</v>
      </c>
      <c r="L411" s="194"/>
      <c r="M411" s="163"/>
      <c r="N411" s="160">
        <v>20</v>
      </c>
      <c r="O411" s="160">
        <v>40</v>
      </c>
      <c r="P411" s="163" t="s">
        <v>3071</v>
      </c>
      <c r="Q411" s="168" t="s">
        <v>10844</v>
      </c>
      <c r="R411" s="189" t="s">
        <v>15059</v>
      </c>
      <c r="S411" s="189" t="s">
        <v>15059</v>
      </c>
      <c r="T411" s="189" t="s">
        <v>15059</v>
      </c>
      <c r="U411" s="189" t="s">
        <v>15059</v>
      </c>
      <c r="V411" s="189" t="s">
        <v>15059</v>
      </c>
      <c r="W411" s="189" t="s">
        <v>15059</v>
      </c>
      <c r="X411" s="189" t="s">
        <v>15059</v>
      </c>
      <c r="Y411" s="189" t="s">
        <v>15059</v>
      </c>
      <c r="Z411" s="189" t="s">
        <v>15059</v>
      </c>
      <c r="AA411" s="189" t="s">
        <v>15059</v>
      </c>
      <c r="AB411" s="189" t="s">
        <v>15059</v>
      </c>
      <c r="AC411" s="189" t="s">
        <v>15059</v>
      </c>
      <c r="AD411" s="189" t="s">
        <v>15059</v>
      </c>
      <c r="AE411" s="189" t="s">
        <v>15059</v>
      </c>
      <c r="AF411" s="189"/>
    </row>
    <row r="412" spans="1:32" s="64" customFormat="1" ht="86.25" customHeight="1" x14ac:dyDescent="0.25">
      <c r="A412" s="160">
        <v>411</v>
      </c>
      <c r="B412" s="160" t="s">
        <v>2944</v>
      </c>
      <c r="C412" s="163" t="s">
        <v>8902</v>
      </c>
      <c r="D412" s="160" t="s">
        <v>189</v>
      </c>
      <c r="E412" s="163" t="s">
        <v>3157</v>
      </c>
      <c r="F412" s="161">
        <v>12</v>
      </c>
      <c r="G412" s="160" t="s">
        <v>3274</v>
      </c>
      <c r="H412" s="160" t="s">
        <v>1900</v>
      </c>
      <c r="I412" s="160" t="s">
        <v>1901</v>
      </c>
      <c r="J412" s="160" t="s">
        <v>3039</v>
      </c>
      <c r="K412" s="163" t="s">
        <v>8705</v>
      </c>
      <c r="L412" s="163" t="s">
        <v>6845</v>
      </c>
      <c r="M412" s="163"/>
      <c r="N412" s="160">
        <v>18</v>
      </c>
      <c r="O412" s="160">
        <v>36</v>
      </c>
      <c r="P412" s="163" t="s">
        <v>4047</v>
      </c>
      <c r="Q412" s="163" t="s">
        <v>4661</v>
      </c>
      <c r="R412" s="165" t="s">
        <v>4535</v>
      </c>
      <c r="S412" s="165" t="s">
        <v>4535</v>
      </c>
      <c r="T412" s="165" t="s">
        <v>4535</v>
      </c>
      <c r="U412" s="165" t="s">
        <v>4535</v>
      </c>
      <c r="V412" s="165" t="s">
        <v>4535</v>
      </c>
      <c r="W412" s="165" t="s">
        <v>4535</v>
      </c>
      <c r="X412" s="165" t="s">
        <v>4535</v>
      </c>
      <c r="Y412" s="165" t="s">
        <v>4535</v>
      </c>
      <c r="Z412" s="165" t="s">
        <v>4535</v>
      </c>
      <c r="AA412" s="165" t="s">
        <v>4535</v>
      </c>
      <c r="AB412" s="165" t="s">
        <v>4535</v>
      </c>
      <c r="AC412" s="165" t="s">
        <v>4535</v>
      </c>
      <c r="AD412" s="165" t="s">
        <v>4535</v>
      </c>
      <c r="AE412" s="165" t="s">
        <v>4535</v>
      </c>
      <c r="AF412" s="165"/>
    </row>
    <row r="413" spans="1:32" s="64" customFormat="1" ht="86.25" customHeight="1" x14ac:dyDescent="0.25">
      <c r="A413" s="160">
        <v>412</v>
      </c>
      <c r="B413" s="163" t="s">
        <v>2944</v>
      </c>
      <c r="C413" s="163" t="s">
        <v>11172</v>
      </c>
      <c r="D413" s="163" t="s">
        <v>189</v>
      </c>
      <c r="E413" s="163" t="s">
        <v>3157</v>
      </c>
      <c r="F413" s="163">
        <v>12</v>
      </c>
      <c r="G413" s="163" t="s">
        <v>11174</v>
      </c>
      <c r="H413" s="163" t="s">
        <v>11183</v>
      </c>
      <c r="I413" s="163" t="s">
        <v>11184</v>
      </c>
      <c r="J413" s="163"/>
      <c r="K413" s="163" t="s">
        <v>11185</v>
      </c>
      <c r="L413" s="163"/>
      <c r="M413" s="163"/>
      <c r="N413" s="160">
        <v>15</v>
      </c>
      <c r="O413" s="160">
        <v>43</v>
      </c>
      <c r="P413" s="163" t="s">
        <v>3071</v>
      </c>
      <c r="Q413" s="163" t="s">
        <v>11145</v>
      </c>
      <c r="R413" s="165" t="s">
        <v>4186</v>
      </c>
      <c r="S413" s="165" t="s">
        <v>4186</v>
      </c>
      <c r="T413" s="165" t="s">
        <v>4186</v>
      </c>
      <c r="U413" s="165" t="s">
        <v>4186</v>
      </c>
      <c r="V413" s="165" t="s">
        <v>4186</v>
      </c>
      <c r="W413" s="165" t="s">
        <v>4186</v>
      </c>
      <c r="X413" s="165" t="s">
        <v>4186</v>
      </c>
      <c r="Y413" s="165" t="s">
        <v>4186</v>
      </c>
      <c r="Z413" s="165" t="s">
        <v>4186</v>
      </c>
      <c r="AA413" s="165" t="s">
        <v>4186</v>
      </c>
      <c r="AB413" s="165" t="s">
        <v>4186</v>
      </c>
      <c r="AC413" s="165" t="s">
        <v>4186</v>
      </c>
      <c r="AD413" s="165" t="s">
        <v>4186</v>
      </c>
      <c r="AE413" s="165" t="s">
        <v>4186</v>
      </c>
      <c r="AF413" s="165"/>
    </row>
    <row r="414" spans="1:32" s="64" customFormat="1" ht="86.25" customHeight="1" x14ac:dyDescent="0.25">
      <c r="A414" s="160">
        <v>413</v>
      </c>
      <c r="B414" s="163" t="s">
        <v>2944</v>
      </c>
      <c r="C414" s="163" t="s">
        <v>11173</v>
      </c>
      <c r="D414" s="163" t="s">
        <v>189</v>
      </c>
      <c r="E414" s="163" t="s">
        <v>3157</v>
      </c>
      <c r="F414" s="163">
        <v>12</v>
      </c>
      <c r="G414" s="163" t="s">
        <v>11174</v>
      </c>
      <c r="H414" s="163" t="s">
        <v>11183</v>
      </c>
      <c r="I414" s="163" t="s">
        <v>11184</v>
      </c>
      <c r="J414" s="163"/>
      <c r="K414" s="163" t="s">
        <v>11185</v>
      </c>
      <c r="L414" s="163"/>
      <c r="M414" s="163"/>
      <c r="N414" s="160">
        <v>8</v>
      </c>
      <c r="O414" s="160">
        <v>27</v>
      </c>
      <c r="P414" s="163" t="s">
        <v>3071</v>
      </c>
      <c r="Q414" s="163" t="s">
        <v>11145</v>
      </c>
      <c r="R414" s="165" t="s">
        <v>4186</v>
      </c>
      <c r="S414" s="165" t="s">
        <v>4186</v>
      </c>
      <c r="T414" s="165" t="s">
        <v>4186</v>
      </c>
      <c r="U414" s="165" t="s">
        <v>4186</v>
      </c>
      <c r="V414" s="165" t="s">
        <v>4186</v>
      </c>
      <c r="W414" s="165" t="s">
        <v>4186</v>
      </c>
      <c r="X414" s="165" t="s">
        <v>4186</v>
      </c>
      <c r="Y414" s="165" t="s">
        <v>4186</v>
      </c>
      <c r="Z414" s="165" t="s">
        <v>4186</v>
      </c>
      <c r="AA414" s="165" t="s">
        <v>4186</v>
      </c>
      <c r="AB414" s="165" t="s">
        <v>4186</v>
      </c>
      <c r="AC414" s="165" t="s">
        <v>4186</v>
      </c>
      <c r="AD414" s="165" t="s">
        <v>4186</v>
      </c>
      <c r="AE414" s="165" t="s">
        <v>4186</v>
      </c>
      <c r="AF414" s="165"/>
    </row>
    <row r="415" spans="1:32" ht="86.25" customHeight="1" x14ac:dyDescent="0.25">
      <c r="A415" s="160">
        <v>414</v>
      </c>
      <c r="B415" s="163" t="s">
        <v>2944</v>
      </c>
      <c r="C415" s="163" t="s">
        <v>11370</v>
      </c>
      <c r="D415" s="160" t="s">
        <v>189</v>
      </c>
      <c r="E415" s="160" t="s">
        <v>3168</v>
      </c>
      <c r="F415" s="163">
        <v>12</v>
      </c>
      <c r="G415" s="163" t="s">
        <v>11371</v>
      </c>
      <c r="H415" s="163" t="s">
        <v>13184</v>
      </c>
      <c r="I415" s="163" t="s">
        <v>13185</v>
      </c>
      <c r="J415" s="163"/>
      <c r="K415" s="163" t="s">
        <v>11372</v>
      </c>
      <c r="L415" s="163" t="s">
        <v>11373</v>
      </c>
      <c r="M415" s="163"/>
      <c r="N415" s="160">
        <v>30</v>
      </c>
      <c r="O415" s="160">
        <v>60</v>
      </c>
      <c r="P415" s="163" t="s">
        <v>157</v>
      </c>
      <c r="Q415" s="163" t="s">
        <v>9725</v>
      </c>
      <c r="R415" s="163" t="s">
        <v>7770</v>
      </c>
      <c r="S415" s="163" t="s">
        <v>7770</v>
      </c>
      <c r="T415" s="163" t="s">
        <v>7770</v>
      </c>
      <c r="U415" s="163" t="s">
        <v>7770</v>
      </c>
      <c r="V415" s="163" t="s">
        <v>7770</v>
      </c>
      <c r="W415" s="163" t="s">
        <v>7770</v>
      </c>
      <c r="X415" s="163" t="s">
        <v>7770</v>
      </c>
      <c r="Y415" s="163" t="s">
        <v>7770</v>
      </c>
      <c r="Z415" s="163" t="s">
        <v>7770</v>
      </c>
      <c r="AA415" s="163" t="s">
        <v>7770</v>
      </c>
      <c r="AB415" s="163" t="s">
        <v>7770</v>
      </c>
      <c r="AC415" s="163" t="s">
        <v>7770</v>
      </c>
      <c r="AD415" s="163" t="s">
        <v>7770</v>
      </c>
      <c r="AE415" s="163" t="s">
        <v>7770</v>
      </c>
      <c r="AF415" s="163"/>
    </row>
    <row r="416" spans="1:32" s="64" customFormat="1" ht="86.25" customHeight="1" x14ac:dyDescent="0.25">
      <c r="A416" s="160">
        <v>415</v>
      </c>
      <c r="B416" s="164" t="s">
        <v>2944</v>
      </c>
      <c r="C416" s="163" t="s">
        <v>551</v>
      </c>
      <c r="D416" s="166" t="s">
        <v>191</v>
      </c>
      <c r="E416" s="165" t="s">
        <v>11101</v>
      </c>
      <c r="F416" s="165">
        <v>12</v>
      </c>
      <c r="G416" s="165" t="s">
        <v>552</v>
      </c>
      <c r="H416" s="165" t="s">
        <v>1805</v>
      </c>
      <c r="I416" s="165" t="s">
        <v>1806</v>
      </c>
      <c r="J416" s="165" t="s">
        <v>3036</v>
      </c>
      <c r="K416" s="165" t="s">
        <v>10647</v>
      </c>
      <c r="L416" s="177" t="s">
        <v>10646</v>
      </c>
      <c r="M416" s="165"/>
      <c r="N416" s="164">
        <v>7</v>
      </c>
      <c r="O416" s="164">
        <v>20</v>
      </c>
      <c r="P416" s="165" t="s">
        <v>3071</v>
      </c>
      <c r="Q416" s="165" t="s">
        <v>10431</v>
      </c>
      <c r="R416" s="165" t="s">
        <v>7770</v>
      </c>
      <c r="S416" s="165" t="s">
        <v>7770</v>
      </c>
      <c r="T416" s="165" t="s">
        <v>7770</v>
      </c>
      <c r="U416" s="165" t="s">
        <v>7770</v>
      </c>
      <c r="V416" s="165" t="s">
        <v>7770</v>
      </c>
      <c r="W416" s="165" t="s">
        <v>7770</v>
      </c>
      <c r="X416" s="165" t="s">
        <v>7770</v>
      </c>
      <c r="Y416" s="165" t="s">
        <v>7770</v>
      </c>
      <c r="Z416" s="165" t="s">
        <v>7770</v>
      </c>
      <c r="AA416" s="165" t="s">
        <v>7770</v>
      </c>
      <c r="AB416" s="165" t="s">
        <v>7770</v>
      </c>
      <c r="AC416" s="165" t="s">
        <v>7770</v>
      </c>
      <c r="AD416" s="165" t="s">
        <v>7770</v>
      </c>
      <c r="AE416" s="165" t="s">
        <v>7770</v>
      </c>
      <c r="AF416" s="165"/>
    </row>
    <row r="417" spans="1:32" ht="86.25" customHeight="1" x14ac:dyDescent="0.25">
      <c r="A417" s="160">
        <v>416</v>
      </c>
      <c r="B417" s="163" t="s">
        <v>2944</v>
      </c>
      <c r="C417" s="163" t="s">
        <v>11168</v>
      </c>
      <c r="D417" s="163" t="s">
        <v>185</v>
      </c>
      <c r="E417" s="163" t="s">
        <v>63</v>
      </c>
      <c r="F417" s="163">
        <v>12</v>
      </c>
      <c r="G417" s="163" t="s">
        <v>11198</v>
      </c>
      <c r="H417" s="163" t="s">
        <v>11191</v>
      </c>
      <c r="I417" s="163" t="s">
        <v>11192</v>
      </c>
      <c r="J417" s="163"/>
      <c r="K417" s="163" t="s">
        <v>11196</v>
      </c>
      <c r="L417" s="163"/>
      <c r="M417" s="163"/>
      <c r="N417" s="163">
        <v>15</v>
      </c>
      <c r="O417" s="160">
        <v>30</v>
      </c>
      <c r="P417" s="163" t="s">
        <v>3071</v>
      </c>
      <c r="Q417" s="163" t="s">
        <v>11138</v>
      </c>
      <c r="R417" s="165" t="s">
        <v>4186</v>
      </c>
      <c r="S417" s="165" t="s">
        <v>4186</v>
      </c>
      <c r="T417" s="165" t="s">
        <v>4186</v>
      </c>
      <c r="U417" s="165" t="s">
        <v>4186</v>
      </c>
      <c r="V417" s="165" t="s">
        <v>4186</v>
      </c>
      <c r="W417" s="165" t="s">
        <v>4186</v>
      </c>
      <c r="X417" s="165" t="s">
        <v>4186</v>
      </c>
      <c r="Y417" s="165" t="s">
        <v>4186</v>
      </c>
      <c r="Z417" s="165" t="s">
        <v>4186</v>
      </c>
      <c r="AA417" s="165" t="s">
        <v>4186</v>
      </c>
      <c r="AB417" s="165" t="s">
        <v>4186</v>
      </c>
      <c r="AC417" s="165" t="s">
        <v>4186</v>
      </c>
      <c r="AD417" s="165" t="s">
        <v>4186</v>
      </c>
      <c r="AE417" s="165" t="s">
        <v>4186</v>
      </c>
      <c r="AF417" s="165"/>
    </row>
    <row r="418" spans="1:32" s="64" customFormat="1" ht="86.25" customHeight="1" x14ac:dyDescent="0.25">
      <c r="A418" s="160">
        <v>417</v>
      </c>
      <c r="B418" s="160" t="s">
        <v>2944</v>
      </c>
      <c r="C418" s="163" t="s">
        <v>750</v>
      </c>
      <c r="D418" s="160" t="s">
        <v>189</v>
      </c>
      <c r="E418" s="163" t="s">
        <v>6007</v>
      </c>
      <c r="F418" s="160">
        <v>12</v>
      </c>
      <c r="G418" s="163" t="s">
        <v>6747</v>
      </c>
      <c r="H418" s="178" t="s">
        <v>6748</v>
      </c>
      <c r="I418" s="163" t="s">
        <v>10606</v>
      </c>
      <c r="J418" s="163"/>
      <c r="K418" s="163" t="s">
        <v>10279</v>
      </c>
      <c r="L418" s="194" t="s">
        <v>7422</v>
      </c>
      <c r="M418" s="165"/>
      <c r="N418" s="164">
        <v>25</v>
      </c>
      <c r="O418" s="164"/>
      <c r="P418" s="165" t="s">
        <v>4047</v>
      </c>
      <c r="Q418" s="163" t="s">
        <v>6005</v>
      </c>
      <c r="R418" s="165" t="s">
        <v>4186</v>
      </c>
      <c r="S418" s="165" t="s">
        <v>4186</v>
      </c>
      <c r="T418" s="165" t="s">
        <v>4186</v>
      </c>
      <c r="U418" s="165" t="s">
        <v>4186</v>
      </c>
      <c r="V418" s="165" t="s">
        <v>4186</v>
      </c>
      <c r="W418" s="165" t="s">
        <v>4186</v>
      </c>
      <c r="X418" s="165" t="s">
        <v>4186</v>
      </c>
      <c r="Y418" s="165" t="s">
        <v>4186</v>
      </c>
      <c r="Z418" s="165" t="s">
        <v>4186</v>
      </c>
      <c r="AA418" s="165" t="s">
        <v>4186</v>
      </c>
      <c r="AB418" s="165" t="s">
        <v>4186</v>
      </c>
      <c r="AC418" s="165" t="s">
        <v>4186</v>
      </c>
      <c r="AD418" s="165" t="s">
        <v>4186</v>
      </c>
      <c r="AE418" s="165" t="s">
        <v>4186</v>
      </c>
      <c r="AF418" s="165"/>
    </row>
    <row r="419" spans="1:32" s="64" customFormat="1" ht="86.25" customHeight="1" x14ac:dyDescent="0.25">
      <c r="A419" s="160">
        <v>418</v>
      </c>
      <c r="B419" s="160" t="s">
        <v>2944</v>
      </c>
      <c r="C419" s="161" t="s">
        <v>5645</v>
      </c>
      <c r="D419" s="160" t="s">
        <v>185</v>
      </c>
      <c r="E419" s="161" t="s">
        <v>5646</v>
      </c>
      <c r="F419" s="160">
        <v>12</v>
      </c>
      <c r="G419" s="161" t="s">
        <v>5647</v>
      </c>
      <c r="H419" s="161" t="s">
        <v>7912</v>
      </c>
      <c r="I419" s="161" t="s">
        <v>7866</v>
      </c>
      <c r="J419" s="161"/>
      <c r="K419" s="161" t="s">
        <v>8803</v>
      </c>
      <c r="L419" s="163"/>
      <c r="M419" s="194"/>
      <c r="N419" s="160">
        <v>5</v>
      </c>
      <c r="O419" s="160">
        <v>5</v>
      </c>
      <c r="P419" s="163" t="s">
        <v>4047</v>
      </c>
      <c r="Q419" s="168" t="s">
        <v>5680</v>
      </c>
      <c r="R419" s="165" t="s">
        <v>4186</v>
      </c>
      <c r="S419" s="165" t="s">
        <v>4186</v>
      </c>
      <c r="T419" s="165" t="s">
        <v>4186</v>
      </c>
      <c r="U419" s="165" t="s">
        <v>4186</v>
      </c>
      <c r="V419" s="165" t="s">
        <v>4186</v>
      </c>
      <c r="W419" s="165" t="s">
        <v>4186</v>
      </c>
      <c r="X419" s="165" t="s">
        <v>4186</v>
      </c>
      <c r="Y419" s="165" t="s">
        <v>4186</v>
      </c>
      <c r="Z419" s="165" t="s">
        <v>4186</v>
      </c>
      <c r="AA419" s="165" t="s">
        <v>4186</v>
      </c>
      <c r="AB419" s="165" t="s">
        <v>4186</v>
      </c>
      <c r="AC419" s="165" t="s">
        <v>4186</v>
      </c>
      <c r="AD419" s="165" t="s">
        <v>4186</v>
      </c>
      <c r="AE419" s="165" t="s">
        <v>4186</v>
      </c>
      <c r="AF419" s="165"/>
    </row>
    <row r="420" spans="1:32" s="64" customFormat="1" ht="86.25" customHeight="1" x14ac:dyDescent="0.25">
      <c r="A420" s="160">
        <v>419</v>
      </c>
      <c r="B420" s="160" t="s">
        <v>2944</v>
      </c>
      <c r="C420" s="163" t="s">
        <v>422</v>
      </c>
      <c r="D420" s="160" t="s">
        <v>189</v>
      </c>
      <c r="E420" s="163" t="s">
        <v>11114</v>
      </c>
      <c r="F420" s="163">
        <v>12</v>
      </c>
      <c r="G420" s="163" t="s">
        <v>8563</v>
      </c>
      <c r="H420" s="163" t="s">
        <v>2837</v>
      </c>
      <c r="I420" s="163" t="s">
        <v>3744</v>
      </c>
      <c r="J420" s="163" t="s">
        <v>3053</v>
      </c>
      <c r="K420" s="163" t="s">
        <v>9867</v>
      </c>
      <c r="L420" s="163" t="s">
        <v>9868</v>
      </c>
      <c r="M420" s="165"/>
      <c r="N420" s="164">
        <v>31</v>
      </c>
      <c r="O420" s="164">
        <v>62</v>
      </c>
      <c r="P420" s="164" t="s">
        <v>159</v>
      </c>
      <c r="Q420" s="160" t="s">
        <v>9554</v>
      </c>
      <c r="R420" s="165" t="s">
        <v>7770</v>
      </c>
      <c r="S420" s="165" t="s">
        <v>7770</v>
      </c>
      <c r="T420" s="165" t="s">
        <v>7770</v>
      </c>
      <c r="U420" s="165" t="s">
        <v>7770</v>
      </c>
      <c r="V420" s="165" t="s">
        <v>7770</v>
      </c>
      <c r="W420" s="165" t="s">
        <v>7770</v>
      </c>
      <c r="X420" s="165" t="s">
        <v>7770</v>
      </c>
      <c r="Y420" s="165" t="s">
        <v>7770</v>
      </c>
      <c r="Z420" s="165" t="s">
        <v>7770</v>
      </c>
      <c r="AA420" s="165" t="s">
        <v>7770</v>
      </c>
      <c r="AB420" s="165" t="s">
        <v>7770</v>
      </c>
      <c r="AC420" s="165" t="s">
        <v>7770</v>
      </c>
      <c r="AD420" s="165" t="s">
        <v>7770</v>
      </c>
      <c r="AE420" s="165" t="s">
        <v>7770</v>
      </c>
      <c r="AF420" s="165"/>
    </row>
    <row r="421" spans="1:32" s="64" customFormat="1" ht="86.25" customHeight="1" x14ac:dyDescent="0.25">
      <c r="A421" s="160">
        <v>420</v>
      </c>
      <c r="B421" s="160" t="s">
        <v>2944</v>
      </c>
      <c r="C421" s="163" t="s">
        <v>868</v>
      </c>
      <c r="D421" s="160" t="s">
        <v>189</v>
      </c>
      <c r="E421" s="163" t="s">
        <v>11119</v>
      </c>
      <c r="F421" s="163">
        <v>12</v>
      </c>
      <c r="G421" s="163" t="s">
        <v>869</v>
      </c>
      <c r="H421" s="178" t="s">
        <v>2338</v>
      </c>
      <c r="I421" s="163" t="s">
        <v>2650</v>
      </c>
      <c r="J421" s="163" t="s">
        <v>3053</v>
      </c>
      <c r="K421" s="163" t="s">
        <v>870</v>
      </c>
      <c r="L421" s="163" t="s">
        <v>7303</v>
      </c>
      <c r="M421" s="165"/>
      <c r="N421" s="162">
        <v>24</v>
      </c>
      <c r="O421" s="176"/>
      <c r="P421" s="165" t="s">
        <v>158</v>
      </c>
      <c r="Q421" s="163" t="s">
        <v>5130</v>
      </c>
      <c r="R421" s="165" t="s">
        <v>4823</v>
      </c>
      <c r="S421" s="165" t="s">
        <v>4823</v>
      </c>
      <c r="T421" s="165" t="s">
        <v>4823</v>
      </c>
      <c r="U421" s="165" t="s">
        <v>4823</v>
      </c>
      <c r="V421" s="165" t="s">
        <v>4823</v>
      </c>
      <c r="W421" s="165" t="s">
        <v>4823</v>
      </c>
      <c r="X421" s="165" t="s">
        <v>4823</v>
      </c>
      <c r="Y421" s="165" t="s">
        <v>4823</v>
      </c>
      <c r="Z421" s="165" t="s">
        <v>4823</v>
      </c>
      <c r="AA421" s="165" t="s">
        <v>4823</v>
      </c>
      <c r="AB421" s="165" t="s">
        <v>4823</v>
      </c>
      <c r="AC421" s="165" t="s">
        <v>4823</v>
      </c>
      <c r="AD421" s="165" t="s">
        <v>4823</v>
      </c>
      <c r="AE421" s="165" t="s">
        <v>4823</v>
      </c>
      <c r="AF421" s="165"/>
    </row>
    <row r="422" spans="1:32" ht="86.25" customHeight="1" x14ac:dyDescent="0.25">
      <c r="A422" s="160">
        <v>421</v>
      </c>
      <c r="B422" s="163" t="s">
        <v>2944</v>
      </c>
      <c r="C422" s="163" t="s">
        <v>7718</v>
      </c>
      <c r="D422" s="163" t="s">
        <v>189</v>
      </c>
      <c r="E422" s="163" t="s">
        <v>24</v>
      </c>
      <c r="F422" s="163">
        <v>12</v>
      </c>
      <c r="G422" s="163" t="s">
        <v>7719</v>
      </c>
      <c r="H422" s="163" t="s">
        <v>8394</v>
      </c>
      <c r="I422" s="163" t="s">
        <v>8499</v>
      </c>
      <c r="J422" s="163"/>
      <c r="K422" s="163" t="s">
        <v>7720</v>
      </c>
      <c r="L422" s="163" t="s">
        <v>7721</v>
      </c>
      <c r="M422" s="163"/>
      <c r="N422" s="160">
        <v>10</v>
      </c>
      <c r="O422" s="160"/>
      <c r="P422" s="163" t="s">
        <v>4047</v>
      </c>
      <c r="Q422" s="163" t="s">
        <v>7722</v>
      </c>
      <c r="R422" s="163" t="s">
        <v>9592</v>
      </c>
      <c r="S422" s="163" t="s">
        <v>9592</v>
      </c>
      <c r="T422" s="163" t="s">
        <v>9592</v>
      </c>
      <c r="U422" s="163" t="s">
        <v>9592</v>
      </c>
      <c r="V422" s="163" t="s">
        <v>9592</v>
      </c>
      <c r="W422" s="163" t="s">
        <v>9592</v>
      </c>
      <c r="X422" s="163" t="s">
        <v>9592</v>
      </c>
      <c r="Y422" s="163" t="s">
        <v>9592</v>
      </c>
      <c r="Z422" s="163" t="s">
        <v>9592</v>
      </c>
      <c r="AA422" s="163" t="s">
        <v>9592</v>
      </c>
      <c r="AB422" s="163" t="s">
        <v>9592</v>
      </c>
      <c r="AC422" s="163" t="s">
        <v>9592</v>
      </c>
      <c r="AD422" s="163" t="s">
        <v>9592</v>
      </c>
      <c r="AE422" s="163" t="s">
        <v>9592</v>
      </c>
      <c r="AF422" s="163"/>
    </row>
    <row r="423" spans="1:32" s="64" customFormat="1" ht="86.25" customHeight="1" x14ac:dyDescent="0.25">
      <c r="A423" s="160">
        <v>422</v>
      </c>
      <c r="B423" s="163" t="s">
        <v>2944</v>
      </c>
      <c r="C423" s="163" t="s">
        <v>9670</v>
      </c>
      <c r="D423" s="163" t="s">
        <v>189</v>
      </c>
      <c r="E423" s="173" t="s">
        <v>12526</v>
      </c>
      <c r="F423" s="163">
        <v>12</v>
      </c>
      <c r="G423" s="163" t="s">
        <v>9671</v>
      </c>
      <c r="H423" s="163" t="s">
        <v>9753</v>
      </c>
      <c r="I423" s="163" t="s">
        <v>9754</v>
      </c>
      <c r="J423" s="163"/>
      <c r="K423" s="163" t="s">
        <v>9672</v>
      </c>
      <c r="L423" s="163" t="s">
        <v>9673</v>
      </c>
      <c r="M423" s="163"/>
      <c r="N423" s="160">
        <v>1</v>
      </c>
      <c r="O423" s="160"/>
      <c r="P423" s="163" t="s">
        <v>4047</v>
      </c>
      <c r="Q423" s="163" t="s">
        <v>9674</v>
      </c>
      <c r="R423" s="163" t="s">
        <v>4535</v>
      </c>
      <c r="S423" s="163" t="s">
        <v>4535</v>
      </c>
      <c r="T423" s="163" t="s">
        <v>4535</v>
      </c>
      <c r="U423" s="163" t="s">
        <v>4535</v>
      </c>
      <c r="V423" s="163" t="s">
        <v>4535</v>
      </c>
      <c r="W423" s="163" t="s">
        <v>4535</v>
      </c>
      <c r="X423" s="163" t="s">
        <v>4535</v>
      </c>
      <c r="Y423" s="163" t="s">
        <v>4535</v>
      </c>
      <c r="Z423" s="163" t="s">
        <v>4535</v>
      </c>
      <c r="AA423" s="163" t="s">
        <v>4535</v>
      </c>
      <c r="AB423" s="163" t="s">
        <v>4535</v>
      </c>
      <c r="AC423" s="163" t="s">
        <v>4535</v>
      </c>
      <c r="AD423" s="163" t="s">
        <v>4535</v>
      </c>
      <c r="AE423" s="163" t="s">
        <v>4535</v>
      </c>
      <c r="AF423" s="163"/>
    </row>
    <row r="424" spans="1:32" s="64" customFormat="1" ht="86.25" customHeight="1" x14ac:dyDescent="0.25">
      <c r="A424" s="160">
        <v>423</v>
      </c>
      <c r="B424" s="160" t="s">
        <v>2945</v>
      </c>
      <c r="C424" s="173" t="s">
        <v>8908</v>
      </c>
      <c r="D424" s="161" t="s">
        <v>191</v>
      </c>
      <c r="E424" s="173" t="s">
        <v>9127</v>
      </c>
      <c r="F424" s="173">
        <v>12</v>
      </c>
      <c r="G424" s="173" t="s">
        <v>13464</v>
      </c>
      <c r="H424" s="173" t="s">
        <v>2855</v>
      </c>
      <c r="I424" s="173" t="s">
        <v>2906</v>
      </c>
      <c r="J424" s="173"/>
      <c r="K424" s="173" t="s">
        <v>9159</v>
      </c>
      <c r="L424" s="173" t="s">
        <v>7350</v>
      </c>
      <c r="M424" s="181"/>
      <c r="N424" s="181">
        <v>87</v>
      </c>
      <c r="O424" s="181"/>
      <c r="P424" s="173" t="s">
        <v>158</v>
      </c>
      <c r="Q424" s="173" t="s">
        <v>4830</v>
      </c>
      <c r="R424" s="163" t="s">
        <v>9592</v>
      </c>
      <c r="S424" s="163" t="s">
        <v>9592</v>
      </c>
      <c r="T424" s="163" t="s">
        <v>9592</v>
      </c>
      <c r="U424" s="163" t="s">
        <v>9592</v>
      </c>
      <c r="V424" s="163" t="s">
        <v>9592</v>
      </c>
      <c r="W424" s="163" t="s">
        <v>9592</v>
      </c>
      <c r="X424" s="163" t="s">
        <v>9592</v>
      </c>
      <c r="Y424" s="163" t="s">
        <v>9592</v>
      </c>
      <c r="Z424" s="163" t="s">
        <v>9592</v>
      </c>
      <c r="AA424" s="163" t="s">
        <v>9592</v>
      </c>
      <c r="AB424" s="163" t="s">
        <v>9592</v>
      </c>
      <c r="AC424" s="163" t="s">
        <v>9592</v>
      </c>
      <c r="AD424" s="163" t="s">
        <v>9592</v>
      </c>
      <c r="AE424" s="163" t="s">
        <v>9592</v>
      </c>
      <c r="AF424" s="163"/>
    </row>
    <row r="425" spans="1:32" ht="86.25" customHeight="1" x14ac:dyDescent="0.25">
      <c r="A425" s="160">
        <v>424</v>
      </c>
      <c r="B425" s="160" t="s">
        <v>2944</v>
      </c>
      <c r="C425" s="163" t="s">
        <v>528</v>
      </c>
      <c r="D425" s="160" t="s">
        <v>189</v>
      </c>
      <c r="E425" s="163" t="s">
        <v>7</v>
      </c>
      <c r="F425" s="163">
        <v>12</v>
      </c>
      <c r="G425" s="163" t="s">
        <v>3404</v>
      </c>
      <c r="H425" s="163" t="s">
        <v>3872</v>
      </c>
      <c r="I425" s="163" t="s">
        <v>3873</v>
      </c>
      <c r="J425" s="163" t="s">
        <v>3181</v>
      </c>
      <c r="K425" s="163" t="s">
        <v>8723</v>
      </c>
      <c r="L425" s="163" t="s">
        <v>9865</v>
      </c>
      <c r="M425" s="165"/>
      <c r="N425" s="190">
        <v>24</v>
      </c>
      <c r="O425" s="165"/>
      <c r="P425" s="165" t="s">
        <v>4047</v>
      </c>
      <c r="Q425" s="163" t="s">
        <v>13528</v>
      </c>
      <c r="R425" s="165" t="s">
        <v>4823</v>
      </c>
      <c r="S425" s="165" t="s">
        <v>4823</v>
      </c>
      <c r="T425" s="165" t="s">
        <v>4823</v>
      </c>
      <c r="U425" s="165" t="s">
        <v>4823</v>
      </c>
      <c r="V425" s="165" t="s">
        <v>4823</v>
      </c>
      <c r="W425" s="165" t="s">
        <v>4823</v>
      </c>
      <c r="X425" s="165" t="s">
        <v>4823</v>
      </c>
      <c r="Y425" s="165" t="s">
        <v>4823</v>
      </c>
      <c r="Z425" s="165" t="s">
        <v>4823</v>
      </c>
      <c r="AA425" s="165" t="s">
        <v>4823</v>
      </c>
      <c r="AB425" s="165" t="s">
        <v>4823</v>
      </c>
      <c r="AC425" s="165" t="s">
        <v>4823</v>
      </c>
      <c r="AD425" s="165" t="s">
        <v>4823</v>
      </c>
      <c r="AE425" s="165" t="s">
        <v>4823</v>
      </c>
      <c r="AF425" s="165"/>
    </row>
    <row r="426" spans="1:32" ht="86.25" customHeight="1" x14ac:dyDescent="0.25">
      <c r="A426" s="160">
        <v>425</v>
      </c>
      <c r="B426" s="160" t="s">
        <v>2944</v>
      </c>
      <c r="C426" s="160" t="s">
        <v>3880</v>
      </c>
      <c r="D426" s="160" t="s">
        <v>189</v>
      </c>
      <c r="E426" s="160" t="s">
        <v>44</v>
      </c>
      <c r="F426" s="160">
        <v>13</v>
      </c>
      <c r="G426" s="160" t="s">
        <v>9017</v>
      </c>
      <c r="H426" s="160" t="s">
        <v>3940</v>
      </c>
      <c r="I426" s="160" t="s">
        <v>3939</v>
      </c>
      <c r="J426" s="160" t="s">
        <v>3048</v>
      </c>
      <c r="K426" s="160" t="s">
        <v>15093</v>
      </c>
      <c r="L426" s="160" t="s">
        <v>6844</v>
      </c>
      <c r="M426" s="164" t="s">
        <v>3881</v>
      </c>
      <c r="N426" s="164">
        <v>8</v>
      </c>
      <c r="O426" s="164"/>
      <c r="P426" s="165" t="s">
        <v>4047</v>
      </c>
      <c r="Q426" s="163" t="s">
        <v>15094</v>
      </c>
      <c r="R426" s="165" t="s">
        <v>4823</v>
      </c>
      <c r="S426" s="165" t="s">
        <v>4823</v>
      </c>
      <c r="T426" s="165" t="s">
        <v>4823</v>
      </c>
      <c r="U426" s="165" t="s">
        <v>4823</v>
      </c>
      <c r="V426" s="165" t="s">
        <v>4823</v>
      </c>
      <c r="W426" s="165" t="s">
        <v>4823</v>
      </c>
      <c r="X426" s="165" t="s">
        <v>4823</v>
      </c>
      <c r="Y426" s="165" t="s">
        <v>4823</v>
      </c>
      <c r="Z426" s="165" t="s">
        <v>4823</v>
      </c>
      <c r="AA426" s="165" t="s">
        <v>4823</v>
      </c>
      <c r="AB426" s="165" t="s">
        <v>4823</v>
      </c>
      <c r="AC426" s="165" t="s">
        <v>4823</v>
      </c>
      <c r="AD426" s="165" t="s">
        <v>4823</v>
      </c>
      <c r="AE426" s="165" t="s">
        <v>4823</v>
      </c>
      <c r="AF426" s="165"/>
    </row>
    <row r="427" spans="1:32" ht="86.25" customHeight="1" x14ac:dyDescent="0.25">
      <c r="A427" s="160">
        <v>426</v>
      </c>
      <c r="B427" s="160" t="s">
        <v>2944</v>
      </c>
      <c r="C427" s="163" t="s">
        <v>1514</v>
      </c>
      <c r="D427" s="160" t="s">
        <v>185</v>
      </c>
      <c r="E427" s="163" t="s">
        <v>9104</v>
      </c>
      <c r="F427" s="163">
        <v>13</v>
      </c>
      <c r="G427" s="163" t="s">
        <v>9227</v>
      </c>
      <c r="H427" s="163" t="s">
        <v>1977</v>
      </c>
      <c r="I427" s="163" t="s">
        <v>1978</v>
      </c>
      <c r="J427" s="163" t="s">
        <v>3326</v>
      </c>
      <c r="K427" s="163" t="s">
        <v>5325</v>
      </c>
      <c r="L427" s="163" t="s">
        <v>7389</v>
      </c>
      <c r="M427" s="165"/>
      <c r="N427" s="164">
        <v>15</v>
      </c>
      <c r="O427" s="164">
        <v>30</v>
      </c>
      <c r="P427" s="165" t="s">
        <v>4047</v>
      </c>
      <c r="Q427" s="168" t="s">
        <v>4999</v>
      </c>
      <c r="R427" s="165" t="s">
        <v>7770</v>
      </c>
      <c r="S427" s="165" t="s">
        <v>7770</v>
      </c>
      <c r="T427" s="165" t="s">
        <v>7770</v>
      </c>
      <c r="U427" s="165" t="s">
        <v>7770</v>
      </c>
      <c r="V427" s="165" t="s">
        <v>7770</v>
      </c>
      <c r="W427" s="165" t="s">
        <v>7770</v>
      </c>
      <c r="X427" s="165" t="s">
        <v>7770</v>
      </c>
      <c r="Y427" s="165" t="s">
        <v>7770</v>
      </c>
      <c r="Z427" s="165" t="s">
        <v>7770</v>
      </c>
      <c r="AA427" s="165" t="s">
        <v>7770</v>
      </c>
      <c r="AB427" s="165" t="s">
        <v>7770</v>
      </c>
      <c r="AC427" s="165" t="s">
        <v>7770</v>
      </c>
      <c r="AD427" s="165" t="s">
        <v>7770</v>
      </c>
      <c r="AE427" s="165" t="s">
        <v>7770</v>
      </c>
      <c r="AF427" s="165"/>
    </row>
    <row r="428" spans="1:32" s="64" customFormat="1" ht="86.25" customHeight="1" x14ac:dyDescent="0.25">
      <c r="A428" s="160">
        <v>427</v>
      </c>
      <c r="B428" s="163" t="s">
        <v>2944</v>
      </c>
      <c r="C428" s="163" t="s">
        <v>10159</v>
      </c>
      <c r="D428" s="163" t="s">
        <v>189</v>
      </c>
      <c r="E428" s="163" t="s">
        <v>4106</v>
      </c>
      <c r="F428" s="160">
        <v>13</v>
      </c>
      <c r="G428" s="163" t="s">
        <v>10160</v>
      </c>
      <c r="H428" s="184" t="s">
        <v>10175</v>
      </c>
      <c r="I428" s="184" t="s">
        <v>10176</v>
      </c>
      <c r="J428" s="163"/>
      <c r="K428" s="163" t="s">
        <v>10177</v>
      </c>
      <c r="L428" s="163"/>
      <c r="M428" s="163"/>
      <c r="N428" s="160">
        <v>3</v>
      </c>
      <c r="O428" s="160">
        <v>3</v>
      </c>
      <c r="P428" s="163" t="s">
        <v>3071</v>
      </c>
      <c r="Q428" s="168" t="s">
        <v>10178</v>
      </c>
      <c r="R428" s="165" t="s">
        <v>4535</v>
      </c>
      <c r="S428" s="165" t="s">
        <v>4535</v>
      </c>
      <c r="T428" s="165" t="s">
        <v>4535</v>
      </c>
      <c r="U428" s="165" t="s">
        <v>4535</v>
      </c>
      <c r="V428" s="165" t="s">
        <v>4535</v>
      </c>
      <c r="W428" s="165" t="s">
        <v>4535</v>
      </c>
      <c r="X428" s="165" t="s">
        <v>4535</v>
      </c>
      <c r="Y428" s="165" t="s">
        <v>4535</v>
      </c>
      <c r="Z428" s="165" t="s">
        <v>4535</v>
      </c>
      <c r="AA428" s="165" t="s">
        <v>4535</v>
      </c>
      <c r="AB428" s="165" t="s">
        <v>4535</v>
      </c>
      <c r="AC428" s="165" t="s">
        <v>4535</v>
      </c>
      <c r="AD428" s="165" t="s">
        <v>4535</v>
      </c>
      <c r="AE428" s="165" t="s">
        <v>4535</v>
      </c>
      <c r="AF428" s="165"/>
    </row>
    <row r="429" spans="1:32" s="64" customFormat="1" ht="86.25" customHeight="1" x14ac:dyDescent="0.25">
      <c r="A429" s="160">
        <v>428</v>
      </c>
      <c r="B429" s="160" t="s">
        <v>2944</v>
      </c>
      <c r="C429" s="163" t="s">
        <v>388</v>
      </c>
      <c r="D429" s="160" t="s">
        <v>185</v>
      </c>
      <c r="E429" s="161" t="s">
        <v>4962</v>
      </c>
      <c r="F429" s="163">
        <v>13</v>
      </c>
      <c r="G429" s="189" t="s">
        <v>14216</v>
      </c>
      <c r="H429" s="203" t="s">
        <v>14217</v>
      </c>
      <c r="I429" s="189" t="s">
        <v>14218</v>
      </c>
      <c r="J429" s="163"/>
      <c r="K429" s="163" t="s">
        <v>11949</v>
      </c>
      <c r="L429" s="163" t="s">
        <v>7177</v>
      </c>
      <c r="M429" s="165" t="s">
        <v>3782</v>
      </c>
      <c r="N429" s="176">
        <v>25</v>
      </c>
      <c r="O429" s="176">
        <v>50</v>
      </c>
      <c r="P429" s="165" t="s">
        <v>4047</v>
      </c>
      <c r="Q429" s="168" t="s">
        <v>14237</v>
      </c>
      <c r="R429" s="165" t="s">
        <v>4186</v>
      </c>
      <c r="S429" s="165" t="s">
        <v>4186</v>
      </c>
      <c r="T429" s="165" t="s">
        <v>4186</v>
      </c>
      <c r="U429" s="165" t="s">
        <v>4186</v>
      </c>
      <c r="V429" s="165" t="s">
        <v>4186</v>
      </c>
      <c r="W429" s="165" t="s">
        <v>4186</v>
      </c>
      <c r="X429" s="165" t="s">
        <v>4186</v>
      </c>
      <c r="Y429" s="165" t="s">
        <v>4186</v>
      </c>
      <c r="Z429" s="165" t="s">
        <v>4186</v>
      </c>
      <c r="AA429" s="165" t="s">
        <v>4186</v>
      </c>
      <c r="AB429" s="165" t="s">
        <v>4186</v>
      </c>
      <c r="AC429" s="165" t="s">
        <v>4186</v>
      </c>
      <c r="AD429" s="165" t="s">
        <v>4186</v>
      </c>
      <c r="AE429" s="165" t="s">
        <v>4186</v>
      </c>
      <c r="AF429" s="165"/>
    </row>
    <row r="430" spans="1:32" s="64" customFormat="1" ht="86.25" customHeight="1" x14ac:dyDescent="0.25">
      <c r="A430" s="160">
        <v>429</v>
      </c>
      <c r="B430" s="163" t="s">
        <v>2944</v>
      </c>
      <c r="C430" s="163" t="s">
        <v>12633</v>
      </c>
      <c r="D430" s="163" t="s">
        <v>185</v>
      </c>
      <c r="E430" s="163" t="s">
        <v>12913</v>
      </c>
      <c r="F430" s="163">
        <v>13</v>
      </c>
      <c r="G430" s="163" t="s">
        <v>12630</v>
      </c>
      <c r="H430" s="161"/>
      <c r="I430" s="161"/>
      <c r="J430" s="163"/>
      <c r="K430" s="163" t="s">
        <v>12631</v>
      </c>
      <c r="L430" s="163" t="s">
        <v>12632</v>
      </c>
      <c r="M430" s="163"/>
      <c r="N430" s="160">
        <v>12</v>
      </c>
      <c r="O430" s="160"/>
      <c r="P430" s="163" t="s">
        <v>3071</v>
      </c>
      <c r="Q430" s="168" t="s">
        <v>12634</v>
      </c>
      <c r="R430" s="163" t="s">
        <v>9592</v>
      </c>
      <c r="S430" s="163" t="s">
        <v>9592</v>
      </c>
      <c r="T430" s="163" t="s">
        <v>9592</v>
      </c>
      <c r="U430" s="163" t="s">
        <v>9592</v>
      </c>
      <c r="V430" s="163" t="s">
        <v>9592</v>
      </c>
      <c r="W430" s="163" t="s">
        <v>9592</v>
      </c>
      <c r="X430" s="163" t="s">
        <v>9592</v>
      </c>
      <c r="Y430" s="163" t="s">
        <v>9592</v>
      </c>
      <c r="Z430" s="163" t="s">
        <v>9592</v>
      </c>
      <c r="AA430" s="163" t="s">
        <v>9592</v>
      </c>
      <c r="AB430" s="163" t="s">
        <v>9592</v>
      </c>
      <c r="AC430" s="163" t="s">
        <v>9592</v>
      </c>
      <c r="AD430" s="163" t="s">
        <v>9592</v>
      </c>
      <c r="AE430" s="163" t="s">
        <v>9592</v>
      </c>
      <c r="AF430" s="163"/>
    </row>
    <row r="431" spans="1:32" s="64" customFormat="1" ht="86.25" customHeight="1" x14ac:dyDescent="0.25">
      <c r="A431" s="160">
        <v>430</v>
      </c>
      <c r="B431" s="160" t="s">
        <v>2944</v>
      </c>
      <c r="C431" s="163" t="s">
        <v>5840</v>
      </c>
      <c r="D431" s="160" t="s">
        <v>189</v>
      </c>
      <c r="E431" s="163" t="s">
        <v>7683</v>
      </c>
      <c r="F431" s="163">
        <v>13</v>
      </c>
      <c r="G431" s="163" t="s">
        <v>5841</v>
      </c>
      <c r="H431" s="178" t="s">
        <v>8313</v>
      </c>
      <c r="I431" s="163" t="s">
        <v>8411</v>
      </c>
      <c r="J431" s="163"/>
      <c r="K431" s="163" t="s">
        <v>5842</v>
      </c>
      <c r="L431" s="163" t="s">
        <v>7135</v>
      </c>
      <c r="M431" s="165"/>
      <c r="N431" s="176">
        <v>6</v>
      </c>
      <c r="O431" s="176"/>
      <c r="P431" s="165" t="s">
        <v>4047</v>
      </c>
      <c r="Q431" s="163" t="s">
        <v>5830</v>
      </c>
      <c r="R431" s="163" t="s">
        <v>9592</v>
      </c>
      <c r="S431" s="163" t="s">
        <v>9592</v>
      </c>
      <c r="T431" s="163" t="s">
        <v>9592</v>
      </c>
      <c r="U431" s="163" t="s">
        <v>9592</v>
      </c>
      <c r="V431" s="163" t="s">
        <v>9592</v>
      </c>
      <c r="W431" s="163" t="s">
        <v>9592</v>
      </c>
      <c r="X431" s="163" t="s">
        <v>9592</v>
      </c>
      <c r="Y431" s="163" t="s">
        <v>9592</v>
      </c>
      <c r="Z431" s="163" t="s">
        <v>9592</v>
      </c>
      <c r="AA431" s="163" t="s">
        <v>9592</v>
      </c>
      <c r="AB431" s="163" t="s">
        <v>9592</v>
      </c>
      <c r="AC431" s="163" t="s">
        <v>9592</v>
      </c>
      <c r="AD431" s="163" t="s">
        <v>9592</v>
      </c>
      <c r="AE431" s="163" t="s">
        <v>9592</v>
      </c>
      <c r="AF431" s="163"/>
    </row>
    <row r="432" spans="1:32" s="64" customFormat="1" ht="86.25" customHeight="1" x14ac:dyDescent="0.25">
      <c r="A432" s="160">
        <v>431</v>
      </c>
      <c r="B432" s="160" t="s">
        <v>2944</v>
      </c>
      <c r="C432" s="163" t="s">
        <v>5707</v>
      </c>
      <c r="D432" s="160" t="s">
        <v>189</v>
      </c>
      <c r="E432" s="173" t="s">
        <v>12123</v>
      </c>
      <c r="F432" s="163">
        <v>13</v>
      </c>
      <c r="G432" s="163" t="s">
        <v>6455</v>
      </c>
      <c r="H432" s="178" t="s">
        <v>5708</v>
      </c>
      <c r="I432" s="163" t="s">
        <v>5709</v>
      </c>
      <c r="J432" s="163" t="s">
        <v>3128</v>
      </c>
      <c r="K432" s="163" t="s">
        <v>12988</v>
      </c>
      <c r="L432" s="163" t="s">
        <v>9531</v>
      </c>
      <c r="M432" s="165"/>
      <c r="N432" s="176">
        <v>569</v>
      </c>
      <c r="O432" s="176">
        <v>2087</v>
      </c>
      <c r="P432" s="165" t="s">
        <v>4047</v>
      </c>
      <c r="Q432" s="163" t="s">
        <v>5680</v>
      </c>
      <c r="R432" s="165" t="s">
        <v>4823</v>
      </c>
      <c r="S432" s="165" t="s">
        <v>4823</v>
      </c>
      <c r="T432" s="165" t="s">
        <v>4823</v>
      </c>
      <c r="U432" s="165" t="s">
        <v>4823</v>
      </c>
      <c r="V432" s="165" t="s">
        <v>4823</v>
      </c>
      <c r="W432" s="165" t="s">
        <v>4823</v>
      </c>
      <c r="X432" s="165" t="s">
        <v>4823</v>
      </c>
      <c r="Y432" s="165" t="s">
        <v>4823</v>
      </c>
      <c r="Z432" s="165" t="s">
        <v>4823</v>
      </c>
      <c r="AA432" s="165" t="s">
        <v>4823</v>
      </c>
      <c r="AB432" s="165" t="s">
        <v>4823</v>
      </c>
      <c r="AC432" s="165" t="s">
        <v>4823</v>
      </c>
      <c r="AD432" s="165" t="s">
        <v>4823</v>
      </c>
      <c r="AE432" s="165" t="s">
        <v>4823</v>
      </c>
      <c r="AF432" s="165" t="s">
        <v>15877</v>
      </c>
    </row>
    <row r="433" spans="1:32" s="64" customFormat="1" ht="86.25" customHeight="1" x14ac:dyDescent="0.25">
      <c r="A433" s="160">
        <v>432</v>
      </c>
      <c r="B433" s="160" t="s">
        <v>2944</v>
      </c>
      <c r="C433" s="163" t="s">
        <v>640</v>
      </c>
      <c r="D433" s="160" t="s">
        <v>189</v>
      </c>
      <c r="E433" s="173" t="s">
        <v>3167</v>
      </c>
      <c r="F433" s="163">
        <v>13</v>
      </c>
      <c r="G433" s="163" t="s">
        <v>641</v>
      </c>
      <c r="H433" s="163" t="s">
        <v>1631</v>
      </c>
      <c r="I433" s="163" t="s">
        <v>1632</v>
      </c>
      <c r="J433" s="163" t="s">
        <v>3384</v>
      </c>
      <c r="K433" s="163" t="s">
        <v>1530</v>
      </c>
      <c r="L433" s="163" t="s">
        <v>7241</v>
      </c>
      <c r="M433" s="165"/>
      <c r="N433" s="164">
        <v>13</v>
      </c>
      <c r="O433" s="164"/>
      <c r="P433" s="165" t="s">
        <v>4047</v>
      </c>
      <c r="Q433" s="163" t="s">
        <v>4661</v>
      </c>
      <c r="R433" s="165" t="s">
        <v>4535</v>
      </c>
      <c r="S433" s="165" t="s">
        <v>4535</v>
      </c>
      <c r="T433" s="165" t="s">
        <v>4535</v>
      </c>
      <c r="U433" s="165" t="s">
        <v>4535</v>
      </c>
      <c r="V433" s="165" t="s">
        <v>4535</v>
      </c>
      <c r="W433" s="165" t="s">
        <v>4535</v>
      </c>
      <c r="X433" s="165" t="s">
        <v>4535</v>
      </c>
      <c r="Y433" s="165" t="s">
        <v>4535</v>
      </c>
      <c r="Z433" s="165" t="s">
        <v>4535</v>
      </c>
      <c r="AA433" s="165" t="s">
        <v>4535</v>
      </c>
      <c r="AB433" s="165" t="s">
        <v>4535</v>
      </c>
      <c r="AC433" s="165" t="s">
        <v>4535</v>
      </c>
      <c r="AD433" s="165" t="s">
        <v>4535</v>
      </c>
      <c r="AE433" s="165" t="s">
        <v>4535</v>
      </c>
      <c r="AF433" s="165"/>
    </row>
    <row r="434" spans="1:32" s="64" customFormat="1" ht="86.25" customHeight="1" x14ac:dyDescent="0.25">
      <c r="A434" s="160">
        <v>433</v>
      </c>
      <c r="B434" s="160" t="s">
        <v>2944</v>
      </c>
      <c r="C434" s="163" t="s">
        <v>1539</v>
      </c>
      <c r="D434" s="160" t="s">
        <v>189</v>
      </c>
      <c r="E434" s="163" t="s">
        <v>3157</v>
      </c>
      <c r="F434" s="163">
        <v>13</v>
      </c>
      <c r="G434" s="163" t="s">
        <v>3844</v>
      </c>
      <c r="H434" s="162" t="s">
        <v>3845</v>
      </c>
      <c r="I434" s="162" t="s">
        <v>3846</v>
      </c>
      <c r="J434" s="163" t="s">
        <v>3036</v>
      </c>
      <c r="K434" s="163" t="s">
        <v>3430</v>
      </c>
      <c r="L434" s="163" t="s">
        <v>9488</v>
      </c>
      <c r="M434" s="165"/>
      <c r="N434" s="164">
        <v>15</v>
      </c>
      <c r="O434" s="164"/>
      <c r="P434" s="165" t="s">
        <v>4047</v>
      </c>
      <c r="Q434" s="168" t="s">
        <v>7766</v>
      </c>
      <c r="R434" s="165" t="s">
        <v>4535</v>
      </c>
      <c r="S434" s="165" t="s">
        <v>4535</v>
      </c>
      <c r="T434" s="165" t="s">
        <v>4535</v>
      </c>
      <c r="U434" s="165" t="s">
        <v>4535</v>
      </c>
      <c r="V434" s="165" t="s">
        <v>4535</v>
      </c>
      <c r="W434" s="165" t="s">
        <v>4535</v>
      </c>
      <c r="X434" s="165" t="s">
        <v>4535</v>
      </c>
      <c r="Y434" s="165" t="s">
        <v>4535</v>
      </c>
      <c r="Z434" s="165" t="s">
        <v>4535</v>
      </c>
      <c r="AA434" s="165" t="s">
        <v>4535</v>
      </c>
      <c r="AB434" s="165" t="s">
        <v>4535</v>
      </c>
      <c r="AC434" s="165" t="s">
        <v>4535</v>
      </c>
      <c r="AD434" s="165" t="s">
        <v>4535</v>
      </c>
      <c r="AE434" s="165" t="s">
        <v>4535</v>
      </c>
      <c r="AF434" s="165"/>
    </row>
    <row r="435" spans="1:32" s="64" customFormat="1" ht="86.25" customHeight="1" x14ac:dyDescent="0.25">
      <c r="A435" s="160">
        <v>434</v>
      </c>
      <c r="B435" s="160" t="s">
        <v>2944</v>
      </c>
      <c r="C435" s="163" t="s">
        <v>1265</v>
      </c>
      <c r="D435" s="160" t="s">
        <v>189</v>
      </c>
      <c r="E435" s="160" t="s">
        <v>3168</v>
      </c>
      <c r="F435" s="163">
        <v>13</v>
      </c>
      <c r="G435" s="163" t="s">
        <v>2445</v>
      </c>
      <c r="H435" s="163" t="s">
        <v>1831</v>
      </c>
      <c r="I435" s="163" t="s">
        <v>1832</v>
      </c>
      <c r="J435" s="163" t="s">
        <v>3128</v>
      </c>
      <c r="K435" s="163" t="s">
        <v>8749</v>
      </c>
      <c r="L435" s="163" t="s">
        <v>7509</v>
      </c>
      <c r="M435" s="163"/>
      <c r="N435" s="160">
        <v>20</v>
      </c>
      <c r="O435" s="160"/>
      <c r="P435" s="163" t="s">
        <v>4047</v>
      </c>
      <c r="Q435" s="163" t="s">
        <v>5521</v>
      </c>
      <c r="R435" s="165" t="s">
        <v>4535</v>
      </c>
      <c r="S435" s="165" t="s">
        <v>4535</v>
      </c>
      <c r="T435" s="165" t="s">
        <v>4535</v>
      </c>
      <c r="U435" s="165" t="s">
        <v>4535</v>
      </c>
      <c r="V435" s="165" t="s">
        <v>4535</v>
      </c>
      <c r="W435" s="165" t="s">
        <v>4535</v>
      </c>
      <c r="X435" s="165" t="s">
        <v>4535</v>
      </c>
      <c r="Y435" s="165" t="s">
        <v>4535</v>
      </c>
      <c r="Z435" s="165" t="s">
        <v>4535</v>
      </c>
      <c r="AA435" s="165" t="s">
        <v>4535</v>
      </c>
      <c r="AB435" s="165" t="s">
        <v>4535</v>
      </c>
      <c r="AC435" s="165" t="s">
        <v>4535</v>
      </c>
      <c r="AD435" s="165" t="s">
        <v>4535</v>
      </c>
      <c r="AE435" s="165" t="s">
        <v>4535</v>
      </c>
      <c r="AF435" s="165"/>
    </row>
    <row r="436" spans="1:32" s="64" customFormat="1" ht="86.25" customHeight="1" x14ac:dyDescent="0.25">
      <c r="A436" s="160">
        <v>435</v>
      </c>
      <c r="B436" s="160" t="s">
        <v>2944</v>
      </c>
      <c r="C436" s="161" t="s">
        <v>4730</v>
      </c>
      <c r="D436" s="160" t="s">
        <v>189</v>
      </c>
      <c r="E436" s="161" t="s">
        <v>40</v>
      </c>
      <c r="F436" s="160">
        <v>13</v>
      </c>
      <c r="G436" s="161" t="s">
        <v>4731</v>
      </c>
      <c r="H436" s="161" t="s">
        <v>6140</v>
      </c>
      <c r="I436" s="161" t="s">
        <v>6665</v>
      </c>
      <c r="J436" s="161"/>
      <c r="K436" s="161" t="s">
        <v>4732</v>
      </c>
      <c r="L436" s="161"/>
      <c r="M436" s="166"/>
      <c r="N436" s="165">
        <v>10</v>
      </c>
      <c r="O436" s="164">
        <v>20</v>
      </c>
      <c r="P436" s="166" t="s">
        <v>3071</v>
      </c>
      <c r="Q436" s="161" t="s">
        <v>4729</v>
      </c>
      <c r="R436" s="165" t="s">
        <v>4535</v>
      </c>
      <c r="S436" s="165" t="s">
        <v>4535</v>
      </c>
      <c r="T436" s="165" t="s">
        <v>4535</v>
      </c>
      <c r="U436" s="165" t="s">
        <v>4535</v>
      </c>
      <c r="V436" s="165" t="s">
        <v>4535</v>
      </c>
      <c r="W436" s="165" t="s">
        <v>4535</v>
      </c>
      <c r="X436" s="165" t="s">
        <v>4535</v>
      </c>
      <c r="Y436" s="165" t="s">
        <v>4535</v>
      </c>
      <c r="Z436" s="165" t="s">
        <v>4535</v>
      </c>
      <c r="AA436" s="165" t="s">
        <v>4535</v>
      </c>
      <c r="AB436" s="165" t="s">
        <v>4535</v>
      </c>
      <c r="AC436" s="165" t="s">
        <v>4535</v>
      </c>
      <c r="AD436" s="165" t="s">
        <v>4535</v>
      </c>
      <c r="AE436" s="165" t="s">
        <v>4535</v>
      </c>
      <c r="AF436" s="165"/>
    </row>
    <row r="437" spans="1:32" s="64" customFormat="1" ht="86.25" customHeight="1" x14ac:dyDescent="0.25">
      <c r="A437" s="160">
        <v>436</v>
      </c>
      <c r="B437" s="163" t="s">
        <v>2944</v>
      </c>
      <c r="C437" s="163" t="s">
        <v>6440</v>
      </c>
      <c r="D437" s="163" t="s">
        <v>189</v>
      </c>
      <c r="E437" s="163" t="s">
        <v>40</v>
      </c>
      <c r="F437" s="163">
        <v>13</v>
      </c>
      <c r="G437" s="163" t="s">
        <v>6441</v>
      </c>
      <c r="H437" s="163" t="s">
        <v>8377</v>
      </c>
      <c r="I437" s="163" t="s">
        <v>8480</v>
      </c>
      <c r="J437" s="163"/>
      <c r="K437" s="163" t="s">
        <v>6442</v>
      </c>
      <c r="L437" s="163"/>
      <c r="M437" s="163"/>
      <c r="N437" s="160">
        <v>7</v>
      </c>
      <c r="O437" s="160">
        <v>14</v>
      </c>
      <c r="P437" s="163" t="s">
        <v>4047</v>
      </c>
      <c r="Q437" s="163" t="s">
        <v>6427</v>
      </c>
      <c r="R437" s="163" t="s">
        <v>4535</v>
      </c>
      <c r="S437" s="163" t="s">
        <v>4535</v>
      </c>
      <c r="T437" s="163" t="s">
        <v>4535</v>
      </c>
      <c r="U437" s="163" t="s">
        <v>4535</v>
      </c>
      <c r="V437" s="163" t="s">
        <v>4535</v>
      </c>
      <c r="W437" s="163" t="s">
        <v>4535</v>
      </c>
      <c r="X437" s="163" t="s">
        <v>4535</v>
      </c>
      <c r="Y437" s="163" t="s">
        <v>4535</v>
      </c>
      <c r="Z437" s="163" t="s">
        <v>4535</v>
      </c>
      <c r="AA437" s="163" t="s">
        <v>4535</v>
      </c>
      <c r="AB437" s="163" t="s">
        <v>4535</v>
      </c>
      <c r="AC437" s="163" t="s">
        <v>4535</v>
      </c>
      <c r="AD437" s="163" t="s">
        <v>4535</v>
      </c>
      <c r="AE437" s="163" t="s">
        <v>4535</v>
      </c>
      <c r="AF437" s="163"/>
    </row>
    <row r="438" spans="1:32" ht="86.25" customHeight="1" x14ac:dyDescent="0.25">
      <c r="A438" s="160">
        <v>437</v>
      </c>
      <c r="B438" s="163" t="s">
        <v>2944</v>
      </c>
      <c r="C438" s="163" t="s">
        <v>13200</v>
      </c>
      <c r="D438" s="163" t="s">
        <v>227</v>
      </c>
      <c r="E438" s="163" t="s">
        <v>13199</v>
      </c>
      <c r="F438" s="163">
        <v>13</v>
      </c>
      <c r="G438" s="163" t="s">
        <v>13201</v>
      </c>
      <c r="H438" s="163" t="s">
        <v>13283</v>
      </c>
      <c r="I438" s="163" t="s">
        <v>13284</v>
      </c>
      <c r="J438" s="163"/>
      <c r="K438" s="283" t="s">
        <v>15562</v>
      </c>
      <c r="L438" s="284" t="s">
        <v>15563</v>
      </c>
      <c r="M438" s="163"/>
      <c r="N438" s="160">
        <v>32</v>
      </c>
      <c r="O438" s="160">
        <v>148</v>
      </c>
      <c r="P438" s="163" t="s">
        <v>3071</v>
      </c>
      <c r="Q438" s="163" t="s">
        <v>11151</v>
      </c>
      <c r="R438" s="163" t="s">
        <v>4535</v>
      </c>
      <c r="S438" s="163" t="s">
        <v>4535</v>
      </c>
      <c r="T438" s="163" t="s">
        <v>4535</v>
      </c>
      <c r="U438" s="163" t="s">
        <v>4535</v>
      </c>
      <c r="V438" s="163" t="s">
        <v>4535</v>
      </c>
      <c r="W438" s="163" t="s">
        <v>4535</v>
      </c>
      <c r="X438" s="163" t="s">
        <v>4535</v>
      </c>
      <c r="Y438" s="163" t="s">
        <v>4535</v>
      </c>
      <c r="Z438" s="163" t="s">
        <v>4535</v>
      </c>
      <c r="AA438" s="163" t="s">
        <v>4535</v>
      </c>
      <c r="AB438" s="163" t="s">
        <v>4535</v>
      </c>
      <c r="AC438" s="163" t="s">
        <v>4535</v>
      </c>
      <c r="AD438" s="163" t="s">
        <v>4535</v>
      </c>
      <c r="AE438" s="163" t="s">
        <v>4535</v>
      </c>
      <c r="AF438" s="163"/>
    </row>
    <row r="439" spans="1:32" ht="86.25" customHeight="1" x14ac:dyDescent="0.25">
      <c r="A439" s="160">
        <v>438</v>
      </c>
      <c r="B439" s="163" t="s">
        <v>2944</v>
      </c>
      <c r="C439" s="163" t="s">
        <v>12847</v>
      </c>
      <c r="D439" s="163" t="s">
        <v>189</v>
      </c>
      <c r="E439" s="163" t="s">
        <v>12644</v>
      </c>
      <c r="F439" s="160">
        <v>13</v>
      </c>
      <c r="G439" s="163" t="s">
        <v>12852</v>
      </c>
      <c r="H439" s="191" t="s">
        <v>12850</v>
      </c>
      <c r="I439" s="191" t="s">
        <v>12851</v>
      </c>
      <c r="J439" s="163"/>
      <c r="K439" s="163" t="s">
        <v>12855</v>
      </c>
      <c r="L439" s="194"/>
      <c r="M439" s="163"/>
      <c r="N439" s="160">
        <v>5</v>
      </c>
      <c r="O439" s="160">
        <v>10</v>
      </c>
      <c r="P439" s="163" t="s">
        <v>3071</v>
      </c>
      <c r="Q439" s="168" t="s">
        <v>12853</v>
      </c>
      <c r="R439" s="189" t="s">
        <v>15059</v>
      </c>
      <c r="S439" s="189" t="s">
        <v>15059</v>
      </c>
      <c r="T439" s="189" t="s">
        <v>15059</v>
      </c>
      <c r="U439" s="189" t="s">
        <v>15059</v>
      </c>
      <c r="V439" s="189" t="s">
        <v>15059</v>
      </c>
      <c r="W439" s="189" t="s">
        <v>15059</v>
      </c>
      <c r="X439" s="189" t="s">
        <v>15059</v>
      </c>
      <c r="Y439" s="189" t="s">
        <v>15059</v>
      </c>
      <c r="Z439" s="189" t="s">
        <v>15059</v>
      </c>
      <c r="AA439" s="189" t="s">
        <v>15059</v>
      </c>
      <c r="AB439" s="189" t="s">
        <v>15059</v>
      </c>
      <c r="AC439" s="189" t="s">
        <v>15059</v>
      </c>
      <c r="AD439" s="189" t="s">
        <v>15059</v>
      </c>
      <c r="AE439" s="189" t="s">
        <v>15059</v>
      </c>
      <c r="AF439" s="189"/>
    </row>
    <row r="440" spans="1:32" s="64" customFormat="1" ht="86.25" customHeight="1" x14ac:dyDescent="0.25">
      <c r="A440" s="160">
        <v>439</v>
      </c>
      <c r="B440" s="160" t="s">
        <v>2944</v>
      </c>
      <c r="C440" s="161" t="s">
        <v>4929</v>
      </c>
      <c r="D440" s="160" t="s">
        <v>189</v>
      </c>
      <c r="E440" s="161" t="s">
        <v>4930</v>
      </c>
      <c r="F440" s="160">
        <v>13</v>
      </c>
      <c r="G440" s="161" t="s">
        <v>4931</v>
      </c>
      <c r="H440" s="161" t="s">
        <v>6153</v>
      </c>
      <c r="I440" s="161" t="s">
        <v>6726</v>
      </c>
      <c r="J440" s="161"/>
      <c r="K440" s="161" t="s">
        <v>8848</v>
      </c>
      <c r="L440" s="161" t="s">
        <v>7073</v>
      </c>
      <c r="M440" s="166"/>
      <c r="N440" s="164">
        <v>6</v>
      </c>
      <c r="O440" s="164">
        <v>10</v>
      </c>
      <c r="P440" s="166" t="s">
        <v>3071</v>
      </c>
      <c r="Q440" s="161" t="s">
        <v>4915</v>
      </c>
      <c r="R440" s="165" t="s">
        <v>4535</v>
      </c>
      <c r="S440" s="165" t="s">
        <v>4535</v>
      </c>
      <c r="T440" s="165" t="s">
        <v>4535</v>
      </c>
      <c r="U440" s="165" t="s">
        <v>4535</v>
      </c>
      <c r="V440" s="165" t="s">
        <v>4535</v>
      </c>
      <c r="W440" s="165" t="s">
        <v>4535</v>
      </c>
      <c r="X440" s="165" t="s">
        <v>4535</v>
      </c>
      <c r="Y440" s="165" t="s">
        <v>4535</v>
      </c>
      <c r="Z440" s="165" t="s">
        <v>4535</v>
      </c>
      <c r="AA440" s="165" t="s">
        <v>4535</v>
      </c>
      <c r="AB440" s="165" t="s">
        <v>4535</v>
      </c>
      <c r="AC440" s="165" t="s">
        <v>4535</v>
      </c>
      <c r="AD440" s="165" t="s">
        <v>4535</v>
      </c>
      <c r="AE440" s="165" t="s">
        <v>4535</v>
      </c>
      <c r="AF440" s="165"/>
    </row>
    <row r="441" spans="1:32" s="64" customFormat="1" ht="86.25" customHeight="1" x14ac:dyDescent="0.25">
      <c r="A441" s="160">
        <v>440</v>
      </c>
      <c r="B441" s="163" t="s">
        <v>2944</v>
      </c>
      <c r="C441" s="163" t="s">
        <v>716</v>
      </c>
      <c r="D441" s="163" t="s">
        <v>189</v>
      </c>
      <c r="E441" s="163" t="s">
        <v>3946</v>
      </c>
      <c r="F441" s="163">
        <v>13</v>
      </c>
      <c r="G441" s="163" t="s">
        <v>11323</v>
      </c>
      <c r="H441" s="161"/>
      <c r="I441" s="161"/>
      <c r="J441" s="163"/>
      <c r="K441" s="163" t="s">
        <v>11324</v>
      </c>
      <c r="L441" s="163" t="s">
        <v>11325</v>
      </c>
      <c r="M441" s="163"/>
      <c r="N441" s="160">
        <v>7</v>
      </c>
      <c r="O441" s="160">
        <v>12</v>
      </c>
      <c r="P441" s="163" t="s">
        <v>3071</v>
      </c>
      <c r="Q441" s="163" t="s">
        <v>10510</v>
      </c>
      <c r="R441" s="163" t="s">
        <v>7770</v>
      </c>
      <c r="S441" s="163" t="s">
        <v>7770</v>
      </c>
      <c r="T441" s="163" t="s">
        <v>7770</v>
      </c>
      <c r="U441" s="163" t="s">
        <v>7770</v>
      </c>
      <c r="V441" s="163" t="s">
        <v>7770</v>
      </c>
      <c r="W441" s="163" t="s">
        <v>7770</v>
      </c>
      <c r="X441" s="163" t="s">
        <v>7770</v>
      </c>
      <c r="Y441" s="163" t="s">
        <v>7770</v>
      </c>
      <c r="Z441" s="163" t="s">
        <v>7770</v>
      </c>
      <c r="AA441" s="163" t="s">
        <v>7770</v>
      </c>
      <c r="AB441" s="163" t="s">
        <v>7770</v>
      </c>
      <c r="AC441" s="163" t="s">
        <v>7770</v>
      </c>
      <c r="AD441" s="163" t="s">
        <v>7770</v>
      </c>
      <c r="AE441" s="163" t="s">
        <v>7770</v>
      </c>
      <c r="AF441" s="163"/>
    </row>
    <row r="442" spans="1:32" s="64" customFormat="1" ht="86.25" customHeight="1" x14ac:dyDescent="0.25">
      <c r="A442" s="160">
        <v>441</v>
      </c>
      <c r="B442" s="160" t="s">
        <v>2944</v>
      </c>
      <c r="C442" s="163" t="s">
        <v>13471</v>
      </c>
      <c r="D442" s="163" t="s">
        <v>227</v>
      </c>
      <c r="E442" s="163" t="s">
        <v>5275</v>
      </c>
      <c r="F442" s="160">
        <v>13</v>
      </c>
      <c r="G442" s="163" t="s">
        <v>13494</v>
      </c>
      <c r="H442" s="191" t="s">
        <v>13489</v>
      </c>
      <c r="I442" s="191" t="s">
        <v>13490</v>
      </c>
      <c r="J442" s="163"/>
      <c r="K442" s="163" t="s">
        <v>13488</v>
      </c>
      <c r="L442" s="163"/>
      <c r="M442" s="163"/>
      <c r="N442" s="160">
        <v>9</v>
      </c>
      <c r="O442" s="160">
        <v>46</v>
      </c>
      <c r="P442" s="163" t="s">
        <v>3071</v>
      </c>
      <c r="Q442" s="168" t="s">
        <v>13475</v>
      </c>
      <c r="R442" s="189" t="s">
        <v>15059</v>
      </c>
      <c r="S442" s="189" t="s">
        <v>15059</v>
      </c>
      <c r="T442" s="189" t="s">
        <v>15059</v>
      </c>
      <c r="U442" s="189" t="s">
        <v>15059</v>
      </c>
      <c r="V442" s="189" t="s">
        <v>15059</v>
      </c>
      <c r="W442" s="189" t="s">
        <v>15059</v>
      </c>
      <c r="X442" s="189" t="s">
        <v>15059</v>
      </c>
      <c r="Y442" s="189" t="s">
        <v>15059</v>
      </c>
      <c r="Z442" s="189" t="s">
        <v>15059</v>
      </c>
      <c r="AA442" s="189" t="s">
        <v>15059</v>
      </c>
      <c r="AB442" s="189" t="s">
        <v>15059</v>
      </c>
      <c r="AC442" s="189" t="s">
        <v>15059</v>
      </c>
      <c r="AD442" s="189" t="s">
        <v>15059</v>
      </c>
      <c r="AE442" s="189" t="s">
        <v>15059</v>
      </c>
      <c r="AF442" s="189"/>
    </row>
    <row r="443" spans="1:32" s="64" customFormat="1" ht="86.25" customHeight="1" x14ac:dyDescent="0.25">
      <c r="A443" s="160">
        <v>442</v>
      </c>
      <c r="B443" s="160" t="s">
        <v>2944</v>
      </c>
      <c r="C443" s="161" t="s">
        <v>4770</v>
      </c>
      <c r="D443" s="160" t="s">
        <v>185</v>
      </c>
      <c r="E443" s="161" t="s">
        <v>68</v>
      </c>
      <c r="F443" s="161">
        <v>13</v>
      </c>
      <c r="G443" s="161" t="s">
        <v>69</v>
      </c>
      <c r="H443" s="161" t="s">
        <v>6523</v>
      </c>
      <c r="I443" s="161" t="s">
        <v>6626</v>
      </c>
      <c r="J443" s="161"/>
      <c r="K443" s="161" t="s">
        <v>8768</v>
      </c>
      <c r="L443" s="163" t="s">
        <v>6928</v>
      </c>
      <c r="M443" s="166"/>
      <c r="N443" s="164">
        <v>12</v>
      </c>
      <c r="O443" s="164">
        <v>24</v>
      </c>
      <c r="P443" s="166" t="s">
        <v>3071</v>
      </c>
      <c r="Q443" s="161" t="s">
        <v>4771</v>
      </c>
      <c r="R443" s="165" t="s">
        <v>4186</v>
      </c>
      <c r="S443" s="165" t="s">
        <v>4186</v>
      </c>
      <c r="T443" s="165" t="s">
        <v>4186</v>
      </c>
      <c r="U443" s="165" t="s">
        <v>4186</v>
      </c>
      <c r="V443" s="165" t="s">
        <v>4186</v>
      </c>
      <c r="W443" s="165" t="s">
        <v>4186</v>
      </c>
      <c r="X443" s="165" t="s">
        <v>4186</v>
      </c>
      <c r="Y443" s="165" t="s">
        <v>4186</v>
      </c>
      <c r="Z443" s="165" t="s">
        <v>4186</v>
      </c>
      <c r="AA443" s="165" t="s">
        <v>4186</v>
      </c>
      <c r="AB443" s="165" t="s">
        <v>4186</v>
      </c>
      <c r="AC443" s="165" t="s">
        <v>4186</v>
      </c>
      <c r="AD443" s="165" t="s">
        <v>4186</v>
      </c>
      <c r="AE443" s="165" t="s">
        <v>4186</v>
      </c>
      <c r="AF443" s="165"/>
    </row>
    <row r="444" spans="1:32" ht="86.25" customHeight="1" x14ac:dyDescent="0.25">
      <c r="A444" s="160">
        <v>443</v>
      </c>
      <c r="B444" s="163" t="s">
        <v>2944</v>
      </c>
      <c r="C444" s="163" t="s">
        <v>9905</v>
      </c>
      <c r="D444" s="163" t="s">
        <v>189</v>
      </c>
      <c r="E444" s="163" t="s">
        <v>9440</v>
      </c>
      <c r="F444" s="160">
        <v>13</v>
      </c>
      <c r="G444" s="163" t="s">
        <v>9471</v>
      </c>
      <c r="H444" s="198" t="s">
        <v>9451</v>
      </c>
      <c r="I444" s="191" t="s">
        <v>9452</v>
      </c>
      <c r="J444" s="163"/>
      <c r="K444" s="163" t="s">
        <v>9455</v>
      </c>
      <c r="L444" s="163" t="s">
        <v>9453</v>
      </c>
      <c r="M444" s="163"/>
      <c r="N444" s="163">
        <v>10</v>
      </c>
      <c r="O444" s="160">
        <v>28</v>
      </c>
      <c r="P444" s="163" t="s">
        <v>3071</v>
      </c>
      <c r="Q444" s="217" t="s">
        <v>7698</v>
      </c>
      <c r="R444" s="163" t="s">
        <v>9592</v>
      </c>
      <c r="S444" s="163" t="s">
        <v>9592</v>
      </c>
      <c r="T444" s="163" t="s">
        <v>9592</v>
      </c>
      <c r="U444" s="163" t="s">
        <v>9592</v>
      </c>
      <c r="V444" s="163" t="s">
        <v>9592</v>
      </c>
      <c r="W444" s="163" t="s">
        <v>9592</v>
      </c>
      <c r="X444" s="163" t="s">
        <v>9592</v>
      </c>
      <c r="Y444" s="163" t="s">
        <v>9592</v>
      </c>
      <c r="Z444" s="163" t="s">
        <v>9592</v>
      </c>
      <c r="AA444" s="163" t="s">
        <v>9592</v>
      </c>
      <c r="AB444" s="163" t="s">
        <v>9592</v>
      </c>
      <c r="AC444" s="163" t="s">
        <v>9592</v>
      </c>
      <c r="AD444" s="163" t="s">
        <v>9592</v>
      </c>
      <c r="AE444" s="163" t="s">
        <v>9592</v>
      </c>
      <c r="AF444" s="163"/>
    </row>
    <row r="445" spans="1:32" ht="86.25" customHeight="1" x14ac:dyDescent="0.25">
      <c r="A445" s="160">
        <v>444</v>
      </c>
      <c r="B445" s="160" t="s">
        <v>2944</v>
      </c>
      <c r="C445" s="163" t="s">
        <v>495</v>
      </c>
      <c r="D445" s="160" t="s">
        <v>185</v>
      </c>
      <c r="E445" s="173" t="s">
        <v>61</v>
      </c>
      <c r="F445" s="163">
        <v>13</v>
      </c>
      <c r="G445" s="163" t="s">
        <v>496</v>
      </c>
      <c r="H445" s="178" t="s">
        <v>2243</v>
      </c>
      <c r="I445" s="163" t="s">
        <v>3379</v>
      </c>
      <c r="J445" s="163" t="s">
        <v>3034</v>
      </c>
      <c r="K445" s="163" t="s">
        <v>11974</v>
      </c>
      <c r="L445" s="163" t="s">
        <v>7205</v>
      </c>
      <c r="M445" s="194" t="s">
        <v>3996</v>
      </c>
      <c r="N445" s="162">
        <v>28</v>
      </c>
      <c r="O445" s="162">
        <v>66</v>
      </c>
      <c r="P445" s="163" t="s">
        <v>157</v>
      </c>
      <c r="Q445" s="160" t="s">
        <v>15116</v>
      </c>
      <c r="R445" s="163" t="s">
        <v>4136</v>
      </c>
      <c r="S445" s="163" t="s">
        <v>4136</v>
      </c>
      <c r="T445" s="163" t="s">
        <v>4136</v>
      </c>
      <c r="U445" s="163" t="s">
        <v>4136</v>
      </c>
      <c r="V445" s="163" t="s">
        <v>4136</v>
      </c>
      <c r="W445" s="163" t="s">
        <v>4136</v>
      </c>
      <c r="X445" s="163" t="s">
        <v>4136</v>
      </c>
      <c r="Y445" s="163" t="s">
        <v>4136</v>
      </c>
      <c r="Z445" s="163" t="s">
        <v>4136</v>
      </c>
      <c r="AA445" s="163" t="s">
        <v>4136</v>
      </c>
      <c r="AB445" s="163" t="s">
        <v>4136</v>
      </c>
      <c r="AC445" s="163" t="s">
        <v>4136</v>
      </c>
      <c r="AD445" s="163" t="s">
        <v>4136</v>
      </c>
      <c r="AE445" s="163" t="s">
        <v>4136</v>
      </c>
      <c r="AF445" s="163"/>
    </row>
    <row r="446" spans="1:32" s="64" customFormat="1" ht="86.25" customHeight="1" x14ac:dyDescent="0.25">
      <c r="A446" s="160">
        <v>445</v>
      </c>
      <c r="B446" s="160" t="s">
        <v>2944</v>
      </c>
      <c r="C446" s="163" t="s">
        <v>6238</v>
      </c>
      <c r="D446" s="160" t="s">
        <v>189</v>
      </c>
      <c r="E446" s="163" t="s">
        <v>208</v>
      </c>
      <c r="F446" s="163">
        <v>13</v>
      </c>
      <c r="G446" s="163" t="s">
        <v>12917</v>
      </c>
      <c r="H446" s="178" t="s">
        <v>12918</v>
      </c>
      <c r="I446" s="163" t="s">
        <v>12919</v>
      </c>
      <c r="J446" s="163"/>
      <c r="K446" s="163" t="s">
        <v>12419</v>
      </c>
      <c r="L446" s="163" t="s">
        <v>7357</v>
      </c>
      <c r="M446" s="172" t="s">
        <v>2559</v>
      </c>
      <c r="N446" s="176">
        <v>44</v>
      </c>
      <c r="O446" s="176"/>
      <c r="P446" s="164" t="s">
        <v>159</v>
      </c>
      <c r="Q446" s="160" t="s">
        <v>12853</v>
      </c>
      <c r="R446" s="165" t="s">
        <v>4823</v>
      </c>
      <c r="S446" s="165" t="s">
        <v>4823</v>
      </c>
      <c r="T446" s="165" t="s">
        <v>4823</v>
      </c>
      <c r="U446" s="165" t="s">
        <v>4823</v>
      </c>
      <c r="V446" s="165" t="s">
        <v>4823</v>
      </c>
      <c r="W446" s="165" t="s">
        <v>4823</v>
      </c>
      <c r="X446" s="165" t="s">
        <v>4823</v>
      </c>
      <c r="Y446" s="165" t="s">
        <v>4823</v>
      </c>
      <c r="Z446" s="165" t="s">
        <v>4823</v>
      </c>
      <c r="AA446" s="165" t="s">
        <v>4823</v>
      </c>
      <c r="AB446" s="165" t="s">
        <v>4823</v>
      </c>
      <c r="AC446" s="165" t="s">
        <v>4823</v>
      </c>
      <c r="AD446" s="165" t="s">
        <v>4823</v>
      </c>
      <c r="AE446" s="165" t="s">
        <v>4823</v>
      </c>
      <c r="AF446" s="165"/>
    </row>
    <row r="447" spans="1:32" s="64" customFormat="1" ht="86.25" customHeight="1" x14ac:dyDescent="0.25">
      <c r="A447" s="160">
        <v>446</v>
      </c>
      <c r="B447" s="160" t="s">
        <v>2944</v>
      </c>
      <c r="C447" s="160" t="s">
        <v>15269</v>
      </c>
      <c r="D447" s="189" t="s">
        <v>189</v>
      </c>
      <c r="E447" s="189" t="s">
        <v>15266</v>
      </c>
      <c r="F447" s="189">
        <v>13</v>
      </c>
      <c r="G447" s="189" t="s">
        <v>15267</v>
      </c>
      <c r="H447" s="189"/>
      <c r="I447" s="189"/>
      <c r="J447" s="189"/>
      <c r="K447" s="375" t="s">
        <v>15868</v>
      </c>
      <c r="L447" s="189"/>
      <c r="M447" s="203"/>
      <c r="N447" s="160">
        <v>10</v>
      </c>
      <c r="O447" s="160"/>
      <c r="P447" s="267" t="s">
        <v>4047</v>
      </c>
      <c r="Q447" s="189" t="s">
        <v>15268</v>
      </c>
      <c r="R447" s="163" t="s">
        <v>9592</v>
      </c>
      <c r="S447" s="163" t="s">
        <v>9592</v>
      </c>
      <c r="T447" s="163" t="s">
        <v>9592</v>
      </c>
      <c r="U447" s="163" t="s">
        <v>9592</v>
      </c>
      <c r="V447" s="163" t="s">
        <v>9592</v>
      </c>
      <c r="W447" s="163" t="s">
        <v>9592</v>
      </c>
      <c r="X447" s="163" t="s">
        <v>9592</v>
      </c>
      <c r="Y447" s="163" t="s">
        <v>9592</v>
      </c>
      <c r="Z447" s="163" t="s">
        <v>9592</v>
      </c>
      <c r="AA447" s="163" t="s">
        <v>9592</v>
      </c>
      <c r="AB447" s="163" t="s">
        <v>9592</v>
      </c>
      <c r="AC447" s="163" t="s">
        <v>9592</v>
      </c>
      <c r="AD447" s="163" t="s">
        <v>9592</v>
      </c>
      <c r="AE447" s="163" t="s">
        <v>9592</v>
      </c>
      <c r="AF447" s="163"/>
    </row>
    <row r="448" spans="1:32" s="64" customFormat="1" ht="86.25" customHeight="1" x14ac:dyDescent="0.25">
      <c r="A448" s="160">
        <v>447</v>
      </c>
      <c r="B448" s="160" t="s">
        <v>2945</v>
      </c>
      <c r="C448" s="163" t="s">
        <v>8129</v>
      </c>
      <c r="D448" s="160" t="s">
        <v>185</v>
      </c>
      <c r="E448" s="163" t="s">
        <v>9098</v>
      </c>
      <c r="F448" s="163">
        <v>13</v>
      </c>
      <c r="G448" s="163" t="s">
        <v>801</v>
      </c>
      <c r="H448" s="163" t="s">
        <v>4718</v>
      </c>
      <c r="I448" s="163" t="s">
        <v>4719</v>
      </c>
      <c r="J448" s="163"/>
      <c r="K448" s="163" t="s">
        <v>3364</v>
      </c>
      <c r="L448" s="163" t="s">
        <v>7286</v>
      </c>
      <c r="M448" s="165"/>
      <c r="N448" s="164">
        <v>28</v>
      </c>
      <c r="O448" s="164">
        <v>56</v>
      </c>
      <c r="P448" s="164" t="s">
        <v>159</v>
      </c>
      <c r="Q448" s="163" t="s">
        <v>5290</v>
      </c>
      <c r="R448" s="165" t="s">
        <v>7770</v>
      </c>
      <c r="S448" s="165" t="s">
        <v>7770</v>
      </c>
      <c r="T448" s="165" t="s">
        <v>7770</v>
      </c>
      <c r="U448" s="165" t="s">
        <v>7770</v>
      </c>
      <c r="V448" s="165" t="s">
        <v>7770</v>
      </c>
      <c r="W448" s="165" t="s">
        <v>7770</v>
      </c>
      <c r="X448" s="165" t="s">
        <v>7770</v>
      </c>
      <c r="Y448" s="165" t="s">
        <v>7770</v>
      </c>
      <c r="Z448" s="165" t="s">
        <v>7770</v>
      </c>
      <c r="AA448" s="165" t="s">
        <v>7770</v>
      </c>
      <c r="AB448" s="165" t="s">
        <v>7770</v>
      </c>
      <c r="AC448" s="165" t="s">
        <v>7770</v>
      </c>
      <c r="AD448" s="165" t="s">
        <v>7770</v>
      </c>
      <c r="AE448" s="165" t="s">
        <v>7770</v>
      </c>
      <c r="AF448" s="165"/>
    </row>
    <row r="449" spans="1:32" s="64" customFormat="1" ht="86.25" customHeight="1" x14ac:dyDescent="0.25">
      <c r="A449" s="160">
        <v>448</v>
      </c>
      <c r="B449" s="164" t="s">
        <v>2944</v>
      </c>
      <c r="C449" s="163" t="s">
        <v>644</v>
      </c>
      <c r="D449" s="164" t="s">
        <v>189</v>
      </c>
      <c r="E449" s="161" t="s">
        <v>28</v>
      </c>
      <c r="F449" s="165">
        <v>13</v>
      </c>
      <c r="G449" s="165" t="s">
        <v>10642</v>
      </c>
      <c r="H449" s="165" t="s">
        <v>1751</v>
      </c>
      <c r="I449" s="165" t="s">
        <v>1752</v>
      </c>
      <c r="J449" s="165" t="s">
        <v>3034</v>
      </c>
      <c r="K449" s="165" t="s">
        <v>645</v>
      </c>
      <c r="L449" s="163" t="s">
        <v>10643</v>
      </c>
      <c r="M449" s="165"/>
      <c r="N449" s="164">
        <v>25</v>
      </c>
      <c r="O449" s="164">
        <v>50</v>
      </c>
      <c r="P449" s="165" t="s">
        <v>3071</v>
      </c>
      <c r="Q449" s="165" t="s">
        <v>10644</v>
      </c>
      <c r="R449" s="165" t="s">
        <v>7770</v>
      </c>
      <c r="S449" s="165" t="s">
        <v>7770</v>
      </c>
      <c r="T449" s="165" t="s">
        <v>7770</v>
      </c>
      <c r="U449" s="165" t="s">
        <v>7770</v>
      </c>
      <c r="V449" s="165" t="s">
        <v>7770</v>
      </c>
      <c r="W449" s="165" t="s">
        <v>7770</v>
      </c>
      <c r="X449" s="165" t="s">
        <v>7770</v>
      </c>
      <c r="Y449" s="165" t="s">
        <v>7770</v>
      </c>
      <c r="Z449" s="165" t="s">
        <v>7770</v>
      </c>
      <c r="AA449" s="165" t="s">
        <v>7770</v>
      </c>
      <c r="AB449" s="165" t="s">
        <v>7770</v>
      </c>
      <c r="AC449" s="165" t="s">
        <v>7770</v>
      </c>
      <c r="AD449" s="165" t="s">
        <v>7770</v>
      </c>
      <c r="AE449" s="165" t="s">
        <v>7770</v>
      </c>
      <c r="AF449" s="165"/>
    </row>
    <row r="450" spans="1:32" ht="86.25" customHeight="1" x14ac:dyDescent="0.25">
      <c r="A450" s="160">
        <v>449</v>
      </c>
      <c r="B450" s="160" t="s">
        <v>2944</v>
      </c>
      <c r="C450" s="163" t="s">
        <v>883</v>
      </c>
      <c r="D450" s="160" t="s">
        <v>185</v>
      </c>
      <c r="E450" s="163" t="s">
        <v>76</v>
      </c>
      <c r="F450" s="163">
        <v>13</v>
      </c>
      <c r="G450" s="163" t="s">
        <v>2828</v>
      </c>
      <c r="H450" s="163" t="s">
        <v>1594</v>
      </c>
      <c r="I450" s="163" t="s">
        <v>1595</v>
      </c>
      <c r="J450" s="163" t="s">
        <v>3039</v>
      </c>
      <c r="K450" s="163" t="s">
        <v>884</v>
      </c>
      <c r="L450" s="163"/>
      <c r="M450" s="165"/>
      <c r="N450" s="164">
        <v>10</v>
      </c>
      <c r="O450" s="164"/>
      <c r="P450" s="165" t="s">
        <v>4047</v>
      </c>
      <c r="Q450" s="163" t="s">
        <v>4941</v>
      </c>
      <c r="R450" s="165" t="s">
        <v>4186</v>
      </c>
      <c r="S450" s="165" t="s">
        <v>4186</v>
      </c>
      <c r="T450" s="165" t="s">
        <v>4186</v>
      </c>
      <c r="U450" s="165" t="s">
        <v>4186</v>
      </c>
      <c r="V450" s="165" t="s">
        <v>4186</v>
      </c>
      <c r="W450" s="165" t="s">
        <v>4186</v>
      </c>
      <c r="X450" s="165" t="s">
        <v>4186</v>
      </c>
      <c r="Y450" s="165" t="s">
        <v>4186</v>
      </c>
      <c r="Z450" s="165" t="s">
        <v>4186</v>
      </c>
      <c r="AA450" s="165" t="s">
        <v>4186</v>
      </c>
      <c r="AB450" s="165" t="s">
        <v>4186</v>
      </c>
      <c r="AC450" s="165" t="s">
        <v>4186</v>
      </c>
      <c r="AD450" s="165" t="s">
        <v>4186</v>
      </c>
      <c r="AE450" s="165" t="s">
        <v>4186</v>
      </c>
      <c r="AF450" s="165"/>
    </row>
    <row r="451" spans="1:32" s="64" customFormat="1" ht="86.25" customHeight="1" x14ac:dyDescent="0.25">
      <c r="A451" s="160">
        <v>450</v>
      </c>
      <c r="B451" s="160" t="s">
        <v>2944</v>
      </c>
      <c r="C451" s="163" t="s">
        <v>5988</v>
      </c>
      <c r="D451" s="160" t="s">
        <v>185</v>
      </c>
      <c r="E451" s="163" t="s">
        <v>5989</v>
      </c>
      <c r="F451" s="160">
        <v>13</v>
      </c>
      <c r="G451" s="163" t="s">
        <v>5990</v>
      </c>
      <c r="H451" s="178" t="s">
        <v>8352</v>
      </c>
      <c r="I451" s="163" t="s">
        <v>8453</v>
      </c>
      <c r="J451" s="163"/>
      <c r="K451" s="163" t="s">
        <v>8012</v>
      </c>
      <c r="L451" s="194" t="s">
        <v>8010</v>
      </c>
      <c r="M451" s="165"/>
      <c r="N451" s="164">
        <v>7</v>
      </c>
      <c r="O451" s="164">
        <v>14</v>
      </c>
      <c r="P451" s="165" t="s">
        <v>4047</v>
      </c>
      <c r="Q451" s="163" t="s">
        <v>5984</v>
      </c>
      <c r="R451" s="165" t="s">
        <v>4186</v>
      </c>
      <c r="S451" s="165" t="s">
        <v>4186</v>
      </c>
      <c r="T451" s="165" t="s">
        <v>4186</v>
      </c>
      <c r="U451" s="165" t="s">
        <v>4186</v>
      </c>
      <c r="V451" s="165" t="s">
        <v>4186</v>
      </c>
      <c r="W451" s="165" t="s">
        <v>4186</v>
      </c>
      <c r="X451" s="165" t="s">
        <v>4186</v>
      </c>
      <c r="Y451" s="165" t="s">
        <v>4186</v>
      </c>
      <c r="Z451" s="165" t="s">
        <v>4186</v>
      </c>
      <c r="AA451" s="165" t="s">
        <v>4186</v>
      </c>
      <c r="AB451" s="165" t="s">
        <v>4186</v>
      </c>
      <c r="AC451" s="165" t="s">
        <v>4186</v>
      </c>
      <c r="AD451" s="165" t="s">
        <v>4186</v>
      </c>
      <c r="AE451" s="165" t="s">
        <v>4186</v>
      </c>
      <c r="AF451" s="165"/>
    </row>
    <row r="452" spans="1:32" s="64" customFormat="1" ht="86.25" customHeight="1" x14ac:dyDescent="0.25">
      <c r="A452" s="160">
        <v>451</v>
      </c>
      <c r="B452" s="160" t="s">
        <v>2944</v>
      </c>
      <c r="C452" s="160" t="s">
        <v>5187</v>
      </c>
      <c r="D452" s="160" t="s">
        <v>189</v>
      </c>
      <c r="E452" s="160" t="s">
        <v>33</v>
      </c>
      <c r="F452" s="160">
        <v>14</v>
      </c>
      <c r="G452" s="160" t="s">
        <v>5188</v>
      </c>
      <c r="H452" s="160" t="s">
        <v>6503</v>
      </c>
      <c r="I452" s="160" t="s">
        <v>6584</v>
      </c>
      <c r="J452" s="160"/>
      <c r="K452" s="160" t="s">
        <v>5189</v>
      </c>
      <c r="L452" s="160" t="s">
        <v>6832</v>
      </c>
      <c r="M452" s="164"/>
      <c r="N452" s="164">
        <v>9</v>
      </c>
      <c r="O452" s="164">
        <v>14</v>
      </c>
      <c r="P452" s="165" t="s">
        <v>3071</v>
      </c>
      <c r="Q452" s="163" t="s">
        <v>5136</v>
      </c>
      <c r="R452" s="165" t="s">
        <v>4186</v>
      </c>
      <c r="S452" s="165" t="s">
        <v>4186</v>
      </c>
      <c r="T452" s="165" t="s">
        <v>4186</v>
      </c>
      <c r="U452" s="165" t="s">
        <v>4186</v>
      </c>
      <c r="V452" s="165" t="s">
        <v>4186</v>
      </c>
      <c r="W452" s="165" t="s">
        <v>4186</v>
      </c>
      <c r="X452" s="165" t="s">
        <v>4186</v>
      </c>
      <c r="Y452" s="165" t="s">
        <v>4186</v>
      </c>
      <c r="Z452" s="165" t="s">
        <v>4186</v>
      </c>
      <c r="AA452" s="165" t="s">
        <v>4186</v>
      </c>
      <c r="AB452" s="165" t="s">
        <v>4186</v>
      </c>
      <c r="AC452" s="165" t="s">
        <v>4186</v>
      </c>
      <c r="AD452" s="165" t="s">
        <v>4186</v>
      </c>
      <c r="AE452" s="165" t="s">
        <v>4186</v>
      </c>
      <c r="AF452" s="165"/>
    </row>
    <row r="453" spans="1:32" s="64" customFormat="1" ht="86.25" customHeight="1" x14ac:dyDescent="0.25">
      <c r="A453" s="160">
        <v>452</v>
      </c>
      <c r="B453" s="160" t="s">
        <v>2944</v>
      </c>
      <c r="C453" s="163" t="s">
        <v>5190</v>
      </c>
      <c r="D453" s="160" t="s">
        <v>189</v>
      </c>
      <c r="E453" s="163" t="s">
        <v>33</v>
      </c>
      <c r="F453" s="160">
        <v>14</v>
      </c>
      <c r="G453" s="160" t="s">
        <v>5191</v>
      </c>
      <c r="H453" s="160" t="s">
        <v>7903</v>
      </c>
      <c r="I453" s="160" t="s">
        <v>7854</v>
      </c>
      <c r="J453" s="160"/>
      <c r="K453" s="163" t="s">
        <v>5192</v>
      </c>
      <c r="L453" s="163" t="s">
        <v>6848</v>
      </c>
      <c r="M453" s="165"/>
      <c r="N453" s="165">
        <v>6</v>
      </c>
      <c r="O453" s="165">
        <v>12</v>
      </c>
      <c r="P453" s="165" t="s">
        <v>4047</v>
      </c>
      <c r="Q453" s="163" t="s">
        <v>5136</v>
      </c>
      <c r="R453" s="165" t="s">
        <v>4186</v>
      </c>
      <c r="S453" s="165" t="s">
        <v>4186</v>
      </c>
      <c r="T453" s="165" t="s">
        <v>4186</v>
      </c>
      <c r="U453" s="165" t="s">
        <v>4186</v>
      </c>
      <c r="V453" s="165" t="s">
        <v>4186</v>
      </c>
      <c r="W453" s="165" t="s">
        <v>4186</v>
      </c>
      <c r="X453" s="165" t="s">
        <v>4186</v>
      </c>
      <c r="Y453" s="165" t="s">
        <v>4186</v>
      </c>
      <c r="Z453" s="165" t="s">
        <v>4186</v>
      </c>
      <c r="AA453" s="165" t="s">
        <v>4186</v>
      </c>
      <c r="AB453" s="165" t="s">
        <v>4186</v>
      </c>
      <c r="AC453" s="165" t="s">
        <v>4186</v>
      </c>
      <c r="AD453" s="165" t="s">
        <v>4186</v>
      </c>
      <c r="AE453" s="165" t="s">
        <v>4186</v>
      </c>
      <c r="AF453" s="165"/>
    </row>
    <row r="454" spans="1:32" s="64" customFormat="1" ht="86.25" customHeight="1" x14ac:dyDescent="0.25">
      <c r="A454" s="160">
        <v>453</v>
      </c>
      <c r="B454" s="163" t="s">
        <v>2944</v>
      </c>
      <c r="C454" s="163" t="s">
        <v>1240</v>
      </c>
      <c r="D454" s="163" t="s">
        <v>189</v>
      </c>
      <c r="E454" s="163" t="s">
        <v>33</v>
      </c>
      <c r="F454" s="160">
        <v>14</v>
      </c>
      <c r="G454" s="163" t="s">
        <v>11851</v>
      </c>
      <c r="H454" s="184" t="s">
        <v>11753</v>
      </c>
      <c r="I454" s="184" t="s">
        <v>11759</v>
      </c>
      <c r="J454" s="163"/>
      <c r="K454" s="237" t="s">
        <v>11780</v>
      </c>
      <c r="L454" s="163"/>
      <c r="M454" s="163"/>
      <c r="N454" s="160">
        <v>6</v>
      </c>
      <c r="O454" s="160">
        <v>6</v>
      </c>
      <c r="P454" s="163" t="s">
        <v>3071</v>
      </c>
      <c r="Q454" s="168" t="s">
        <v>11765</v>
      </c>
      <c r="R454" s="163" t="s">
        <v>4535</v>
      </c>
      <c r="S454" s="163" t="s">
        <v>4535</v>
      </c>
      <c r="T454" s="163" t="s">
        <v>4535</v>
      </c>
      <c r="U454" s="163" t="s">
        <v>4535</v>
      </c>
      <c r="V454" s="163" t="s">
        <v>4535</v>
      </c>
      <c r="W454" s="163" t="s">
        <v>4535</v>
      </c>
      <c r="X454" s="163" t="s">
        <v>4535</v>
      </c>
      <c r="Y454" s="163" t="s">
        <v>4535</v>
      </c>
      <c r="Z454" s="163" t="s">
        <v>4535</v>
      </c>
      <c r="AA454" s="163" t="s">
        <v>4535</v>
      </c>
      <c r="AB454" s="163" t="s">
        <v>4535</v>
      </c>
      <c r="AC454" s="163" t="s">
        <v>4535</v>
      </c>
      <c r="AD454" s="163" t="s">
        <v>4535</v>
      </c>
      <c r="AE454" s="163" t="s">
        <v>4535</v>
      </c>
      <c r="AF454" s="163"/>
    </row>
    <row r="455" spans="1:32" s="64" customFormat="1" ht="86.25" customHeight="1" x14ac:dyDescent="0.25">
      <c r="A455" s="160">
        <v>454</v>
      </c>
      <c r="B455" s="163" t="s">
        <v>2944</v>
      </c>
      <c r="C455" s="163" t="s">
        <v>13064</v>
      </c>
      <c r="D455" s="163" t="s">
        <v>189</v>
      </c>
      <c r="E455" s="163" t="s">
        <v>1110</v>
      </c>
      <c r="F455" s="160">
        <v>14</v>
      </c>
      <c r="G455" s="163" t="s">
        <v>13065</v>
      </c>
      <c r="H455" s="161" t="s">
        <v>13075</v>
      </c>
      <c r="I455" s="198" t="s">
        <v>13076</v>
      </c>
      <c r="J455" s="163"/>
      <c r="K455" s="206" t="s">
        <v>5426</v>
      </c>
      <c r="L455" s="163" t="s">
        <v>7059</v>
      </c>
      <c r="M455" s="163"/>
      <c r="N455" s="160">
        <v>5</v>
      </c>
      <c r="O455" s="160">
        <v>10</v>
      </c>
      <c r="P455" s="163" t="s">
        <v>3071</v>
      </c>
      <c r="Q455" s="168" t="s">
        <v>13017</v>
      </c>
      <c r="R455" s="163" t="s">
        <v>10032</v>
      </c>
      <c r="S455" s="163" t="s">
        <v>10032</v>
      </c>
      <c r="T455" s="163" t="s">
        <v>10032</v>
      </c>
      <c r="U455" s="163" t="s">
        <v>10032</v>
      </c>
      <c r="V455" s="163" t="s">
        <v>10032</v>
      </c>
      <c r="W455" s="163" t="s">
        <v>10032</v>
      </c>
      <c r="X455" s="163" t="s">
        <v>10032</v>
      </c>
      <c r="Y455" s="163" t="s">
        <v>10032</v>
      </c>
      <c r="Z455" s="163" t="s">
        <v>10032</v>
      </c>
      <c r="AA455" s="163" t="s">
        <v>10032</v>
      </c>
      <c r="AB455" s="163" t="s">
        <v>10032</v>
      </c>
      <c r="AC455" s="163" t="s">
        <v>10032</v>
      </c>
      <c r="AD455" s="163" t="s">
        <v>10032</v>
      </c>
      <c r="AE455" s="163" t="s">
        <v>10032</v>
      </c>
      <c r="AF455" s="163"/>
    </row>
    <row r="456" spans="1:32" s="64" customFormat="1" ht="86.25" customHeight="1" x14ac:dyDescent="0.25">
      <c r="A456" s="160">
        <v>455</v>
      </c>
      <c r="B456" s="163" t="s">
        <v>2944</v>
      </c>
      <c r="C456" s="163" t="s">
        <v>3501</v>
      </c>
      <c r="D456" s="163" t="s">
        <v>189</v>
      </c>
      <c r="E456" s="163" t="s">
        <v>4092</v>
      </c>
      <c r="F456" s="163">
        <v>14</v>
      </c>
      <c r="G456" s="163" t="s">
        <v>9633</v>
      </c>
      <c r="H456" s="163" t="s">
        <v>9634</v>
      </c>
      <c r="I456" s="163" t="s">
        <v>9635</v>
      </c>
      <c r="J456" s="163" t="s">
        <v>3057</v>
      </c>
      <c r="K456" s="163" t="s">
        <v>9636</v>
      </c>
      <c r="L456" s="163" t="s">
        <v>9638</v>
      </c>
      <c r="M456" s="163"/>
      <c r="N456" s="160">
        <v>35</v>
      </c>
      <c r="O456" s="160"/>
      <c r="P456" s="163" t="s">
        <v>159</v>
      </c>
      <c r="Q456" s="163" t="s">
        <v>9086</v>
      </c>
      <c r="R456" s="163" t="s">
        <v>7770</v>
      </c>
      <c r="S456" s="163" t="s">
        <v>7770</v>
      </c>
      <c r="T456" s="163" t="s">
        <v>7770</v>
      </c>
      <c r="U456" s="163" t="s">
        <v>7770</v>
      </c>
      <c r="V456" s="163" t="s">
        <v>7770</v>
      </c>
      <c r="W456" s="163" t="s">
        <v>7770</v>
      </c>
      <c r="X456" s="163" t="s">
        <v>7770</v>
      </c>
      <c r="Y456" s="163" t="s">
        <v>7770</v>
      </c>
      <c r="Z456" s="163" t="s">
        <v>7770</v>
      </c>
      <c r="AA456" s="163" t="s">
        <v>7770</v>
      </c>
      <c r="AB456" s="163" t="s">
        <v>7770</v>
      </c>
      <c r="AC456" s="163" t="s">
        <v>7770</v>
      </c>
      <c r="AD456" s="163" t="s">
        <v>7770</v>
      </c>
      <c r="AE456" s="163" t="s">
        <v>7770</v>
      </c>
      <c r="AF456" s="163"/>
    </row>
    <row r="457" spans="1:32" s="64" customFormat="1" ht="86.25" customHeight="1" x14ac:dyDescent="0.25">
      <c r="A457" s="160">
        <v>456</v>
      </c>
      <c r="B457" s="160" t="s">
        <v>2945</v>
      </c>
      <c r="C457" s="163" t="s">
        <v>8041</v>
      </c>
      <c r="D457" s="161" t="s">
        <v>191</v>
      </c>
      <c r="E457" s="163" t="s">
        <v>6244</v>
      </c>
      <c r="F457" s="163">
        <v>14</v>
      </c>
      <c r="G457" s="173" t="s">
        <v>6245</v>
      </c>
      <c r="H457" s="173" t="s">
        <v>6246</v>
      </c>
      <c r="I457" s="163" t="s">
        <v>10272</v>
      </c>
      <c r="J457" s="173"/>
      <c r="K457" s="173" t="s">
        <v>10273</v>
      </c>
      <c r="L457" s="163" t="s">
        <v>10274</v>
      </c>
      <c r="M457" s="163" t="s">
        <v>10275</v>
      </c>
      <c r="N457" s="160">
        <v>21</v>
      </c>
      <c r="O457" s="160">
        <v>42</v>
      </c>
      <c r="P457" s="160" t="s">
        <v>159</v>
      </c>
      <c r="Q457" s="163" t="s">
        <v>7650</v>
      </c>
      <c r="R457" s="165" t="s">
        <v>4823</v>
      </c>
      <c r="S457" s="165" t="s">
        <v>4823</v>
      </c>
      <c r="T457" s="165" t="s">
        <v>4823</v>
      </c>
      <c r="U457" s="165" t="s">
        <v>4823</v>
      </c>
      <c r="V457" s="165" t="s">
        <v>4823</v>
      </c>
      <c r="W457" s="165" t="s">
        <v>4823</v>
      </c>
      <c r="X457" s="165" t="s">
        <v>4823</v>
      </c>
      <c r="Y457" s="165" t="s">
        <v>4823</v>
      </c>
      <c r="Z457" s="165" t="s">
        <v>4823</v>
      </c>
      <c r="AA457" s="165" t="s">
        <v>4823</v>
      </c>
      <c r="AB457" s="165" t="s">
        <v>4823</v>
      </c>
      <c r="AC457" s="165" t="s">
        <v>4823</v>
      </c>
      <c r="AD457" s="165" t="s">
        <v>4823</v>
      </c>
      <c r="AE457" s="165" t="s">
        <v>4823</v>
      </c>
      <c r="AF457" s="165"/>
    </row>
    <row r="458" spans="1:32" s="64" customFormat="1" ht="86.25" customHeight="1" x14ac:dyDescent="0.25">
      <c r="A458" s="160">
        <v>457</v>
      </c>
      <c r="B458" s="163" t="s">
        <v>2945</v>
      </c>
      <c r="C458" s="163" t="s">
        <v>9626</v>
      </c>
      <c r="D458" s="161" t="s">
        <v>191</v>
      </c>
      <c r="E458" s="163" t="s">
        <v>10343</v>
      </c>
      <c r="F458" s="160">
        <v>14</v>
      </c>
      <c r="G458" s="163" t="s">
        <v>13382</v>
      </c>
      <c r="H458" s="178" t="s">
        <v>2181</v>
      </c>
      <c r="I458" s="163" t="s">
        <v>9549</v>
      </c>
      <c r="J458" s="163"/>
      <c r="K458" s="163" t="s">
        <v>9884</v>
      </c>
      <c r="L458" s="163" t="s">
        <v>13897</v>
      </c>
      <c r="M458" s="165" t="s">
        <v>9548</v>
      </c>
      <c r="N458" s="176">
        <v>77</v>
      </c>
      <c r="O458" s="176"/>
      <c r="P458" s="165" t="s">
        <v>158</v>
      </c>
      <c r="Q458" s="163" t="s">
        <v>9519</v>
      </c>
      <c r="R458" s="165" t="s">
        <v>4823</v>
      </c>
      <c r="S458" s="165" t="s">
        <v>4823</v>
      </c>
      <c r="T458" s="165" t="s">
        <v>4823</v>
      </c>
      <c r="U458" s="165" t="s">
        <v>4823</v>
      </c>
      <c r="V458" s="165" t="s">
        <v>4823</v>
      </c>
      <c r="W458" s="165" t="s">
        <v>4823</v>
      </c>
      <c r="X458" s="165" t="s">
        <v>4823</v>
      </c>
      <c r="Y458" s="165" t="s">
        <v>4823</v>
      </c>
      <c r="Z458" s="165" t="s">
        <v>4823</v>
      </c>
      <c r="AA458" s="165" t="s">
        <v>4823</v>
      </c>
      <c r="AB458" s="165" t="s">
        <v>4823</v>
      </c>
      <c r="AC458" s="165" t="s">
        <v>4823</v>
      </c>
      <c r="AD458" s="165" t="s">
        <v>4823</v>
      </c>
      <c r="AE458" s="165" t="s">
        <v>4823</v>
      </c>
      <c r="AF458" s="165"/>
    </row>
    <row r="459" spans="1:32" s="64" customFormat="1" ht="86.25" customHeight="1" x14ac:dyDescent="0.25">
      <c r="A459" s="160">
        <v>458</v>
      </c>
      <c r="B459" s="160" t="s">
        <v>2944</v>
      </c>
      <c r="C459" s="163" t="s">
        <v>4641</v>
      </c>
      <c r="D459" s="160" t="s">
        <v>189</v>
      </c>
      <c r="E459" s="163" t="s">
        <v>3165</v>
      </c>
      <c r="F459" s="163">
        <v>14</v>
      </c>
      <c r="G459" s="163" t="s">
        <v>2515</v>
      </c>
      <c r="H459" s="174" t="s">
        <v>2108</v>
      </c>
      <c r="I459" s="163" t="s">
        <v>3875</v>
      </c>
      <c r="J459" s="163" t="s">
        <v>3034</v>
      </c>
      <c r="K459" s="163" t="s">
        <v>4642</v>
      </c>
      <c r="L459" s="163" t="s">
        <v>7387</v>
      </c>
      <c r="M459" s="165"/>
      <c r="N459" s="162">
        <v>6</v>
      </c>
      <c r="O459" s="176"/>
      <c r="P459" s="165" t="s">
        <v>4047</v>
      </c>
      <c r="Q459" s="163" t="s">
        <v>4637</v>
      </c>
      <c r="R459" s="165" t="s">
        <v>4823</v>
      </c>
      <c r="S459" s="165" t="s">
        <v>4823</v>
      </c>
      <c r="T459" s="165" t="s">
        <v>4823</v>
      </c>
      <c r="U459" s="165" t="s">
        <v>4823</v>
      </c>
      <c r="V459" s="165" t="s">
        <v>4823</v>
      </c>
      <c r="W459" s="165" t="s">
        <v>4823</v>
      </c>
      <c r="X459" s="165" t="s">
        <v>4823</v>
      </c>
      <c r="Y459" s="165" t="s">
        <v>4823</v>
      </c>
      <c r="Z459" s="165" t="s">
        <v>4823</v>
      </c>
      <c r="AA459" s="165" t="s">
        <v>4823</v>
      </c>
      <c r="AB459" s="165" t="s">
        <v>4823</v>
      </c>
      <c r="AC459" s="165" t="s">
        <v>4823</v>
      </c>
      <c r="AD459" s="165" t="s">
        <v>4823</v>
      </c>
      <c r="AE459" s="165" t="s">
        <v>4823</v>
      </c>
      <c r="AF459" s="165"/>
    </row>
    <row r="460" spans="1:32" ht="86.25" customHeight="1" x14ac:dyDescent="0.25">
      <c r="A460" s="160">
        <v>459</v>
      </c>
      <c r="B460" s="160" t="s">
        <v>2944</v>
      </c>
      <c r="C460" s="160" t="s">
        <v>15765</v>
      </c>
      <c r="D460" s="160" t="s">
        <v>189</v>
      </c>
      <c r="E460" s="160" t="s">
        <v>3168</v>
      </c>
      <c r="F460" s="161">
        <v>14</v>
      </c>
      <c r="G460" s="160" t="s">
        <v>9089</v>
      </c>
      <c r="H460" s="160" t="s">
        <v>3835</v>
      </c>
      <c r="I460" s="160" t="s">
        <v>3123</v>
      </c>
      <c r="J460" s="160" t="s">
        <v>3053</v>
      </c>
      <c r="K460" s="160" t="s">
        <v>8687</v>
      </c>
      <c r="L460" s="55" t="s">
        <v>15766</v>
      </c>
      <c r="M460" s="164"/>
      <c r="N460" s="164">
        <v>6</v>
      </c>
      <c r="O460" s="164">
        <v>12</v>
      </c>
      <c r="P460" s="165" t="s">
        <v>4047</v>
      </c>
      <c r="Q460" s="163" t="s">
        <v>15745</v>
      </c>
      <c r="R460" s="165" t="s">
        <v>4535</v>
      </c>
      <c r="S460" s="165" t="s">
        <v>4535</v>
      </c>
      <c r="T460" s="165" t="s">
        <v>4535</v>
      </c>
      <c r="U460" s="165" t="s">
        <v>4535</v>
      </c>
      <c r="V460" s="165" t="s">
        <v>4535</v>
      </c>
      <c r="W460" s="165" t="s">
        <v>4535</v>
      </c>
      <c r="X460" s="165" t="s">
        <v>4535</v>
      </c>
      <c r="Y460" s="165" t="s">
        <v>4535</v>
      </c>
      <c r="Z460" s="165" t="s">
        <v>4535</v>
      </c>
      <c r="AA460" s="165" t="s">
        <v>4535</v>
      </c>
      <c r="AB460" s="165" t="s">
        <v>4535</v>
      </c>
      <c r="AC460" s="165" t="s">
        <v>4535</v>
      </c>
      <c r="AD460" s="165" t="s">
        <v>4535</v>
      </c>
      <c r="AE460" s="165" t="s">
        <v>4535</v>
      </c>
      <c r="AF460" s="165"/>
    </row>
    <row r="461" spans="1:32" s="64" customFormat="1" ht="86.25" customHeight="1" x14ac:dyDescent="0.25">
      <c r="A461" s="160">
        <v>460</v>
      </c>
      <c r="B461" s="160" t="s">
        <v>2944</v>
      </c>
      <c r="C461" s="160" t="s">
        <v>2921</v>
      </c>
      <c r="D461" s="160" t="s">
        <v>189</v>
      </c>
      <c r="E461" s="160" t="s">
        <v>3168</v>
      </c>
      <c r="F461" s="161">
        <v>14</v>
      </c>
      <c r="G461" s="160" t="s">
        <v>2702</v>
      </c>
      <c r="H461" s="160" t="s">
        <v>1933</v>
      </c>
      <c r="I461" s="160" t="s">
        <v>1934</v>
      </c>
      <c r="J461" s="160" t="s">
        <v>3039</v>
      </c>
      <c r="K461" s="160" t="s">
        <v>10295</v>
      </c>
      <c r="L461" s="160" t="s">
        <v>7559</v>
      </c>
      <c r="M461" s="164"/>
      <c r="N461" s="160">
        <v>10</v>
      </c>
      <c r="O461" s="164"/>
      <c r="P461" s="165" t="s">
        <v>3071</v>
      </c>
      <c r="Q461" s="163" t="s">
        <v>5399</v>
      </c>
      <c r="R461" s="165" t="s">
        <v>7770</v>
      </c>
      <c r="S461" s="165" t="s">
        <v>7770</v>
      </c>
      <c r="T461" s="165" t="s">
        <v>7770</v>
      </c>
      <c r="U461" s="165" t="s">
        <v>7770</v>
      </c>
      <c r="V461" s="165" t="s">
        <v>7770</v>
      </c>
      <c r="W461" s="165" t="s">
        <v>7770</v>
      </c>
      <c r="X461" s="165" t="s">
        <v>7770</v>
      </c>
      <c r="Y461" s="165" t="s">
        <v>7770</v>
      </c>
      <c r="Z461" s="165" t="s">
        <v>7770</v>
      </c>
      <c r="AA461" s="165" t="s">
        <v>7770</v>
      </c>
      <c r="AB461" s="165" t="s">
        <v>7770</v>
      </c>
      <c r="AC461" s="165" t="s">
        <v>7770</v>
      </c>
      <c r="AD461" s="165" t="s">
        <v>7770</v>
      </c>
      <c r="AE461" s="165" t="s">
        <v>7770</v>
      </c>
      <c r="AF461" s="165"/>
    </row>
    <row r="462" spans="1:32" s="64" customFormat="1" ht="86.25" customHeight="1" x14ac:dyDescent="0.25">
      <c r="A462" s="160">
        <v>461</v>
      </c>
      <c r="B462" s="160" t="s">
        <v>2944</v>
      </c>
      <c r="C462" s="163" t="s">
        <v>5030</v>
      </c>
      <c r="D462" s="160" t="s">
        <v>185</v>
      </c>
      <c r="E462" s="160" t="s">
        <v>63</v>
      </c>
      <c r="F462" s="163">
        <v>14</v>
      </c>
      <c r="G462" s="163" t="s">
        <v>5031</v>
      </c>
      <c r="H462" s="161"/>
      <c r="I462" s="161"/>
      <c r="J462" s="163"/>
      <c r="K462" s="163" t="s">
        <v>839</v>
      </c>
      <c r="L462" s="163"/>
      <c r="M462" s="165"/>
      <c r="N462" s="164">
        <v>18</v>
      </c>
      <c r="O462" s="164"/>
      <c r="P462" s="165" t="s">
        <v>4047</v>
      </c>
      <c r="Q462" s="163" t="s">
        <v>4999</v>
      </c>
      <c r="R462" s="165" t="s">
        <v>4535</v>
      </c>
      <c r="S462" s="165" t="s">
        <v>4535</v>
      </c>
      <c r="T462" s="165" t="s">
        <v>4535</v>
      </c>
      <c r="U462" s="165" t="s">
        <v>4535</v>
      </c>
      <c r="V462" s="165" t="s">
        <v>4535</v>
      </c>
      <c r="W462" s="165" t="s">
        <v>4535</v>
      </c>
      <c r="X462" s="165" t="s">
        <v>4535</v>
      </c>
      <c r="Y462" s="165" t="s">
        <v>4535</v>
      </c>
      <c r="Z462" s="165" t="s">
        <v>4535</v>
      </c>
      <c r="AA462" s="165" t="s">
        <v>4535</v>
      </c>
      <c r="AB462" s="165" t="s">
        <v>4535</v>
      </c>
      <c r="AC462" s="165" t="s">
        <v>4535</v>
      </c>
      <c r="AD462" s="165" t="s">
        <v>4535</v>
      </c>
      <c r="AE462" s="165" t="s">
        <v>4535</v>
      </c>
      <c r="AF462" s="165"/>
    </row>
    <row r="463" spans="1:32" s="64" customFormat="1" ht="86.25" customHeight="1" x14ac:dyDescent="0.25">
      <c r="A463" s="160">
        <v>462</v>
      </c>
      <c r="B463" s="163" t="s">
        <v>13153</v>
      </c>
      <c r="C463" s="189" t="s">
        <v>14064</v>
      </c>
      <c r="D463" s="163" t="s">
        <v>189</v>
      </c>
      <c r="E463" s="189" t="s">
        <v>1198</v>
      </c>
      <c r="F463" s="160">
        <v>14</v>
      </c>
      <c r="G463" s="163" t="s">
        <v>14065</v>
      </c>
      <c r="H463" s="191" t="s">
        <v>14066</v>
      </c>
      <c r="I463" s="191" t="s">
        <v>14067</v>
      </c>
      <c r="J463" s="163"/>
      <c r="K463" s="163">
        <v>89184039523</v>
      </c>
      <c r="L463" s="163"/>
      <c r="M463" s="163"/>
      <c r="N463" s="160">
        <v>7</v>
      </c>
      <c r="O463" s="160">
        <v>14</v>
      </c>
      <c r="P463" s="163" t="s">
        <v>3071</v>
      </c>
      <c r="Q463" s="168" t="s">
        <v>14233</v>
      </c>
      <c r="R463" s="189" t="s">
        <v>15059</v>
      </c>
      <c r="S463" s="189" t="s">
        <v>15059</v>
      </c>
      <c r="T463" s="189" t="s">
        <v>15059</v>
      </c>
      <c r="U463" s="189" t="s">
        <v>15059</v>
      </c>
      <c r="V463" s="189" t="s">
        <v>15059</v>
      </c>
      <c r="W463" s="189" t="s">
        <v>15059</v>
      </c>
      <c r="X463" s="189" t="s">
        <v>15059</v>
      </c>
      <c r="Y463" s="189" t="s">
        <v>15059</v>
      </c>
      <c r="Z463" s="189" t="s">
        <v>15059</v>
      </c>
      <c r="AA463" s="189" t="s">
        <v>15059</v>
      </c>
      <c r="AB463" s="189" t="s">
        <v>15059</v>
      </c>
      <c r="AC463" s="189" t="s">
        <v>15059</v>
      </c>
      <c r="AD463" s="189" t="s">
        <v>15059</v>
      </c>
      <c r="AE463" s="189" t="s">
        <v>15059</v>
      </c>
      <c r="AF463" s="189"/>
    </row>
    <row r="464" spans="1:32" ht="86.25" customHeight="1" x14ac:dyDescent="0.25">
      <c r="A464" s="160">
        <v>463</v>
      </c>
      <c r="B464" s="160" t="s">
        <v>2944</v>
      </c>
      <c r="C464" s="161" t="s">
        <v>5368</v>
      </c>
      <c r="D464" s="160" t="s">
        <v>185</v>
      </c>
      <c r="E464" s="161" t="s">
        <v>142</v>
      </c>
      <c r="F464" s="160">
        <v>14</v>
      </c>
      <c r="G464" s="161" t="s">
        <v>5369</v>
      </c>
      <c r="H464" s="161" t="s">
        <v>6561</v>
      </c>
      <c r="I464" s="161" t="s">
        <v>6691</v>
      </c>
      <c r="J464" s="161"/>
      <c r="K464" s="161" t="s">
        <v>5370</v>
      </c>
      <c r="L464" s="163" t="s">
        <v>6964</v>
      </c>
      <c r="M464" s="166"/>
      <c r="N464" s="164">
        <v>10</v>
      </c>
      <c r="O464" s="164">
        <v>25</v>
      </c>
      <c r="P464" s="166" t="s">
        <v>3071</v>
      </c>
      <c r="Q464" s="161" t="s">
        <v>5349</v>
      </c>
      <c r="R464" s="165" t="s">
        <v>4186</v>
      </c>
      <c r="S464" s="165" t="s">
        <v>4186</v>
      </c>
      <c r="T464" s="165" t="s">
        <v>4186</v>
      </c>
      <c r="U464" s="165" t="s">
        <v>4186</v>
      </c>
      <c r="V464" s="165" t="s">
        <v>4186</v>
      </c>
      <c r="W464" s="165" t="s">
        <v>4186</v>
      </c>
      <c r="X464" s="165" t="s">
        <v>4186</v>
      </c>
      <c r="Y464" s="165" t="s">
        <v>4186</v>
      </c>
      <c r="Z464" s="165" t="s">
        <v>4186</v>
      </c>
      <c r="AA464" s="165" t="s">
        <v>4186</v>
      </c>
      <c r="AB464" s="165" t="s">
        <v>4186</v>
      </c>
      <c r="AC464" s="165" t="s">
        <v>4186</v>
      </c>
      <c r="AD464" s="165" t="s">
        <v>4186</v>
      </c>
      <c r="AE464" s="165" t="s">
        <v>4186</v>
      </c>
      <c r="AF464" s="165"/>
    </row>
    <row r="465" spans="1:32" s="64" customFormat="1" ht="86.25" customHeight="1" x14ac:dyDescent="0.25">
      <c r="A465" s="160">
        <v>464</v>
      </c>
      <c r="B465" s="160" t="s">
        <v>2944</v>
      </c>
      <c r="C465" s="173" t="s">
        <v>967</v>
      </c>
      <c r="D465" s="160" t="s">
        <v>189</v>
      </c>
      <c r="E465" s="173" t="s">
        <v>9120</v>
      </c>
      <c r="F465" s="173">
        <v>14</v>
      </c>
      <c r="G465" s="173" t="s">
        <v>968</v>
      </c>
      <c r="H465" s="173" t="s">
        <v>3612</v>
      </c>
      <c r="I465" s="173" t="s">
        <v>3611</v>
      </c>
      <c r="J465" s="173" t="s">
        <v>3046</v>
      </c>
      <c r="K465" s="173" t="s">
        <v>9163</v>
      </c>
      <c r="L465" s="163" t="s">
        <v>7494</v>
      </c>
      <c r="M465" s="165" t="s">
        <v>3613</v>
      </c>
      <c r="N465" s="207">
        <v>16</v>
      </c>
      <c r="O465" s="207">
        <v>32</v>
      </c>
      <c r="P465" s="181" t="s">
        <v>159</v>
      </c>
      <c r="Q465" s="173" t="s">
        <v>4583</v>
      </c>
      <c r="R465" s="165" t="s">
        <v>4135</v>
      </c>
      <c r="S465" s="165" t="s">
        <v>4135</v>
      </c>
      <c r="T465" s="165" t="s">
        <v>4135</v>
      </c>
      <c r="U465" s="165" t="s">
        <v>4135</v>
      </c>
      <c r="V465" s="165" t="s">
        <v>4135</v>
      </c>
      <c r="W465" s="165" t="s">
        <v>4135</v>
      </c>
      <c r="X465" s="165" t="s">
        <v>4135</v>
      </c>
      <c r="Y465" s="165" t="s">
        <v>4135</v>
      </c>
      <c r="Z465" s="165" t="s">
        <v>4135</v>
      </c>
      <c r="AA465" s="165" t="s">
        <v>4135</v>
      </c>
      <c r="AB465" s="165" t="s">
        <v>4135</v>
      </c>
      <c r="AC465" s="165" t="s">
        <v>4135</v>
      </c>
      <c r="AD465" s="165" t="s">
        <v>4135</v>
      </c>
      <c r="AE465" s="165" t="s">
        <v>4135</v>
      </c>
      <c r="AF465" s="165"/>
    </row>
    <row r="466" spans="1:32" ht="86.25" customHeight="1" x14ac:dyDescent="0.25">
      <c r="A466" s="160">
        <v>465</v>
      </c>
      <c r="B466" s="160" t="s">
        <v>2944</v>
      </c>
      <c r="C466" s="163" t="s">
        <v>754</v>
      </c>
      <c r="D466" s="160" t="s">
        <v>189</v>
      </c>
      <c r="E466" s="163" t="s">
        <v>3943</v>
      </c>
      <c r="F466" s="163">
        <v>14</v>
      </c>
      <c r="G466" s="163" t="s">
        <v>3264</v>
      </c>
      <c r="H466" s="163" t="s">
        <v>1911</v>
      </c>
      <c r="I466" s="163" t="s">
        <v>1912</v>
      </c>
      <c r="J466" s="163" t="s">
        <v>3128</v>
      </c>
      <c r="K466" s="163" t="s">
        <v>8734</v>
      </c>
      <c r="L466" s="163" t="s">
        <v>6883</v>
      </c>
      <c r="M466" s="53" t="s">
        <v>15521</v>
      </c>
      <c r="N466" s="165">
        <v>24</v>
      </c>
      <c r="O466" s="165">
        <v>48</v>
      </c>
      <c r="P466" s="165" t="s">
        <v>159</v>
      </c>
      <c r="Q466" s="163" t="s">
        <v>9915</v>
      </c>
      <c r="R466" s="165" t="s">
        <v>4535</v>
      </c>
      <c r="S466" s="165" t="s">
        <v>4535</v>
      </c>
      <c r="T466" s="165" t="s">
        <v>4535</v>
      </c>
      <c r="U466" s="165" t="s">
        <v>4535</v>
      </c>
      <c r="V466" s="165" t="s">
        <v>4535</v>
      </c>
      <c r="W466" s="165" t="s">
        <v>4535</v>
      </c>
      <c r="X466" s="165" t="s">
        <v>4535</v>
      </c>
      <c r="Y466" s="165" t="s">
        <v>4535</v>
      </c>
      <c r="Z466" s="165" t="s">
        <v>4535</v>
      </c>
      <c r="AA466" s="165" t="s">
        <v>4535</v>
      </c>
      <c r="AB466" s="165" t="s">
        <v>4535</v>
      </c>
      <c r="AC466" s="165" t="s">
        <v>4535</v>
      </c>
      <c r="AD466" s="165" t="s">
        <v>4535</v>
      </c>
      <c r="AE466" s="165" t="s">
        <v>4535</v>
      </c>
      <c r="AF466" s="165"/>
    </row>
    <row r="467" spans="1:32" s="64" customFormat="1" ht="86.25" customHeight="1" x14ac:dyDescent="0.25">
      <c r="A467" s="160">
        <v>466</v>
      </c>
      <c r="B467" s="163" t="s">
        <v>2944</v>
      </c>
      <c r="C467" s="163" t="s">
        <v>12807</v>
      </c>
      <c r="D467" s="160" t="s">
        <v>189</v>
      </c>
      <c r="E467" s="161" t="s">
        <v>4189</v>
      </c>
      <c r="F467" s="160">
        <v>14</v>
      </c>
      <c r="G467" s="161" t="s">
        <v>5720</v>
      </c>
      <c r="H467" s="161" t="s">
        <v>10101</v>
      </c>
      <c r="I467" s="161" t="s">
        <v>10102</v>
      </c>
      <c r="J467" s="163"/>
      <c r="K467" s="163" t="s">
        <v>5721</v>
      </c>
      <c r="L467" s="163" t="s">
        <v>12801</v>
      </c>
      <c r="M467" s="163" t="s">
        <v>12802</v>
      </c>
      <c r="N467" s="160">
        <v>10</v>
      </c>
      <c r="O467" s="160">
        <v>10</v>
      </c>
      <c r="P467" s="163" t="s">
        <v>4047</v>
      </c>
      <c r="Q467" s="163" t="s">
        <v>9536</v>
      </c>
      <c r="R467" s="163" t="s">
        <v>12803</v>
      </c>
      <c r="S467" s="163" t="s">
        <v>12803</v>
      </c>
      <c r="T467" s="163" t="s">
        <v>12803</v>
      </c>
      <c r="U467" s="163" t="s">
        <v>12803</v>
      </c>
      <c r="V467" s="163" t="s">
        <v>12803</v>
      </c>
      <c r="W467" s="163" t="s">
        <v>12803</v>
      </c>
      <c r="X467" s="163" t="s">
        <v>12803</v>
      </c>
      <c r="Y467" s="163" t="s">
        <v>12803</v>
      </c>
      <c r="Z467" s="163" t="s">
        <v>12803</v>
      </c>
      <c r="AA467" s="163" t="s">
        <v>12803</v>
      </c>
      <c r="AB467" s="163" t="s">
        <v>12803</v>
      </c>
      <c r="AC467" s="163" t="s">
        <v>12803</v>
      </c>
      <c r="AD467" s="163" t="s">
        <v>12803</v>
      </c>
      <c r="AE467" s="163" t="s">
        <v>12803</v>
      </c>
      <c r="AF467" s="163"/>
    </row>
    <row r="468" spans="1:32" s="64" customFormat="1" ht="86.25" customHeight="1" x14ac:dyDescent="0.25">
      <c r="A468" s="160">
        <v>467</v>
      </c>
      <c r="B468" s="163" t="s">
        <v>2944</v>
      </c>
      <c r="C468" s="163" t="s">
        <v>7771</v>
      </c>
      <c r="D468" s="163" t="s">
        <v>189</v>
      </c>
      <c r="E468" s="163" t="s">
        <v>4116</v>
      </c>
      <c r="F468" s="163">
        <v>14</v>
      </c>
      <c r="G468" s="163" t="s">
        <v>7772</v>
      </c>
      <c r="H468" s="163" t="s">
        <v>7917</v>
      </c>
      <c r="I468" s="163" t="s">
        <v>7874</v>
      </c>
      <c r="J468" s="163"/>
      <c r="K468" s="163" t="s">
        <v>7773</v>
      </c>
      <c r="L468" s="163" t="s">
        <v>7774</v>
      </c>
      <c r="M468" s="163"/>
      <c r="N468" s="160">
        <v>6</v>
      </c>
      <c r="O468" s="160">
        <v>12</v>
      </c>
      <c r="P468" s="163" t="s">
        <v>4047</v>
      </c>
      <c r="Q468" s="163" t="s">
        <v>7722</v>
      </c>
      <c r="R468" s="163" t="s">
        <v>9592</v>
      </c>
      <c r="S468" s="163" t="s">
        <v>9592</v>
      </c>
      <c r="T468" s="163" t="s">
        <v>9592</v>
      </c>
      <c r="U468" s="163" t="s">
        <v>9592</v>
      </c>
      <c r="V468" s="163" t="s">
        <v>9592</v>
      </c>
      <c r="W468" s="163" t="s">
        <v>9592</v>
      </c>
      <c r="X468" s="163" t="s">
        <v>9592</v>
      </c>
      <c r="Y468" s="163" t="s">
        <v>9592</v>
      </c>
      <c r="Z468" s="163" t="s">
        <v>9592</v>
      </c>
      <c r="AA468" s="163" t="s">
        <v>9592</v>
      </c>
      <c r="AB468" s="163" t="s">
        <v>9592</v>
      </c>
      <c r="AC468" s="163" t="s">
        <v>9592</v>
      </c>
      <c r="AD468" s="163" t="s">
        <v>9592</v>
      </c>
      <c r="AE468" s="163" t="s">
        <v>9592</v>
      </c>
      <c r="AF468" s="163"/>
    </row>
    <row r="469" spans="1:32" s="64" customFormat="1" ht="86.25" customHeight="1" x14ac:dyDescent="0.25">
      <c r="A469" s="160">
        <v>468</v>
      </c>
      <c r="B469" s="160" t="s">
        <v>2945</v>
      </c>
      <c r="C469" s="173" t="s">
        <v>12982</v>
      </c>
      <c r="D469" s="160" t="s">
        <v>185</v>
      </c>
      <c r="E469" s="163" t="s">
        <v>6260</v>
      </c>
      <c r="F469" s="173">
        <v>14</v>
      </c>
      <c r="G469" s="196" t="s">
        <v>13114</v>
      </c>
      <c r="H469" s="178" t="s">
        <v>2086</v>
      </c>
      <c r="I469" s="230" t="s">
        <v>7939</v>
      </c>
      <c r="J469" s="196"/>
      <c r="K469" s="196" t="s">
        <v>9786</v>
      </c>
      <c r="L469" s="196" t="s">
        <v>8633</v>
      </c>
      <c r="M469" s="163" t="s">
        <v>4129</v>
      </c>
      <c r="N469" s="205">
        <v>144</v>
      </c>
      <c r="O469" s="205"/>
      <c r="P469" s="160" t="s">
        <v>159</v>
      </c>
      <c r="Q469" s="160" t="s">
        <v>15278</v>
      </c>
      <c r="R469" s="163" t="s">
        <v>9592</v>
      </c>
      <c r="S469" s="163" t="s">
        <v>9592</v>
      </c>
      <c r="T469" s="163" t="s">
        <v>9592</v>
      </c>
      <c r="U469" s="163" t="s">
        <v>9592</v>
      </c>
      <c r="V469" s="163" t="s">
        <v>9592</v>
      </c>
      <c r="W469" s="163" t="s">
        <v>9592</v>
      </c>
      <c r="X469" s="163" t="s">
        <v>9592</v>
      </c>
      <c r="Y469" s="163" t="s">
        <v>9592</v>
      </c>
      <c r="Z469" s="163" t="s">
        <v>9592</v>
      </c>
      <c r="AA469" s="163" t="s">
        <v>9592</v>
      </c>
      <c r="AB469" s="163" t="s">
        <v>9592</v>
      </c>
      <c r="AC469" s="163" t="s">
        <v>9592</v>
      </c>
      <c r="AD469" s="163" t="s">
        <v>9592</v>
      </c>
      <c r="AE469" s="163" t="s">
        <v>9592</v>
      </c>
      <c r="AF469" s="163"/>
    </row>
    <row r="470" spans="1:32" ht="86.25" customHeight="1" x14ac:dyDescent="0.25">
      <c r="A470" s="160">
        <v>469</v>
      </c>
      <c r="B470" s="163" t="s">
        <v>2944</v>
      </c>
      <c r="C470" s="163" t="s">
        <v>4038</v>
      </c>
      <c r="D470" s="163" t="s">
        <v>189</v>
      </c>
      <c r="E470" s="163" t="s">
        <v>9440</v>
      </c>
      <c r="F470" s="160">
        <v>14</v>
      </c>
      <c r="G470" s="163" t="s">
        <v>9469</v>
      </c>
      <c r="H470" s="198" t="s">
        <v>9441</v>
      </c>
      <c r="I470" s="191" t="s">
        <v>9442</v>
      </c>
      <c r="J470" s="163"/>
      <c r="K470" s="163" t="s">
        <v>9445</v>
      </c>
      <c r="L470" s="163" t="s">
        <v>9443</v>
      </c>
      <c r="M470" s="163"/>
      <c r="N470" s="163">
        <v>14</v>
      </c>
      <c r="O470" s="160">
        <v>36</v>
      </c>
      <c r="P470" s="163" t="s">
        <v>3071</v>
      </c>
      <c r="Q470" s="217" t="s">
        <v>9446</v>
      </c>
      <c r="R470" s="163" t="s">
        <v>9592</v>
      </c>
      <c r="S470" s="163" t="s">
        <v>9592</v>
      </c>
      <c r="T470" s="163" t="s">
        <v>9592</v>
      </c>
      <c r="U470" s="163" t="s">
        <v>9592</v>
      </c>
      <c r="V470" s="163" t="s">
        <v>9592</v>
      </c>
      <c r="W470" s="163" t="s">
        <v>9592</v>
      </c>
      <c r="X470" s="163" t="s">
        <v>9592</v>
      </c>
      <c r="Y470" s="163" t="s">
        <v>9592</v>
      </c>
      <c r="Z470" s="163" t="s">
        <v>9592</v>
      </c>
      <c r="AA470" s="163" t="s">
        <v>9592</v>
      </c>
      <c r="AB470" s="163" t="s">
        <v>9592</v>
      </c>
      <c r="AC470" s="163" t="s">
        <v>9592</v>
      </c>
      <c r="AD470" s="163" t="s">
        <v>9592</v>
      </c>
      <c r="AE470" s="163" t="s">
        <v>9592</v>
      </c>
      <c r="AF470" s="163"/>
    </row>
    <row r="471" spans="1:32" s="64" customFormat="1" ht="86.25" customHeight="1" x14ac:dyDescent="0.25">
      <c r="A471" s="160">
        <v>470</v>
      </c>
      <c r="B471" s="160" t="s">
        <v>2944</v>
      </c>
      <c r="C471" s="161" t="s">
        <v>2417</v>
      </c>
      <c r="D471" s="160" t="s">
        <v>185</v>
      </c>
      <c r="E471" s="163" t="s">
        <v>81</v>
      </c>
      <c r="F471" s="161">
        <v>14</v>
      </c>
      <c r="G471" s="161" t="s">
        <v>3328</v>
      </c>
      <c r="H471" s="178" t="s">
        <v>2032</v>
      </c>
      <c r="I471" s="161" t="s">
        <v>3327</v>
      </c>
      <c r="J471" s="163" t="s">
        <v>3039</v>
      </c>
      <c r="K471" s="161" t="s">
        <v>8783</v>
      </c>
      <c r="L471" s="161"/>
      <c r="M471" s="166"/>
      <c r="N471" s="176">
        <v>32</v>
      </c>
      <c r="O471" s="176"/>
      <c r="P471" s="166" t="s">
        <v>4047</v>
      </c>
      <c r="Q471" s="161" t="s">
        <v>5400</v>
      </c>
      <c r="R471" s="165" t="s">
        <v>4186</v>
      </c>
      <c r="S471" s="165" t="s">
        <v>4186</v>
      </c>
      <c r="T471" s="165" t="s">
        <v>4186</v>
      </c>
      <c r="U471" s="165" t="s">
        <v>4186</v>
      </c>
      <c r="V471" s="165" t="s">
        <v>4186</v>
      </c>
      <c r="W471" s="165" t="s">
        <v>4186</v>
      </c>
      <c r="X471" s="165" t="s">
        <v>4186</v>
      </c>
      <c r="Y471" s="165" t="s">
        <v>4186</v>
      </c>
      <c r="Z471" s="165" t="s">
        <v>4186</v>
      </c>
      <c r="AA471" s="165" t="s">
        <v>4186</v>
      </c>
      <c r="AB471" s="165" t="s">
        <v>4186</v>
      </c>
      <c r="AC471" s="165" t="s">
        <v>4186</v>
      </c>
      <c r="AD471" s="165" t="s">
        <v>4186</v>
      </c>
      <c r="AE471" s="165" t="s">
        <v>4186</v>
      </c>
      <c r="AF471" s="165"/>
    </row>
    <row r="472" spans="1:32" s="64" customFormat="1" ht="86.25" customHeight="1" x14ac:dyDescent="0.25">
      <c r="A472" s="160">
        <v>471</v>
      </c>
      <c r="B472" s="163" t="s">
        <v>2944</v>
      </c>
      <c r="C472" s="163" t="s">
        <v>4112</v>
      </c>
      <c r="D472" s="163" t="s">
        <v>185</v>
      </c>
      <c r="E472" s="163" t="s">
        <v>9410</v>
      </c>
      <c r="F472" s="160">
        <v>14</v>
      </c>
      <c r="G472" s="163" t="s">
        <v>9421</v>
      </c>
      <c r="H472" s="198" t="s">
        <v>9411</v>
      </c>
      <c r="I472" s="191" t="s">
        <v>9412</v>
      </c>
      <c r="J472" s="163"/>
      <c r="K472" s="163" t="s">
        <v>9418</v>
      </c>
      <c r="L472" s="163" t="s">
        <v>9413</v>
      </c>
      <c r="M472" s="163"/>
      <c r="N472" s="163">
        <v>10</v>
      </c>
      <c r="O472" s="160">
        <v>20</v>
      </c>
      <c r="P472" s="163" t="s">
        <v>3071</v>
      </c>
      <c r="Q472" s="217" t="s">
        <v>9414</v>
      </c>
      <c r="R472" s="163" t="s">
        <v>9592</v>
      </c>
      <c r="S472" s="163" t="s">
        <v>9592</v>
      </c>
      <c r="T472" s="163" t="s">
        <v>9592</v>
      </c>
      <c r="U472" s="163" t="s">
        <v>9592</v>
      </c>
      <c r="V472" s="163" t="s">
        <v>9592</v>
      </c>
      <c r="W472" s="163" t="s">
        <v>9592</v>
      </c>
      <c r="X472" s="163" t="s">
        <v>9592</v>
      </c>
      <c r="Y472" s="163" t="s">
        <v>9592</v>
      </c>
      <c r="Z472" s="163" t="s">
        <v>9592</v>
      </c>
      <c r="AA472" s="163" t="s">
        <v>9592</v>
      </c>
      <c r="AB472" s="163" t="s">
        <v>9592</v>
      </c>
      <c r="AC472" s="163" t="s">
        <v>9592</v>
      </c>
      <c r="AD472" s="163" t="s">
        <v>9592</v>
      </c>
      <c r="AE472" s="163" t="s">
        <v>9592</v>
      </c>
      <c r="AF472" s="163"/>
    </row>
    <row r="473" spans="1:32" s="64" customFormat="1" ht="86.25" customHeight="1" x14ac:dyDescent="0.25">
      <c r="A473" s="160">
        <v>472</v>
      </c>
      <c r="B473" s="160" t="s">
        <v>2944</v>
      </c>
      <c r="C473" s="163" t="s">
        <v>367</v>
      </c>
      <c r="D473" s="160" t="s">
        <v>185</v>
      </c>
      <c r="E473" s="163" t="s">
        <v>61</v>
      </c>
      <c r="F473" s="163">
        <v>14</v>
      </c>
      <c r="G473" s="163" t="s">
        <v>5670</v>
      </c>
      <c r="H473" s="178" t="s">
        <v>11609</v>
      </c>
      <c r="I473" s="163" t="s">
        <v>11608</v>
      </c>
      <c r="J473" s="163"/>
      <c r="K473" s="163" t="s">
        <v>5671</v>
      </c>
      <c r="L473" s="163" t="s">
        <v>7129</v>
      </c>
      <c r="M473" s="165"/>
      <c r="N473" s="176">
        <v>15</v>
      </c>
      <c r="O473" s="176"/>
      <c r="P473" s="165" t="s">
        <v>4047</v>
      </c>
      <c r="Q473" s="168" t="s">
        <v>5546</v>
      </c>
      <c r="R473" s="165" t="s">
        <v>7770</v>
      </c>
      <c r="S473" s="165" t="s">
        <v>7770</v>
      </c>
      <c r="T473" s="165" t="s">
        <v>7770</v>
      </c>
      <c r="U473" s="165" t="s">
        <v>7770</v>
      </c>
      <c r="V473" s="165" t="s">
        <v>7770</v>
      </c>
      <c r="W473" s="165" t="s">
        <v>7770</v>
      </c>
      <c r="X473" s="165" t="s">
        <v>7770</v>
      </c>
      <c r="Y473" s="165" t="s">
        <v>7770</v>
      </c>
      <c r="Z473" s="165" t="s">
        <v>7770</v>
      </c>
      <c r="AA473" s="165" t="s">
        <v>7770</v>
      </c>
      <c r="AB473" s="165" t="s">
        <v>7770</v>
      </c>
      <c r="AC473" s="165" t="s">
        <v>7770</v>
      </c>
      <c r="AD473" s="165" t="s">
        <v>7770</v>
      </c>
      <c r="AE473" s="165" t="s">
        <v>7770</v>
      </c>
      <c r="AF473" s="165"/>
    </row>
    <row r="474" spans="1:32" s="64" customFormat="1" ht="86.25" customHeight="1" x14ac:dyDescent="0.25">
      <c r="A474" s="160">
        <v>473</v>
      </c>
      <c r="B474" s="163" t="s">
        <v>2944</v>
      </c>
      <c r="C474" s="163" t="s">
        <v>13656</v>
      </c>
      <c r="D474" s="163" t="s">
        <v>185</v>
      </c>
      <c r="E474" s="163" t="s">
        <v>80</v>
      </c>
      <c r="F474" s="160">
        <v>14</v>
      </c>
      <c r="G474" s="163" t="s">
        <v>13655</v>
      </c>
      <c r="H474" s="191" t="s">
        <v>13652</v>
      </c>
      <c r="I474" s="191" t="s">
        <v>13653</v>
      </c>
      <c r="J474" s="163"/>
      <c r="K474" s="163" t="s">
        <v>13654</v>
      </c>
      <c r="L474" s="163"/>
      <c r="M474" s="163"/>
      <c r="N474" s="160">
        <v>8</v>
      </c>
      <c r="O474" s="160">
        <v>16</v>
      </c>
      <c r="P474" s="163" t="s">
        <v>3071</v>
      </c>
      <c r="Q474" s="168" t="s">
        <v>13628</v>
      </c>
      <c r="R474" s="189" t="s">
        <v>15059</v>
      </c>
      <c r="S474" s="189" t="s">
        <v>15059</v>
      </c>
      <c r="T474" s="189" t="s">
        <v>15059</v>
      </c>
      <c r="U474" s="189" t="s">
        <v>15059</v>
      </c>
      <c r="V474" s="189" t="s">
        <v>15059</v>
      </c>
      <c r="W474" s="189" t="s">
        <v>15059</v>
      </c>
      <c r="X474" s="189" t="s">
        <v>15059</v>
      </c>
      <c r="Y474" s="189" t="s">
        <v>15059</v>
      </c>
      <c r="Z474" s="189" t="s">
        <v>15059</v>
      </c>
      <c r="AA474" s="189" t="s">
        <v>15059</v>
      </c>
      <c r="AB474" s="189" t="s">
        <v>15059</v>
      </c>
      <c r="AC474" s="189" t="s">
        <v>15059</v>
      </c>
      <c r="AD474" s="189" t="s">
        <v>15059</v>
      </c>
      <c r="AE474" s="189" t="s">
        <v>15059</v>
      </c>
      <c r="AF474" s="189"/>
    </row>
    <row r="475" spans="1:32" s="64" customFormat="1" ht="86.25" customHeight="1" x14ac:dyDescent="0.25">
      <c r="A475" s="160">
        <v>474</v>
      </c>
      <c r="B475" s="160" t="s">
        <v>2944</v>
      </c>
      <c r="C475" s="173" t="s">
        <v>597</v>
      </c>
      <c r="D475" s="160" t="s">
        <v>189</v>
      </c>
      <c r="E475" s="161" t="s">
        <v>28</v>
      </c>
      <c r="F475" s="163">
        <v>14</v>
      </c>
      <c r="G475" s="173" t="s">
        <v>9226</v>
      </c>
      <c r="H475" s="178" t="s">
        <v>2277</v>
      </c>
      <c r="I475" s="178" t="s">
        <v>7934</v>
      </c>
      <c r="J475" s="173" t="s">
        <v>3057</v>
      </c>
      <c r="K475" s="173" t="s">
        <v>11993</v>
      </c>
      <c r="L475" s="173" t="s">
        <v>7473</v>
      </c>
      <c r="M475" s="181"/>
      <c r="N475" s="205">
        <v>48</v>
      </c>
      <c r="O475" s="218"/>
      <c r="P475" s="164" t="s">
        <v>159</v>
      </c>
      <c r="Q475" s="163" t="s">
        <v>7650</v>
      </c>
      <c r="R475" s="165" t="s">
        <v>4823</v>
      </c>
      <c r="S475" s="165" t="s">
        <v>4823</v>
      </c>
      <c r="T475" s="165" t="s">
        <v>4823</v>
      </c>
      <c r="U475" s="165" t="s">
        <v>4823</v>
      </c>
      <c r="V475" s="165" t="s">
        <v>4823</v>
      </c>
      <c r="W475" s="165" t="s">
        <v>4823</v>
      </c>
      <c r="X475" s="165" t="s">
        <v>4823</v>
      </c>
      <c r="Y475" s="165" t="s">
        <v>4823</v>
      </c>
      <c r="Z475" s="165" t="s">
        <v>4823</v>
      </c>
      <c r="AA475" s="165" t="s">
        <v>4823</v>
      </c>
      <c r="AB475" s="165" t="s">
        <v>4823</v>
      </c>
      <c r="AC475" s="165" t="s">
        <v>4823</v>
      </c>
      <c r="AD475" s="165" t="s">
        <v>4823</v>
      </c>
      <c r="AE475" s="165" t="s">
        <v>4823</v>
      </c>
      <c r="AF475" s="165"/>
    </row>
    <row r="476" spans="1:32" s="64" customFormat="1" ht="86.25" customHeight="1" x14ac:dyDescent="0.25">
      <c r="A476" s="160">
        <v>475</v>
      </c>
      <c r="B476" s="163" t="s">
        <v>2944</v>
      </c>
      <c r="C476" s="163" t="s">
        <v>9395</v>
      </c>
      <c r="D476" s="163" t="s">
        <v>189</v>
      </c>
      <c r="E476" s="163" t="s">
        <v>42</v>
      </c>
      <c r="F476" s="163">
        <v>14</v>
      </c>
      <c r="G476" s="163" t="s">
        <v>9409</v>
      </c>
      <c r="H476" s="163" t="s">
        <v>6234</v>
      </c>
      <c r="I476" s="163" t="s">
        <v>6235</v>
      </c>
      <c r="J476" s="163"/>
      <c r="K476" s="163" t="s">
        <v>9396</v>
      </c>
      <c r="L476" s="163" t="s">
        <v>9397</v>
      </c>
      <c r="M476" s="163"/>
      <c r="N476" s="160">
        <v>14</v>
      </c>
      <c r="O476" s="160"/>
      <c r="P476" s="163" t="s">
        <v>3071</v>
      </c>
      <c r="Q476" s="163" t="s">
        <v>8900</v>
      </c>
      <c r="R476" s="163" t="s">
        <v>4135</v>
      </c>
      <c r="S476" s="163" t="s">
        <v>4135</v>
      </c>
      <c r="T476" s="163" t="s">
        <v>4135</v>
      </c>
      <c r="U476" s="163" t="s">
        <v>4135</v>
      </c>
      <c r="V476" s="163" t="s">
        <v>4135</v>
      </c>
      <c r="W476" s="163" t="s">
        <v>4135</v>
      </c>
      <c r="X476" s="163" t="s">
        <v>4135</v>
      </c>
      <c r="Y476" s="163" t="s">
        <v>4135</v>
      </c>
      <c r="Z476" s="163" t="s">
        <v>4135</v>
      </c>
      <c r="AA476" s="163" t="s">
        <v>4135</v>
      </c>
      <c r="AB476" s="163" t="s">
        <v>4135</v>
      </c>
      <c r="AC476" s="163" t="s">
        <v>4135</v>
      </c>
      <c r="AD476" s="163" t="s">
        <v>4135</v>
      </c>
      <c r="AE476" s="163" t="s">
        <v>4135</v>
      </c>
      <c r="AF476" s="163"/>
    </row>
    <row r="477" spans="1:32" s="64" customFormat="1" ht="86.25" customHeight="1" x14ac:dyDescent="0.25">
      <c r="A477" s="160">
        <v>476</v>
      </c>
      <c r="B477" s="19" t="s">
        <v>13153</v>
      </c>
      <c r="C477" s="19" t="s">
        <v>15682</v>
      </c>
      <c r="D477" s="19" t="s">
        <v>189</v>
      </c>
      <c r="E477" s="163" t="s">
        <v>5723</v>
      </c>
      <c r="F477" s="19">
        <v>14</v>
      </c>
      <c r="G477" s="19" t="s">
        <v>15683</v>
      </c>
      <c r="H477" s="26" t="s">
        <v>15684</v>
      </c>
      <c r="I477" s="26" t="s">
        <v>15685</v>
      </c>
      <c r="J477" s="19"/>
      <c r="K477" s="19">
        <v>89184268944</v>
      </c>
      <c r="L477" s="19"/>
      <c r="M477" s="19"/>
      <c r="N477" s="155">
        <v>4</v>
      </c>
      <c r="O477" s="155">
        <v>4</v>
      </c>
      <c r="P477" s="19" t="s">
        <v>3071</v>
      </c>
      <c r="Q477" s="19" t="s">
        <v>14235</v>
      </c>
      <c r="R477" s="165" t="s">
        <v>4535</v>
      </c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</row>
    <row r="478" spans="1:32" s="64" customFormat="1" ht="86.25" customHeight="1" x14ac:dyDescent="0.25">
      <c r="A478" s="160">
        <v>477</v>
      </c>
      <c r="B478" s="160" t="s">
        <v>2945</v>
      </c>
      <c r="C478" s="173" t="s">
        <v>9080</v>
      </c>
      <c r="D478" s="161" t="s">
        <v>191</v>
      </c>
      <c r="E478" s="173" t="s">
        <v>1190</v>
      </c>
      <c r="F478" s="173">
        <v>14</v>
      </c>
      <c r="G478" s="163" t="s">
        <v>9081</v>
      </c>
      <c r="H478" s="163" t="s">
        <v>2698</v>
      </c>
      <c r="I478" s="163"/>
      <c r="J478" s="163"/>
      <c r="K478" s="163" t="s">
        <v>15499</v>
      </c>
      <c r="L478" s="163" t="s">
        <v>9082</v>
      </c>
      <c r="M478" s="208"/>
      <c r="N478" s="164">
        <v>131</v>
      </c>
      <c r="O478" s="164">
        <v>262</v>
      </c>
      <c r="P478" s="165" t="s">
        <v>158</v>
      </c>
      <c r="Q478" s="163" t="s">
        <v>7893</v>
      </c>
      <c r="R478" s="165" t="s">
        <v>7770</v>
      </c>
      <c r="S478" s="165" t="s">
        <v>7770</v>
      </c>
      <c r="T478" s="165" t="s">
        <v>7770</v>
      </c>
      <c r="U478" s="165" t="s">
        <v>7770</v>
      </c>
      <c r="V478" s="165" t="s">
        <v>7770</v>
      </c>
      <c r="W478" s="165" t="s">
        <v>7770</v>
      </c>
      <c r="X478" s="165" t="s">
        <v>7770</v>
      </c>
      <c r="Y478" s="165" t="s">
        <v>7770</v>
      </c>
      <c r="Z478" s="165" t="s">
        <v>7770</v>
      </c>
      <c r="AA478" s="165" t="s">
        <v>7770</v>
      </c>
      <c r="AB478" s="165" t="s">
        <v>7770</v>
      </c>
      <c r="AC478" s="165" t="s">
        <v>7770</v>
      </c>
      <c r="AD478" s="165" t="s">
        <v>7770</v>
      </c>
      <c r="AE478" s="165" t="s">
        <v>7770</v>
      </c>
      <c r="AF478" s="165"/>
    </row>
    <row r="479" spans="1:32" s="64" customFormat="1" ht="86.25" customHeight="1" x14ac:dyDescent="0.25">
      <c r="A479" s="160">
        <v>478</v>
      </c>
      <c r="B479" s="163" t="s">
        <v>2944</v>
      </c>
      <c r="C479" s="163" t="s">
        <v>13663</v>
      </c>
      <c r="D479" s="163" t="s">
        <v>189</v>
      </c>
      <c r="E479" s="163" t="s">
        <v>1110</v>
      </c>
      <c r="F479" s="160">
        <v>15</v>
      </c>
      <c r="G479" s="163" t="s">
        <v>13675</v>
      </c>
      <c r="H479" s="191" t="s">
        <v>13673</v>
      </c>
      <c r="I479" s="191" t="s">
        <v>13674</v>
      </c>
      <c r="J479" s="163"/>
      <c r="K479" s="163" t="s">
        <v>13676</v>
      </c>
      <c r="L479" s="163"/>
      <c r="M479" s="163"/>
      <c r="N479" s="160">
        <v>12</v>
      </c>
      <c r="O479" s="160">
        <v>24</v>
      </c>
      <c r="P479" s="163" t="s">
        <v>3071</v>
      </c>
      <c r="Q479" s="168" t="s">
        <v>13605</v>
      </c>
      <c r="R479" s="189" t="s">
        <v>15059</v>
      </c>
      <c r="S479" s="189" t="s">
        <v>15059</v>
      </c>
      <c r="T479" s="189" t="s">
        <v>15059</v>
      </c>
      <c r="U479" s="189" t="s">
        <v>15059</v>
      </c>
      <c r="V479" s="189" t="s">
        <v>15059</v>
      </c>
      <c r="W479" s="189" t="s">
        <v>15059</v>
      </c>
      <c r="X479" s="189" t="s">
        <v>15059</v>
      </c>
      <c r="Y479" s="189" t="s">
        <v>15059</v>
      </c>
      <c r="Z479" s="189" t="s">
        <v>15059</v>
      </c>
      <c r="AA479" s="189" t="s">
        <v>15059</v>
      </c>
      <c r="AB479" s="189" t="s">
        <v>15059</v>
      </c>
      <c r="AC479" s="189" t="s">
        <v>15059</v>
      </c>
      <c r="AD479" s="189" t="s">
        <v>15059</v>
      </c>
      <c r="AE479" s="189" t="s">
        <v>15059</v>
      </c>
      <c r="AF479" s="189"/>
    </row>
    <row r="480" spans="1:32" ht="86.25" customHeight="1" x14ac:dyDescent="0.25">
      <c r="A480" s="160">
        <v>479</v>
      </c>
      <c r="B480" s="160" t="s">
        <v>2944</v>
      </c>
      <c r="C480" s="163" t="s">
        <v>4819</v>
      </c>
      <c r="D480" s="160" t="s">
        <v>189</v>
      </c>
      <c r="E480" s="163" t="s">
        <v>1107</v>
      </c>
      <c r="F480" s="163">
        <v>15</v>
      </c>
      <c r="G480" s="163" t="s">
        <v>13163</v>
      </c>
      <c r="H480" s="178" t="s">
        <v>11123</v>
      </c>
      <c r="I480" s="163" t="s">
        <v>13162</v>
      </c>
      <c r="J480" s="163" t="s">
        <v>3053</v>
      </c>
      <c r="K480" s="163" t="s">
        <v>11925</v>
      </c>
      <c r="L480" s="163" t="s">
        <v>7148</v>
      </c>
      <c r="M480" s="165"/>
      <c r="N480" s="162">
        <v>15</v>
      </c>
      <c r="O480" s="176"/>
      <c r="P480" s="165" t="s">
        <v>4047</v>
      </c>
      <c r="Q480" s="163" t="s">
        <v>4818</v>
      </c>
      <c r="R480" s="165" t="s">
        <v>4823</v>
      </c>
      <c r="S480" s="165" t="s">
        <v>4823</v>
      </c>
      <c r="T480" s="165" t="s">
        <v>4823</v>
      </c>
      <c r="U480" s="165" t="s">
        <v>4823</v>
      </c>
      <c r="V480" s="165" t="s">
        <v>4823</v>
      </c>
      <c r="W480" s="165" t="s">
        <v>4823</v>
      </c>
      <c r="X480" s="165" t="s">
        <v>4823</v>
      </c>
      <c r="Y480" s="165" t="s">
        <v>4823</v>
      </c>
      <c r="Z480" s="165" t="s">
        <v>4823</v>
      </c>
      <c r="AA480" s="165" t="s">
        <v>4823</v>
      </c>
      <c r="AB480" s="165" t="s">
        <v>4823</v>
      </c>
      <c r="AC480" s="165" t="s">
        <v>4823</v>
      </c>
      <c r="AD480" s="165" t="s">
        <v>4823</v>
      </c>
      <c r="AE480" s="165" t="s">
        <v>4823</v>
      </c>
      <c r="AF480" s="165"/>
    </row>
    <row r="481" spans="1:32" s="64" customFormat="1" ht="86.25" customHeight="1" x14ac:dyDescent="0.25">
      <c r="A481" s="160">
        <v>480</v>
      </c>
      <c r="B481" s="160" t="s">
        <v>2944</v>
      </c>
      <c r="C481" s="163" t="s">
        <v>4245</v>
      </c>
      <c r="D481" s="160" t="s">
        <v>189</v>
      </c>
      <c r="E481" s="163" t="s">
        <v>50</v>
      </c>
      <c r="F481" s="163">
        <v>15</v>
      </c>
      <c r="G481" s="163" t="s">
        <v>15752</v>
      </c>
      <c r="H481" s="162" t="s">
        <v>4406</v>
      </c>
      <c r="I481" s="162" t="s">
        <v>4407</v>
      </c>
      <c r="J481" s="163"/>
      <c r="K481" s="163" t="s">
        <v>8728</v>
      </c>
      <c r="L481" s="163" t="s">
        <v>6874</v>
      </c>
      <c r="M481" s="165"/>
      <c r="N481" s="165">
        <v>8</v>
      </c>
      <c r="O481" s="165">
        <v>20</v>
      </c>
      <c r="P481" s="165" t="s">
        <v>4047</v>
      </c>
      <c r="Q481" s="168" t="s">
        <v>15750</v>
      </c>
      <c r="R481" s="165" t="s">
        <v>15751</v>
      </c>
      <c r="S481" s="165" t="s">
        <v>4135</v>
      </c>
      <c r="T481" s="165" t="s">
        <v>4135</v>
      </c>
      <c r="U481" s="165" t="s">
        <v>4135</v>
      </c>
      <c r="V481" s="165" t="s">
        <v>4135</v>
      </c>
      <c r="W481" s="165" t="s">
        <v>4135</v>
      </c>
      <c r="X481" s="165" t="s">
        <v>4135</v>
      </c>
      <c r="Y481" s="165" t="s">
        <v>4135</v>
      </c>
      <c r="Z481" s="165" t="s">
        <v>4135</v>
      </c>
      <c r="AA481" s="165" t="s">
        <v>4135</v>
      </c>
      <c r="AB481" s="165" t="s">
        <v>4135</v>
      </c>
      <c r="AC481" s="165" t="s">
        <v>4135</v>
      </c>
      <c r="AD481" s="165" t="s">
        <v>4135</v>
      </c>
      <c r="AE481" s="165" t="s">
        <v>4135</v>
      </c>
      <c r="AF481" s="334"/>
    </row>
    <row r="482" spans="1:32" ht="86.25" customHeight="1" x14ac:dyDescent="0.25">
      <c r="A482" s="160">
        <v>481</v>
      </c>
      <c r="B482" s="163" t="s">
        <v>2944</v>
      </c>
      <c r="C482" s="163" t="s">
        <v>10742</v>
      </c>
      <c r="D482" s="163" t="s">
        <v>185</v>
      </c>
      <c r="E482" s="161" t="s">
        <v>12914</v>
      </c>
      <c r="F482" s="163">
        <v>15</v>
      </c>
      <c r="G482" s="163" t="s">
        <v>10752</v>
      </c>
      <c r="H482" s="163" t="s">
        <v>2198</v>
      </c>
      <c r="I482" s="163" t="s">
        <v>10753</v>
      </c>
      <c r="J482" s="163"/>
      <c r="K482" s="163" t="s">
        <v>10756</v>
      </c>
      <c r="L482" s="163" t="s">
        <v>10758</v>
      </c>
      <c r="M482" s="163"/>
      <c r="N482" s="163">
        <v>19</v>
      </c>
      <c r="O482" s="163">
        <v>38</v>
      </c>
      <c r="P482" s="160" t="s">
        <v>159</v>
      </c>
      <c r="Q482" s="168" t="s">
        <v>10760</v>
      </c>
      <c r="R482" s="163" t="s">
        <v>10032</v>
      </c>
      <c r="S482" s="163" t="s">
        <v>10032</v>
      </c>
      <c r="T482" s="163" t="s">
        <v>10032</v>
      </c>
      <c r="U482" s="163" t="s">
        <v>10032</v>
      </c>
      <c r="V482" s="163" t="s">
        <v>10032</v>
      </c>
      <c r="W482" s="163" t="s">
        <v>10032</v>
      </c>
      <c r="X482" s="163" t="s">
        <v>10032</v>
      </c>
      <c r="Y482" s="163" t="s">
        <v>10032</v>
      </c>
      <c r="Z482" s="163" t="s">
        <v>10032</v>
      </c>
      <c r="AA482" s="163" t="s">
        <v>10032</v>
      </c>
      <c r="AB482" s="163" t="s">
        <v>10032</v>
      </c>
      <c r="AC482" s="163" t="s">
        <v>10032</v>
      </c>
      <c r="AD482" s="163" t="s">
        <v>10032</v>
      </c>
      <c r="AE482" s="163" t="s">
        <v>10032</v>
      </c>
      <c r="AF482" s="163"/>
    </row>
    <row r="483" spans="1:32" s="64" customFormat="1" ht="86.25" customHeight="1" x14ac:dyDescent="0.25">
      <c r="A483" s="160">
        <v>482</v>
      </c>
      <c r="B483" s="160" t="s">
        <v>2944</v>
      </c>
      <c r="C483" s="163" t="s">
        <v>5079</v>
      </c>
      <c r="D483" s="160" t="s">
        <v>189</v>
      </c>
      <c r="E483" s="163" t="s">
        <v>9116</v>
      </c>
      <c r="F483" s="163">
        <v>15</v>
      </c>
      <c r="G483" s="163" t="s">
        <v>5080</v>
      </c>
      <c r="H483" s="163" t="s">
        <v>7976</v>
      </c>
      <c r="I483" s="163" t="s">
        <v>7985</v>
      </c>
      <c r="J483" s="163"/>
      <c r="K483" s="163" t="s">
        <v>5081</v>
      </c>
      <c r="L483" s="163" t="s">
        <v>7407</v>
      </c>
      <c r="M483" s="165"/>
      <c r="N483" s="165">
        <v>8</v>
      </c>
      <c r="O483" s="165"/>
      <c r="P483" s="165" t="s">
        <v>4047</v>
      </c>
      <c r="Q483" s="163" t="s">
        <v>5074</v>
      </c>
      <c r="R483" s="163" t="s">
        <v>9592</v>
      </c>
      <c r="S483" s="163" t="s">
        <v>9592</v>
      </c>
      <c r="T483" s="163" t="s">
        <v>9592</v>
      </c>
      <c r="U483" s="163" t="s">
        <v>9592</v>
      </c>
      <c r="V483" s="163" t="s">
        <v>9592</v>
      </c>
      <c r="W483" s="163" t="s">
        <v>9592</v>
      </c>
      <c r="X483" s="163" t="s">
        <v>9592</v>
      </c>
      <c r="Y483" s="163" t="s">
        <v>9592</v>
      </c>
      <c r="Z483" s="163" t="s">
        <v>9592</v>
      </c>
      <c r="AA483" s="163" t="s">
        <v>9592</v>
      </c>
      <c r="AB483" s="163" t="s">
        <v>9592</v>
      </c>
      <c r="AC483" s="163" t="s">
        <v>9592</v>
      </c>
      <c r="AD483" s="163" t="s">
        <v>9592</v>
      </c>
      <c r="AE483" s="163" t="s">
        <v>9592</v>
      </c>
      <c r="AF483" s="163"/>
    </row>
    <row r="484" spans="1:32" s="64" customFormat="1" ht="86.25" customHeight="1" x14ac:dyDescent="0.25">
      <c r="A484" s="160">
        <v>483</v>
      </c>
      <c r="B484" s="163" t="s">
        <v>2944</v>
      </c>
      <c r="C484" s="163" t="s">
        <v>15893</v>
      </c>
      <c r="D484" s="163" t="s">
        <v>189</v>
      </c>
      <c r="E484" s="163" t="s">
        <v>7802</v>
      </c>
      <c r="F484" s="160">
        <v>15</v>
      </c>
      <c r="G484" s="163" t="s">
        <v>13495</v>
      </c>
      <c r="H484" s="191" t="s">
        <v>13485</v>
      </c>
      <c r="I484" s="191" t="s">
        <v>13486</v>
      </c>
      <c r="J484" s="163"/>
      <c r="K484" s="163" t="s">
        <v>13487</v>
      </c>
      <c r="L484" s="163"/>
      <c r="M484" s="163"/>
      <c r="N484" s="160">
        <v>16</v>
      </c>
      <c r="O484" s="160">
        <v>32</v>
      </c>
      <c r="P484" s="163" t="s">
        <v>3071</v>
      </c>
      <c r="Q484" s="168" t="s">
        <v>14252</v>
      </c>
      <c r="R484" s="189" t="s">
        <v>15059</v>
      </c>
      <c r="S484" s="189" t="s">
        <v>15059</v>
      </c>
      <c r="T484" s="189" t="s">
        <v>15059</v>
      </c>
      <c r="U484" s="189" t="s">
        <v>15059</v>
      </c>
      <c r="V484" s="189" t="s">
        <v>15059</v>
      </c>
      <c r="W484" s="189" t="s">
        <v>15059</v>
      </c>
      <c r="X484" s="189" t="s">
        <v>15059</v>
      </c>
      <c r="Y484" s="189" t="s">
        <v>15059</v>
      </c>
      <c r="Z484" s="189" t="s">
        <v>15059</v>
      </c>
      <c r="AA484" s="189" t="s">
        <v>15059</v>
      </c>
      <c r="AB484" s="189" t="s">
        <v>15059</v>
      </c>
      <c r="AC484" s="189" t="s">
        <v>15059</v>
      </c>
      <c r="AD484" s="189" t="s">
        <v>15059</v>
      </c>
      <c r="AE484" s="189" t="s">
        <v>15059</v>
      </c>
      <c r="AF484" s="189"/>
    </row>
    <row r="485" spans="1:32" s="64" customFormat="1" ht="86.25" customHeight="1" x14ac:dyDescent="0.25">
      <c r="A485" s="160">
        <v>484</v>
      </c>
      <c r="B485" s="163" t="s">
        <v>2944</v>
      </c>
      <c r="C485" s="163" t="s">
        <v>9557</v>
      </c>
      <c r="D485" s="163" t="s">
        <v>189</v>
      </c>
      <c r="E485" s="163" t="s">
        <v>9556</v>
      </c>
      <c r="F485" s="163">
        <v>15</v>
      </c>
      <c r="G485" s="163" t="s">
        <v>9558</v>
      </c>
      <c r="H485" s="184" t="s">
        <v>9559</v>
      </c>
      <c r="I485" s="184" t="s">
        <v>9560</v>
      </c>
      <c r="J485" s="163"/>
      <c r="K485" s="163" t="s">
        <v>9561</v>
      </c>
      <c r="L485" s="163" t="s">
        <v>9708</v>
      </c>
      <c r="M485" s="163"/>
      <c r="N485" s="160">
        <v>10</v>
      </c>
      <c r="O485" s="160">
        <v>20</v>
      </c>
      <c r="P485" s="163" t="s">
        <v>3071</v>
      </c>
      <c r="Q485" s="168" t="s">
        <v>9554</v>
      </c>
      <c r="R485" s="163" t="s">
        <v>4535</v>
      </c>
      <c r="S485" s="163" t="s">
        <v>4535</v>
      </c>
      <c r="T485" s="163" t="s">
        <v>4535</v>
      </c>
      <c r="U485" s="163" t="s">
        <v>4535</v>
      </c>
      <c r="V485" s="163" t="s">
        <v>4535</v>
      </c>
      <c r="W485" s="163" t="s">
        <v>4535</v>
      </c>
      <c r="X485" s="163" t="s">
        <v>4535</v>
      </c>
      <c r="Y485" s="163" t="s">
        <v>4535</v>
      </c>
      <c r="Z485" s="163" t="s">
        <v>4535</v>
      </c>
      <c r="AA485" s="163" t="s">
        <v>4535</v>
      </c>
      <c r="AB485" s="163" t="s">
        <v>4535</v>
      </c>
      <c r="AC485" s="163" t="s">
        <v>4535</v>
      </c>
      <c r="AD485" s="163" t="s">
        <v>4535</v>
      </c>
      <c r="AE485" s="163" t="s">
        <v>4535</v>
      </c>
      <c r="AF485" s="163"/>
    </row>
    <row r="486" spans="1:32" s="64" customFormat="1" ht="86.25" customHeight="1" x14ac:dyDescent="0.25">
      <c r="A486" s="160">
        <v>485</v>
      </c>
      <c r="B486" s="160" t="s">
        <v>2944</v>
      </c>
      <c r="C486" s="163" t="s">
        <v>5467</v>
      </c>
      <c r="D486" s="160" t="s">
        <v>189</v>
      </c>
      <c r="E486" s="163" t="s">
        <v>14</v>
      </c>
      <c r="F486" s="163">
        <v>15</v>
      </c>
      <c r="G486" s="163" t="s">
        <v>5468</v>
      </c>
      <c r="H486" s="161" t="s">
        <v>6512</v>
      </c>
      <c r="I486" s="161" t="s">
        <v>6604</v>
      </c>
      <c r="J486" s="163"/>
      <c r="K486" s="163" t="s">
        <v>5469</v>
      </c>
      <c r="L486" s="163" t="s">
        <v>6910</v>
      </c>
      <c r="M486" s="165"/>
      <c r="N486" s="165">
        <v>15</v>
      </c>
      <c r="O486" s="165">
        <v>30</v>
      </c>
      <c r="P486" s="165" t="s">
        <v>4047</v>
      </c>
      <c r="Q486" s="163" t="s">
        <v>5399</v>
      </c>
      <c r="R486" s="165" t="s">
        <v>4535</v>
      </c>
      <c r="S486" s="165" t="s">
        <v>4535</v>
      </c>
      <c r="T486" s="165" t="s">
        <v>4535</v>
      </c>
      <c r="U486" s="165" t="s">
        <v>4535</v>
      </c>
      <c r="V486" s="165" t="s">
        <v>4535</v>
      </c>
      <c r="W486" s="165" t="s">
        <v>4535</v>
      </c>
      <c r="X486" s="165" t="s">
        <v>4535</v>
      </c>
      <c r="Y486" s="165" t="s">
        <v>4535</v>
      </c>
      <c r="Z486" s="165" t="s">
        <v>4535</v>
      </c>
      <c r="AA486" s="165" t="s">
        <v>4535</v>
      </c>
      <c r="AB486" s="165" t="s">
        <v>4535</v>
      </c>
      <c r="AC486" s="165" t="s">
        <v>4535</v>
      </c>
      <c r="AD486" s="165" t="s">
        <v>4535</v>
      </c>
      <c r="AE486" s="165" t="s">
        <v>4535</v>
      </c>
      <c r="AF486" s="165"/>
    </row>
    <row r="487" spans="1:32" ht="86.25" customHeight="1" x14ac:dyDescent="0.25">
      <c r="A487" s="160">
        <v>486</v>
      </c>
      <c r="B487" s="160" t="s">
        <v>2944</v>
      </c>
      <c r="C487" s="163" t="s">
        <v>8174</v>
      </c>
      <c r="D487" s="160" t="s">
        <v>185</v>
      </c>
      <c r="E487" s="173" t="s">
        <v>5421</v>
      </c>
      <c r="F487" s="163">
        <v>15</v>
      </c>
      <c r="G487" s="163" t="s">
        <v>5422</v>
      </c>
      <c r="H487" s="163" t="s">
        <v>7906</v>
      </c>
      <c r="I487" s="163" t="s">
        <v>7859</v>
      </c>
      <c r="J487" s="163"/>
      <c r="K487" s="163" t="s">
        <v>5423</v>
      </c>
      <c r="L487" s="163" t="s">
        <v>6875</v>
      </c>
      <c r="M487" s="165"/>
      <c r="N487" s="165">
        <v>14</v>
      </c>
      <c r="O487" s="165">
        <v>28</v>
      </c>
      <c r="P487" s="165" t="s">
        <v>4047</v>
      </c>
      <c r="Q487" s="163" t="s">
        <v>5414</v>
      </c>
      <c r="R487" s="165" t="s">
        <v>4186</v>
      </c>
      <c r="S487" s="165" t="s">
        <v>4186</v>
      </c>
      <c r="T487" s="165" t="s">
        <v>4186</v>
      </c>
      <c r="U487" s="165" t="s">
        <v>4186</v>
      </c>
      <c r="V487" s="165" t="s">
        <v>4186</v>
      </c>
      <c r="W487" s="165" t="s">
        <v>4186</v>
      </c>
      <c r="X487" s="165" t="s">
        <v>4186</v>
      </c>
      <c r="Y487" s="165" t="s">
        <v>4186</v>
      </c>
      <c r="Z487" s="165" t="s">
        <v>4186</v>
      </c>
      <c r="AA487" s="165" t="s">
        <v>4186</v>
      </c>
      <c r="AB487" s="165" t="s">
        <v>4186</v>
      </c>
      <c r="AC487" s="165" t="s">
        <v>4186</v>
      </c>
      <c r="AD487" s="165" t="s">
        <v>4186</v>
      </c>
      <c r="AE487" s="165" t="s">
        <v>4186</v>
      </c>
      <c r="AF487" s="165"/>
    </row>
    <row r="488" spans="1:32" s="64" customFormat="1" ht="86.25" customHeight="1" x14ac:dyDescent="0.25">
      <c r="A488" s="160">
        <v>487</v>
      </c>
      <c r="B488" s="160" t="s">
        <v>2944</v>
      </c>
      <c r="C488" s="163" t="s">
        <v>249</v>
      </c>
      <c r="D488" s="160" t="s">
        <v>189</v>
      </c>
      <c r="E488" s="163" t="s">
        <v>60</v>
      </c>
      <c r="F488" s="163">
        <v>15</v>
      </c>
      <c r="G488" s="163" t="s">
        <v>13333</v>
      </c>
      <c r="H488" s="191" t="s">
        <v>13334</v>
      </c>
      <c r="I488" s="191" t="s">
        <v>13335</v>
      </c>
      <c r="J488" s="163"/>
      <c r="K488" s="163" t="s">
        <v>13336</v>
      </c>
      <c r="L488" s="163"/>
      <c r="M488" s="165"/>
      <c r="N488" s="160">
        <v>18</v>
      </c>
      <c r="O488" s="160">
        <v>36</v>
      </c>
      <c r="P488" s="163" t="s">
        <v>3071</v>
      </c>
      <c r="Q488" s="168" t="s">
        <v>13249</v>
      </c>
      <c r="R488" s="189" t="s">
        <v>15059</v>
      </c>
      <c r="S488" s="189" t="s">
        <v>15059</v>
      </c>
      <c r="T488" s="189" t="s">
        <v>15059</v>
      </c>
      <c r="U488" s="189" t="s">
        <v>15059</v>
      </c>
      <c r="V488" s="189" t="s">
        <v>15059</v>
      </c>
      <c r="W488" s="189" t="s">
        <v>15059</v>
      </c>
      <c r="X488" s="189" t="s">
        <v>15059</v>
      </c>
      <c r="Y488" s="189" t="s">
        <v>15059</v>
      </c>
      <c r="Z488" s="189" t="s">
        <v>15059</v>
      </c>
      <c r="AA488" s="189" t="s">
        <v>15059</v>
      </c>
      <c r="AB488" s="189" t="s">
        <v>15059</v>
      </c>
      <c r="AC488" s="189" t="s">
        <v>15059</v>
      </c>
      <c r="AD488" s="189" t="s">
        <v>15059</v>
      </c>
      <c r="AE488" s="189" t="s">
        <v>15059</v>
      </c>
      <c r="AF488" s="189"/>
    </row>
    <row r="489" spans="1:32" s="64" customFormat="1" ht="86.25" customHeight="1" x14ac:dyDescent="0.25">
      <c r="A489" s="160">
        <v>488</v>
      </c>
      <c r="B489" s="163" t="s">
        <v>2944</v>
      </c>
      <c r="C489" s="163" t="s">
        <v>9858</v>
      </c>
      <c r="D489" s="163" t="s">
        <v>227</v>
      </c>
      <c r="E489" s="163" t="s">
        <v>12392</v>
      </c>
      <c r="F489" s="160">
        <v>15</v>
      </c>
      <c r="G489" s="163" t="s">
        <v>9863</v>
      </c>
      <c r="H489" s="191" t="s">
        <v>9859</v>
      </c>
      <c r="I489" s="191" t="s">
        <v>9860</v>
      </c>
      <c r="J489" s="163"/>
      <c r="K489" s="163" t="s">
        <v>9861</v>
      </c>
      <c r="L489" s="177" t="s">
        <v>13422</v>
      </c>
      <c r="M489" s="163"/>
      <c r="N489" s="160">
        <v>2</v>
      </c>
      <c r="O489" s="160">
        <v>4</v>
      </c>
      <c r="P489" s="163" t="s">
        <v>3071</v>
      </c>
      <c r="Q489" s="168" t="s">
        <v>9862</v>
      </c>
      <c r="R489" s="189" t="s">
        <v>15059</v>
      </c>
      <c r="S489" s="189" t="s">
        <v>15059</v>
      </c>
      <c r="T489" s="189" t="s">
        <v>15059</v>
      </c>
      <c r="U489" s="189" t="s">
        <v>15059</v>
      </c>
      <c r="V489" s="189" t="s">
        <v>15059</v>
      </c>
      <c r="W489" s="189" t="s">
        <v>15059</v>
      </c>
      <c r="X489" s="189" t="s">
        <v>15059</v>
      </c>
      <c r="Y489" s="189" t="s">
        <v>15059</v>
      </c>
      <c r="Z489" s="189" t="s">
        <v>15059</v>
      </c>
      <c r="AA489" s="189" t="s">
        <v>15059</v>
      </c>
      <c r="AB489" s="189" t="s">
        <v>15059</v>
      </c>
      <c r="AC489" s="189" t="s">
        <v>15059</v>
      </c>
      <c r="AD489" s="189" t="s">
        <v>15059</v>
      </c>
      <c r="AE489" s="189" t="s">
        <v>15059</v>
      </c>
      <c r="AF489" s="189"/>
    </row>
    <row r="490" spans="1:32" s="64" customFormat="1" ht="86.25" customHeight="1" x14ac:dyDescent="0.25">
      <c r="A490" s="160">
        <v>489</v>
      </c>
      <c r="B490" s="160" t="s">
        <v>2944</v>
      </c>
      <c r="C490" s="161" t="s">
        <v>1981</v>
      </c>
      <c r="D490" s="160" t="s">
        <v>185</v>
      </c>
      <c r="E490" s="161" t="s">
        <v>3949</v>
      </c>
      <c r="F490" s="161">
        <v>15</v>
      </c>
      <c r="G490" s="161" t="s">
        <v>3332</v>
      </c>
      <c r="H490" s="161" t="s">
        <v>3333</v>
      </c>
      <c r="I490" s="161" t="s">
        <v>3334</v>
      </c>
      <c r="J490" s="161" t="s">
        <v>3331</v>
      </c>
      <c r="K490" s="161" t="s">
        <v>8837</v>
      </c>
      <c r="L490" s="161"/>
      <c r="M490" s="166"/>
      <c r="N490" s="164">
        <v>15</v>
      </c>
      <c r="O490" s="164"/>
      <c r="P490" s="163" t="s">
        <v>3071</v>
      </c>
      <c r="Q490" s="161" t="s">
        <v>4771</v>
      </c>
      <c r="R490" s="165" t="s">
        <v>4186</v>
      </c>
      <c r="S490" s="165" t="s">
        <v>4186</v>
      </c>
      <c r="T490" s="165" t="s">
        <v>4186</v>
      </c>
      <c r="U490" s="165" t="s">
        <v>4186</v>
      </c>
      <c r="V490" s="165" t="s">
        <v>4186</v>
      </c>
      <c r="W490" s="165" t="s">
        <v>4186</v>
      </c>
      <c r="X490" s="165" t="s">
        <v>4186</v>
      </c>
      <c r="Y490" s="165" t="s">
        <v>4186</v>
      </c>
      <c r="Z490" s="165" t="s">
        <v>4186</v>
      </c>
      <c r="AA490" s="165" t="s">
        <v>4186</v>
      </c>
      <c r="AB490" s="165" t="s">
        <v>4186</v>
      </c>
      <c r="AC490" s="165" t="s">
        <v>4186</v>
      </c>
      <c r="AD490" s="165" t="s">
        <v>4186</v>
      </c>
      <c r="AE490" s="165" t="s">
        <v>4186</v>
      </c>
      <c r="AF490" s="165"/>
    </row>
    <row r="491" spans="1:32" ht="86.25" customHeight="1" x14ac:dyDescent="0.25">
      <c r="A491" s="160">
        <v>490</v>
      </c>
      <c r="B491" s="163" t="s">
        <v>2944</v>
      </c>
      <c r="C491" s="163" t="s">
        <v>10779</v>
      </c>
      <c r="D491" s="163" t="s">
        <v>185</v>
      </c>
      <c r="E491" s="163" t="s">
        <v>82</v>
      </c>
      <c r="F491" s="160">
        <v>15</v>
      </c>
      <c r="G491" s="163" t="s">
        <v>10780</v>
      </c>
      <c r="H491" s="198" t="s">
        <v>10783</v>
      </c>
      <c r="I491" s="191" t="s">
        <v>10785</v>
      </c>
      <c r="J491" s="163"/>
      <c r="K491" s="163" t="s">
        <v>10791</v>
      </c>
      <c r="L491" s="165" t="s">
        <v>10787</v>
      </c>
      <c r="M491" s="163"/>
      <c r="N491" s="163">
        <v>14</v>
      </c>
      <c r="O491" s="160">
        <v>28</v>
      </c>
      <c r="P491" s="163" t="s">
        <v>3071</v>
      </c>
      <c r="Q491" s="168" t="s">
        <v>10789</v>
      </c>
      <c r="R491" s="163" t="s">
        <v>9592</v>
      </c>
      <c r="S491" s="163" t="s">
        <v>9592</v>
      </c>
      <c r="T491" s="163" t="s">
        <v>9592</v>
      </c>
      <c r="U491" s="163" t="s">
        <v>9592</v>
      </c>
      <c r="V491" s="163" t="s">
        <v>9592</v>
      </c>
      <c r="W491" s="163" t="s">
        <v>9592</v>
      </c>
      <c r="X491" s="163" t="s">
        <v>9592</v>
      </c>
      <c r="Y491" s="163" t="s">
        <v>9592</v>
      </c>
      <c r="Z491" s="163" t="s">
        <v>9592</v>
      </c>
      <c r="AA491" s="163" t="s">
        <v>9592</v>
      </c>
      <c r="AB491" s="163" t="s">
        <v>9592</v>
      </c>
      <c r="AC491" s="163" t="s">
        <v>9592</v>
      </c>
      <c r="AD491" s="163" t="s">
        <v>9592</v>
      </c>
      <c r="AE491" s="163" t="s">
        <v>9592</v>
      </c>
      <c r="AF491" s="163"/>
    </row>
    <row r="492" spans="1:32" s="64" customFormat="1" ht="86.25" customHeight="1" x14ac:dyDescent="0.25">
      <c r="A492" s="160">
        <v>491</v>
      </c>
      <c r="B492" s="160" t="s">
        <v>2944</v>
      </c>
      <c r="C492" s="163" t="s">
        <v>2948</v>
      </c>
      <c r="D492" s="161" t="s">
        <v>191</v>
      </c>
      <c r="E492" s="163" t="s">
        <v>9141</v>
      </c>
      <c r="F492" s="163">
        <v>15</v>
      </c>
      <c r="G492" s="163" t="s">
        <v>4283</v>
      </c>
      <c r="H492" s="163" t="s">
        <v>3826</v>
      </c>
      <c r="I492" s="163" t="s">
        <v>3827</v>
      </c>
      <c r="J492" s="163"/>
      <c r="K492" s="163" t="s">
        <v>4054</v>
      </c>
      <c r="L492" s="177" t="s">
        <v>7415</v>
      </c>
      <c r="M492" s="165" t="s">
        <v>3828</v>
      </c>
      <c r="N492" s="164">
        <v>18</v>
      </c>
      <c r="O492" s="164">
        <v>36</v>
      </c>
      <c r="P492" s="165" t="s">
        <v>4047</v>
      </c>
      <c r="Q492" s="163" t="s">
        <v>13518</v>
      </c>
      <c r="R492" s="165" t="s">
        <v>4136</v>
      </c>
      <c r="S492" s="165" t="s">
        <v>4136</v>
      </c>
      <c r="T492" s="165" t="s">
        <v>4136</v>
      </c>
      <c r="U492" s="165" t="s">
        <v>4136</v>
      </c>
      <c r="V492" s="165" t="s">
        <v>4136</v>
      </c>
      <c r="W492" s="165" t="s">
        <v>4136</v>
      </c>
      <c r="X492" s="165" t="s">
        <v>4136</v>
      </c>
      <c r="Y492" s="165" t="s">
        <v>4136</v>
      </c>
      <c r="Z492" s="165" t="s">
        <v>4136</v>
      </c>
      <c r="AA492" s="165" t="s">
        <v>4136</v>
      </c>
      <c r="AB492" s="165" t="s">
        <v>4136</v>
      </c>
      <c r="AC492" s="165" t="s">
        <v>4136</v>
      </c>
      <c r="AD492" s="165" t="s">
        <v>4136</v>
      </c>
      <c r="AE492" s="165" t="s">
        <v>4136</v>
      </c>
      <c r="AF492" s="165"/>
    </row>
    <row r="493" spans="1:32" s="64" customFormat="1" ht="86.25" customHeight="1" x14ac:dyDescent="0.25">
      <c r="A493" s="160">
        <v>492</v>
      </c>
      <c r="B493" s="163" t="s">
        <v>2944</v>
      </c>
      <c r="C493" s="163" t="s">
        <v>12651</v>
      </c>
      <c r="D493" s="163" t="s">
        <v>185</v>
      </c>
      <c r="E493" s="163" t="s">
        <v>12652</v>
      </c>
      <c r="F493" s="160">
        <v>15</v>
      </c>
      <c r="G493" s="163" t="s">
        <v>12656</v>
      </c>
      <c r="H493" s="161" t="s">
        <v>2822</v>
      </c>
      <c r="I493" s="198" t="s">
        <v>2869</v>
      </c>
      <c r="J493" s="163"/>
      <c r="K493" s="180" t="s">
        <v>12655</v>
      </c>
      <c r="L493" s="194" t="s">
        <v>12653</v>
      </c>
      <c r="M493" s="163"/>
      <c r="N493" s="160">
        <v>20</v>
      </c>
      <c r="O493" s="160">
        <v>40</v>
      </c>
      <c r="P493" s="163" t="s">
        <v>3071</v>
      </c>
      <c r="Q493" s="168" t="s">
        <v>12654</v>
      </c>
      <c r="R493" s="163" t="s">
        <v>10032</v>
      </c>
      <c r="S493" s="163" t="s">
        <v>10032</v>
      </c>
      <c r="T493" s="163" t="s">
        <v>10032</v>
      </c>
      <c r="U493" s="163" t="s">
        <v>10032</v>
      </c>
      <c r="V493" s="163" t="s">
        <v>10032</v>
      </c>
      <c r="W493" s="163" t="s">
        <v>10032</v>
      </c>
      <c r="X493" s="163" t="s">
        <v>10032</v>
      </c>
      <c r="Y493" s="163" t="s">
        <v>10032</v>
      </c>
      <c r="Z493" s="163" t="s">
        <v>10032</v>
      </c>
      <c r="AA493" s="163" t="s">
        <v>10032</v>
      </c>
      <c r="AB493" s="163" t="s">
        <v>10032</v>
      </c>
      <c r="AC493" s="163" t="s">
        <v>10032</v>
      </c>
      <c r="AD493" s="163" t="s">
        <v>10032</v>
      </c>
      <c r="AE493" s="163" t="s">
        <v>10032</v>
      </c>
      <c r="AF493" s="163"/>
    </row>
    <row r="494" spans="1:32" s="64" customFormat="1" ht="86.25" customHeight="1" x14ac:dyDescent="0.25">
      <c r="A494" s="160">
        <v>493</v>
      </c>
      <c r="B494" s="160" t="s">
        <v>2944</v>
      </c>
      <c r="C494" s="163" t="s">
        <v>883</v>
      </c>
      <c r="D494" s="160" t="s">
        <v>185</v>
      </c>
      <c r="E494" s="163" t="s">
        <v>76</v>
      </c>
      <c r="F494" s="163">
        <v>15</v>
      </c>
      <c r="G494" s="163" t="s">
        <v>2828</v>
      </c>
      <c r="H494" s="163" t="s">
        <v>1594</v>
      </c>
      <c r="I494" s="163" t="s">
        <v>1595</v>
      </c>
      <c r="J494" s="163" t="s">
        <v>3039</v>
      </c>
      <c r="K494" s="163" t="s">
        <v>884</v>
      </c>
      <c r="L494" s="163" t="s">
        <v>7547</v>
      </c>
      <c r="M494" s="165"/>
      <c r="N494" s="164">
        <v>15</v>
      </c>
      <c r="O494" s="164">
        <v>39</v>
      </c>
      <c r="P494" s="165" t="s">
        <v>3071</v>
      </c>
      <c r="Q494" s="163" t="s">
        <v>4720</v>
      </c>
      <c r="R494" s="165" t="s">
        <v>7770</v>
      </c>
      <c r="S494" s="165" t="s">
        <v>7770</v>
      </c>
      <c r="T494" s="165" t="s">
        <v>7770</v>
      </c>
      <c r="U494" s="165" t="s">
        <v>7770</v>
      </c>
      <c r="V494" s="165" t="s">
        <v>7770</v>
      </c>
      <c r="W494" s="165" t="s">
        <v>7770</v>
      </c>
      <c r="X494" s="165" t="s">
        <v>7770</v>
      </c>
      <c r="Y494" s="165" t="s">
        <v>7770</v>
      </c>
      <c r="Z494" s="165" t="s">
        <v>7770</v>
      </c>
      <c r="AA494" s="165" t="s">
        <v>7770</v>
      </c>
      <c r="AB494" s="165" t="s">
        <v>7770</v>
      </c>
      <c r="AC494" s="165" t="s">
        <v>7770</v>
      </c>
      <c r="AD494" s="165" t="s">
        <v>7770</v>
      </c>
      <c r="AE494" s="165" t="s">
        <v>7770</v>
      </c>
      <c r="AF494" s="165"/>
    </row>
    <row r="495" spans="1:32" s="64" customFormat="1" ht="86.25" customHeight="1" x14ac:dyDescent="0.25">
      <c r="A495" s="160">
        <v>494</v>
      </c>
      <c r="B495" s="160" t="s">
        <v>2945</v>
      </c>
      <c r="C495" s="173" t="s">
        <v>8938</v>
      </c>
      <c r="D495" s="161" t="s">
        <v>191</v>
      </c>
      <c r="E495" s="173" t="s">
        <v>146</v>
      </c>
      <c r="F495" s="173">
        <v>15</v>
      </c>
      <c r="G495" s="173" t="s">
        <v>9492</v>
      </c>
      <c r="H495" s="178" t="s">
        <v>2350</v>
      </c>
      <c r="I495" s="173"/>
      <c r="J495" s="173"/>
      <c r="K495" s="173" t="s">
        <v>13418</v>
      </c>
      <c r="L495" s="173" t="s">
        <v>7485</v>
      </c>
      <c r="M495" s="181"/>
      <c r="N495" s="205">
        <v>210</v>
      </c>
      <c r="O495" s="218"/>
      <c r="P495" s="164" t="s">
        <v>159</v>
      </c>
      <c r="Q495" s="160" t="s">
        <v>4816</v>
      </c>
      <c r="R495" s="165" t="s">
        <v>4823</v>
      </c>
      <c r="S495" s="165" t="s">
        <v>4823</v>
      </c>
      <c r="T495" s="165" t="s">
        <v>4823</v>
      </c>
      <c r="U495" s="165" t="s">
        <v>4823</v>
      </c>
      <c r="V495" s="165" t="s">
        <v>4823</v>
      </c>
      <c r="W495" s="165" t="s">
        <v>4823</v>
      </c>
      <c r="X495" s="165" t="s">
        <v>4823</v>
      </c>
      <c r="Y495" s="165" t="s">
        <v>4823</v>
      </c>
      <c r="Z495" s="165" t="s">
        <v>4823</v>
      </c>
      <c r="AA495" s="165" t="s">
        <v>4823</v>
      </c>
      <c r="AB495" s="165" t="s">
        <v>4823</v>
      </c>
      <c r="AC495" s="165" t="s">
        <v>4823</v>
      </c>
      <c r="AD495" s="165" t="s">
        <v>4823</v>
      </c>
      <c r="AE495" s="165" t="s">
        <v>4823</v>
      </c>
      <c r="AF495" s="165"/>
    </row>
    <row r="496" spans="1:32" s="64" customFormat="1" ht="86.25" customHeight="1" x14ac:dyDescent="0.25">
      <c r="A496" s="160">
        <v>495</v>
      </c>
      <c r="B496" s="336" t="s">
        <v>2944</v>
      </c>
      <c r="C496" s="337" t="s">
        <v>5682</v>
      </c>
      <c r="D496" s="336" t="s">
        <v>189</v>
      </c>
      <c r="E496" s="353" t="s">
        <v>1148</v>
      </c>
      <c r="F496" s="337">
        <v>15</v>
      </c>
      <c r="G496" s="337" t="s">
        <v>6233</v>
      </c>
      <c r="H496" s="336" t="s">
        <v>4457</v>
      </c>
      <c r="I496" s="336" t="s">
        <v>6738</v>
      </c>
      <c r="J496" s="337"/>
      <c r="K496" s="336" t="s">
        <v>10613</v>
      </c>
      <c r="L496" s="337" t="s">
        <v>7322</v>
      </c>
      <c r="M496" s="337" t="s">
        <v>4007</v>
      </c>
      <c r="N496" s="354">
        <v>39</v>
      </c>
      <c r="O496" s="354">
        <v>74</v>
      </c>
      <c r="P496" s="336" t="s">
        <v>237</v>
      </c>
      <c r="Q496" s="337" t="s">
        <v>15141</v>
      </c>
      <c r="R496" s="337" t="s">
        <v>15821</v>
      </c>
      <c r="S496" s="29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</row>
    <row r="497" spans="1:32" s="64" customFormat="1" ht="86.25" customHeight="1" x14ac:dyDescent="0.25">
      <c r="A497" s="160">
        <v>496</v>
      </c>
      <c r="B497" s="160" t="s">
        <v>2944</v>
      </c>
      <c r="C497" s="163" t="s">
        <v>5323</v>
      </c>
      <c r="D497" s="160" t="s">
        <v>185</v>
      </c>
      <c r="E497" s="163" t="s">
        <v>1129</v>
      </c>
      <c r="F497" s="163">
        <v>16</v>
      </c>
      <c r="G497" s="163" t="s">
        <v>3367</v>
      </c>
      <c r="H497" s="174" t="s">
        <v>2106</v>
      </c>
      <c r="I497" s="163" t="s">
        <v>3366</v>
      </c>
      <c r="J497" s="163" t="s">
        <v>3039</v>
      </c>
      <c r="K497" s="163" t="s">
        <v>5324</v>
      </c>
      <c r="L497" s="163" t="s">
        <v>7384</v>
      </c>
      <c r="M497" s="165"/>
      <c r="N497" s="176">
        <v>15</v>
      </c>
      <c r="O497" s="176">
        <v>30</v>
      </c>
      <c r="P497" s="165" t="s">
        <v>3071</v>
      </c>
      <c r="Q497" s="163" t="s">
        <v>5320</v>
      </c>
      <c r="R497" s="164" t="s">
        <v>7770</v>
      </c>
      <c r="S497" s="164" t="s">
        <v>7770</v>
      </c>
      <c r="T497" s="164" t="s">
        <v>7770</v>
      </c>
      <c r="U497" s="164" t="s">
        <v>7770</v>
      </c>
      <c r="V497" s="164" t="s">
        <v>7770</v>
      </c>
      <c r="W497" s="164" t="s">
        <v>7770</v>
      </c>
      <c r="X497" s="164" t="s">
        <v>7770</v>
      </c>
      <c r="Y497" s="164" t="s">
        <v>7770</v>
      </c>
      <c r="Z497" s="164" t="s">
        <v>7770</v>
      </c>
      <c r="AA497" s="164" t="s">
        <v>7770</v>
      </c>
      <c r="AB497" s="164" t="s">
        <v>7770</v>
      </c>
      <c r="AC497" s="164" t="s">
        <v>7770</v>
      </c>
      <c r="AD497" s="164" t="s">
        <v>7770</v>
      </c>
      <c r="AE497" s="164" t="s">
        <v>7770</v>
      </c>
      <c r="AF497" s="164"/>
    </row>
    <row r="498" spans="1:32" s="64" customFormat="1" ht="86.25" customHeight="1" x14ac:dyDescent="0.25">
      <c r="A498" s="160">
        <v>497</v>
      </c>
      <c r="B498" s="164" t="s">
        <v>2944</v>
      </c>
      <c r="C498" s="163" t="s">
        <v>703</v>
      </c>
      <c r="D498" s="164" t="s">
        <v>189</v>
      </c>
      <c r="E498" s="165" t="s">
        <v>9103</v>
      </c>
      <c r="F498" s="165">
        <v>16</v>
      </c>
      <c r="G498" s="165" t="s">
        <v>534</v>
      </c>
      <c r="H498" s="165" t="s">
        <v>1611</v>
      </c>
      <c r="I498" s="165" t="s">
        <v>1612</v>
      </c>
      <c r="J498" s="165" t="s">
        <v>3053</v>
      </c>
      <c r="K498" s="165" t="s">
        <v>10645</v>
      </c>
      <c r="L498" s="163" t="s">
        <v>6898</v>
      </c>
      <c r="M498" s="165"/>
      <c r="N498" s="164">
        <v>40</v>
      </c>
      <c r="O498" s="164">
        <v>80</v>
      </c>
      <c r="P498" s="165" t="s">
        <v>158</v>
      </c>
      <c r="Q498" s="165" t="s">
        <v>10431</v>
      </c>
      <c r="R498" s="165" t="s">
        <v>7770</v>
      </c>
      <c r="S498" s="165" t="s">
        <v>7770</v>
      </c>
      <c r="T498" s="165" t="s">
        <v>7770</v>
      </c>
      <c r="U498" s="165" t="s">
        <v>7770</v>
      </c>
      <c r="V498" s="165" t="s">
        <v>7770</v>
      </c>
      <c r="W498" s="165" t="s">
        <v>7770</v>
      </c>
      <c r="X498" s="165" t="s">
        <v>7770</v>
      </c>
      <c r="Y498" s="165" t="s">
        <v>7770</v>
      </c>
      <c r="Z498" s="165" t="s">
        <v>7770</v>
      </c>
      <c r="AA498" s="165" t="s">
        <v>7770</v>
      </c>
      <c r="AB498" s="165" t="s">
        <v>7770</v>
      </c>
      <c r="AC498" s="165" t="s">
        <v>7770</v>
      </c>
      <c r="AD498" s="165" t="s">
        <v>7770</v>
      </c>
      <c r="AE498" s="165" t="s">
        <v>7770</v>
      </c>
      <c r="AF498" s="165"/>
    </row>
    <row r="499" spans="1:32" s="64" customFormat="1" ht="86.25" customHeight="1" x14ac:dyDescent="0.25">
      <c r="A499" s="160">
        <v>498</v>
      </c>
      <c r="B499" s="163" t="s">
        <v>2944</v>
      </c>
      <c r="C499" s="163" t="s">
        <v>8043</v>
      </c>
      <c r="D499" s="163" t="s">
        <v>189</v>
      </c>
      <c r="E499" s="163" t="s">
        <v>9036</v>
      </c>
      <c r="F499" s="163">
        <v>16</v>
      </c>
      <c r="G499" s="163" t="s">
        <v>8045</v>
      </c>
      <c r="H499" s="163" t="s">
        <v>9911</v>
      </c>
      <c r="I499" s="163" t="s">
        <v>12396</v>
      </c>
      <c r="J499" s="163"/>
      <c r="K499" s="163" t="s">
        <v>15914</v>
      </c>
      <c r="L499" s="163" t="s">
        <v>9912</v>
      </c>
      <c r="M499" s="163" t="s">
        <v>8046</v>
      </c>
      <c r="N499" s="160">
        <v>32</v>
      </c>
      <c r="O499" s="160">
        <v>64</v>
      </c>
      <c r="P499" s="163" t="s">
        <v>159</v>
      </c>
      <c r="Q499" s="163" t="s">
        <v>14233</v>
      </c>
      <c r="R499" s="189" t="s">
        <v>15059</v>
      </c>
      <c r="S499" s="189" t="s">
        <v>15059</v>
      </c>
      <c r="T499" s="189" t="s">
        <v>15059</v>
      </c>
      <c r="U499" s="189" t="s">
        <v>15059</v>
      </c>
      <c r="V499" s="189" t="s">
        <v>15059</v>
      </c>
      <c r="W499" s="189" t="s">
        <v>15059</v>
      </c>
      <c r="X499" s="189" t="s">
        <v>15059</v>
      </c>
      <c r="Y499" s="189" t="s">
        <v>15059</v>
      </c>
      <c r="Z499" s="189" t="s">
        <v>15059</v>
      </c>
      <c r="AA499" s="189" t="s">
        <v>15059</v>
      </c>
      <c r="AB499" s="189" t="s">
        <v>15059</v>
      </c>
      <c r="AC499" s="189" t="s">
        <v>15059</v>
      </c>
      <c r="AD499" s="189" t="s">
        <v>15059</v>
      </c>
      <c r="AE499" s="189" t="s">
        <v>15059</v>
      </c>
      <c r="AF499" s="189"/>
    </row>
    <row r="500" spans="1:32" s="64" customFormat="1" ht="86.25" customHeight="1" x14ac:dyDescent="0.25">
      <c r="A500" s="160">
        <v>499</v>
      </c>
      <c r="B500" s="189" t="s">
        <v>2944</v>
      </c>
      <c r="C500" s="189" t="s">
        <v>15363</v>
      </c>
      <c r="D500" s="189" t="s">
        <v>189</v>
      </c>
      <c r="E500" s="189" t="s">
        <v>9036</v>
      </c>
      <c r="F500" s="189">
        <v>16</v>
      </c>
      <c r="G500" s="189" t="s">
        <v>15364</v>
      </c>
      <c r="H500" s="189" t="s">
        <v>15365</v>
      </c>
      <c r="I500" s="189" t="s">
        <v>15366</v>
      </c>
      <c r="J500" s="189"/>
      <c r="K500" s="189" t="s">
        <v>15925</v>
      </c>
      <c r="L500" s="189" t="s">
        <v>15367</v>
      </c>
      <c r="M500" s="189"/>
      <c r="N500" s="203">
        <v>32</v>
      </c>
      <c r="O500" s="203"/>
      <c r="P500" s="267" t="s">
        <v>4047</v>
      </c>
      <c r="Q500" s="189" t="s">
        <v>15368</v>
      </c>
      <c r="R500" s="165" t="s">
        <v>8948</v>
      </c>
      <c r="S500" s="165" t="s">
        <v>8948</v>
      </c>
      <c r="T500" s="165" t="s">
        <v>8948</v>
      </c>
      <c r="U500" s="165" t="s">
        <v>8948</v>
      </c>
      <c r="V500" s="165" t="s">
        <v>8948</v>
      </c>
      <c r="W500" s="165" t="s">
        <v>8948</v>
      </c>
      <c r="X500" s="165" t="s">
        <v>8948</v>
      </c>
      <c r="Y500" s="165" t="s">
        <v>8948</v>
      </c>
      <c r="Z500" s="165" t="s">
        <v>8948</v>
      </c>
      <c r="AA500" s="165" t="s">
        <v>8948</v>
      </c>
      <c r="AB500" s="165" t="s">
        <v>8948</v>
      </c>
      <c r="AC500" s="165" t="s">
        <v>8948</v>
      </c>
      <c r="AD500" s="165" t="s">
        <v>8948</v>
      </c>
      <c r="AE500" s="165" t="s">
        <v>8948</v>
      </c>
      <c r="AF500" s="165"/>
    </row>
    <row r="501" spans="1:32" s="64" customFormat="1" ht="86.25" customHeight="1" x14ac:dyDescent="0.25">
      <c r="A501" s="160">
        <v>500</v>
      </c>
      <c r="B501" s="160" t="s">
        <v>2944</v>
      </c>
      <c r="C501" s="166" t="s">
        <v>4111</v>
      </c>
      <c r="D501" s="164" t="s">
        <v>185</v>
      </c>
      <c r="E501" s="166" t="s">
        <v>89</v>
      </c>
      <c r="F501" s="166">
        <v>16</v>
      </c>
      <c r="G501" s="165" t="s">
        <v>8511</v>
      </c>
      <c r="H501" s="176" t="s">
        <v>5251</v>
      </c>
      <c r="I501" s="176" t="s">
        <v>5252</v>
      </c>
      <c r="J501" s="166"/>
      <c r="K501" s="166" t="s">
        <v>5253</v>
      </c>
      <c r="L501" s="166" t="s">
        <v>6965</v>
      </c>
      <c r="M501" s="166"/>
      <c r="N501" s="164">
        <v>20</v>
      </c>
      <c r="O501" s="164">
        <v>40</v>
      </c>
      <c r="P501" s="166" t="s">
        <v>4047</v>
      </c>
      <c r="Q501" s="166" t="s">
        <v>15278</v>
      </c>
      <c r="R501" s="163" t="s">
        <v>4535</v>
      </c>
      <c r="S501" s="163" t="s">
        <v>4535</v>
      </c>
      <c r="T501" s="163" t="s">
        <v>4535</v>
      </c>
      <c r="U501" s="163" t="s">
        <v>4535</v>
      </c>
      <c r="V501" s="163" t="s">
        <v>4535</v>
      </c>
      <c r="W501" s="163" t="s">
        <v>4535</v>
      </c>
      <c r="X501" s="163" t="s">
        <v>4535</v>
      </c>
      <c r="Y501" s="163" t="s">
        <v>4535</v>
      </c>
      <c r="Z501" s="163" t="s">
        <v>4535</v>
      </c>
      <c r="AA501" s="163" t="s">
        <v>4535</v>
      </c>
      <c r="AB501" s="163" t="s">
        <v>4535</v>
      </c>
      <c r="AC501" s="163" t="s">
        <v>4535</v>
      </c>
      <c r="AD501" s="163" t="s">
        <v>4535</v>
      </c>
      <c r="AE501" s="163" t="s">
        <v>4535</v>
      </c>
      <c r="AF501" s="163"/>
    </row>
    <row r="502" spans="1:32" s="64" customFormat="1" ht="86.25" customHeight="1" x14ac:dyDescent="0.25">
      <c r="A502" s="160">
        <v>501</v>
      </c>
      <c r="B502" s="160" t="s">
        <v>2944</v>
      </c>
      <c r="C502" s="163" t="s">
        <v>4639</v>
      </c>
      <c r="D502" s="160" t="s">
        <v>189</v>
      </c>
      <c r="E502" s="163" t="s">
        <v>3165</v>
      </c>
      <c r="F502" s="163">
        <v>16</v>
      </c>
      <c r="G502" s="163" t="s">
        <v>1537</v>
      </c>
      <c r="H502" s="174" t="s">
        <v>2107</v>
      </c>
      <c r="I502" s="163" t="s">
        <v>3720</v>
      </c>
      <c r="J502" s="163" t="s">
        <v>3036</v>
      </c>
      <c r="K502" s="163" t="s">
        <v>4640</v>
      </c>
      <c r="L502" s="163" t="s">
        <v>7386</v>
      </c>
      <c r="M502" s="165"/>
      <c r="N502" s="162">
        <v>6</v>
      </c>
      <c r="O502" s="176"/>
      <c r="P502" s="165" t="s">
        <v>4047</v>
      </c>
      <c r="Q502" s="163" t="s">
        <v>4637</v>
      </c>
      <c r="R502" s="165" t="s">
        <v>4823</v>
      </c>
      <c r="S502" s="165" t="s">
        <v>4823</v>
      </c>
      <c r="T502" s="165" t="s">
        <v>4823</v>
      </c>
      <c r="U502" s="165" t="s">
        <v>4823</v>
      </c>
      <c r="V502" s="165" t="s">
        <v>4823</v>
      </c>
      <c r="W502" s="165" t="s">
        <v>4823</v>
      </c>
      <c r="X502" s="165" t="s">
        <v>4823</v>
      </c>
      <c r="Y502" s="165" t="s">
        <v>4823</v>
      </c>
      <c r="Z502" s="165" t="s">
        <v>4823</v>
      </c>
      <c r="AA502" s="165" t="s">
        <v>4823</v>
      </c>
      <c r="AB502" s="165" t="s">
        <v>4823</v>
      </c>
      <c r="AC502" s="165" t="s">
        <v>4823</v>
      </c>
      <c r="AD502" s="165" t="s">
        <v>4823</v>
      </c>
      <c r="AE502" s="165" t="s">
        <v>4823</v>
      </c>
      <c r="AF502" s="165"/>
    </row>
    <row r="503" spans="1:32" s="64" customFormat="1" ht="86.25" customHeight="1" x14ac:dyDescent="0.25">
      <c r="A503" s="160">
        <v>502</v>
      </c>
      <c r="B503" s="163" t="s">
        <v>2944</v>
      </c>
      <c r="C503" s="163" t="s">
        <v>15828</v>
      </c>
      <c r="D503" s="163" t="s">
        <v>189</v>
      </c>
      <c r="E503" s="163" t="s">
        <v>3173</v>
      </c>
      <c r="F503" s="163">
        <v>16</v>
      </c>
      <c r="G503" s="163" t="s">
        <v>12448</v>
      </c>
      <c r="H503" s="163" t="s">
        <v>12443</v>
      </c>
      <c r="I503" s="163" t="s">
        <v>12444</v>
      </c>
      <c r="J503" s="163"/>
      <c r="K503" s="163" t="s">
        <v>12436</v>
      </c>
      <c r="L503" s="163"/>
      <c r="M503" s="163"/>
      <c r="N503" s="163">
        <v>17</v>
      </c>
      <c r="O503" s="160">
        <v>30</v>
      </c>
      <c r="P503" s="160" t="s">
        <v>3071</v>
      </c>
      <c r="Q503" s="168" t="s">
        <v>12435</v>
      </c>
      <c r="R503" s="189" t="s">
        <v>15059</v>
      </c>
      <c r="S503" s="189" t="s">
        <v>15059</v>
      </c>
      <c r="T503" s="189" t="s">
        <v>15059</v>
      </c>
      <c r="U503" s="189" t="s">
        <v>15059</v>
      </c>
      <c r="V503" s="189" t="s">
        <v>15059</v>
      </c>
      <c r="W503" s="189" t="s">
        <v>15059</v>
      </c>
      <c r="X503" s="189" t="s">
        <v>15059</v>
      </c>
      <c r="Y503" s="189" t="s">
        <v>15059</v>
      </c>
      <c r="Z503" s="189" t="s">
        <v>15059</v>
      </c>
      <c r="AA503" s="189" t="s">
        <v>15059</v>
      </c>
      <c r="AB503" s="189" t="s">
        <v>15059</v>
      </c>
      <c r="AC503" s="189" t="s">
        <v>15059</v>
      </c>
      <c r="AD503" s="189" t="s">
        <v>15059</v>
      </c>
      <c r="AE503" s="189" t="s">
        <v>15059</v>
      </c>
      <c r="AF503" s="189"/>
    </row>
    <row r="504" spans="1:32" s="64" customFormat="1" ht="86.25" customHeight="1" x14ac:dyDescent="0.25">
      <c r="A504" s="160">
        <v>503</v>
      </c>
      <c r="B504" s="160" t="s">
        <v>2944</v>
      </c>
      <c r="C504" s="160" t="s">
        <v>15226</v>
      </c>
      <c r="D504" s="160" t="s">
        <v>189</v>
      </c>
      <c r="E504" s="160" t="s">
        <v>14740</v>
      </c>
      <c r="F504" s="160">
        <v>16</v>
      </c>
      <c r="G504" s="163" t="s">
        <v>2927</v>
      </c>
      <c r="H504" s="163" t="s">
        <v>1681</v>
      </c>
      <c r="I504" s="163" t="s">
        <v>1682</v>
      </c>
      <c r="J504" s="160"/>
      <c r="K504" s="160" t="s">
        <v>832</v>
      </c>
      <c r="L504" s="186" t="s">
        <v>15225</v>
      </c>
      <c r="M504" s="160"/>
      <c r="N504" s="160">
        <v>12</v>
      </c>
      <c r="O504" s="160"/>
      <c r="P504" s="160" t="s">
        <v>159</v>
      </c>
      <c r="Q504" s="163" t="s">
        <v>15223</v>
      </c>
      <c r="R504" s="163" t="s">
        <v>4535</v>
      </c>
      <c r="S504" s="163" t="s">
        <v>4535</v>
      </c>
      <c r="T504" s="163" t="s">
        <v>4535</v>
      </c>
      <c r="U504" s="163" t="s">
        <v>4535</v>
      </c>
      <c r="V504" s="163" t="s">
        <v>4535</v>
      </c>
      <c r="W504" s="163" t="s">
        <v>4535</v>
      </c>
      <c r="X504" s="163" t="s">
        <v>4535</v>
      </c>
      <c r="Y504" s="163" t="s">
        <v>4535</v>
      </c>
      <c r="Z504" s="163" t="s">
        <v>4535</v>
      </c>
      <c r="AA504" s="163" t="s">
        <v>4535</v>
      </c>
      <c r="AB504" s="163" t="s">
        <v>4535</v>
      </c>
      <c r="AC504" s="163" t="s">
        <v>4535</v>
      </c>
      <c r="AD504" s="163" t="s">
        <v>4535</v>
      </c>
      <c r="AE504" s="163" t="s">
        <v>4535</v>
      </c>
      <c r="AF504" s="163"/>
    </row>
    <row r="505" spans="1:32" s="64" customFormat="1" ht="86.25" customHeight="1" x14ac:dyDescent="0.25">
      <c r="A505" s="160">
        <v>504</v>
      </c>
      <c r="B505" s="163" t="s">
        <v>2944</v>
      </c>
      <c r="C505" s="165" t="s">
        <v>11149</v>
      </c>
      <c r="D505" s="163" t="s">
        <v>185</v>
      </c>
      <c r="E505" s="163" t="s">
        <v>5704</v>
      </c>
      <c r="F505" s="160">
        <v>16</v>
      </c>
      <c r="G505" s="165" t="s">
        <v>11233</v>
      </c>
      <c r="H505" s="161" t="s">
        <v>6371</v>
      </c>
      <c r="I505" s="198" t="s">
        <v>6372</v>
      </c>
      <c r="J505" s="163"/>
      <c r="K505" s="206" t="s">
        <v>11234</v>
      </c>
      <c r="L505" s="165" t="s">
        <v>11235</v>
      </c>
      <c r="M505" s="163"/>
      <c r="N505" s="160">
        <v>10</v>
      </c>
      <c r="O505" s="160">
        <v>20</v>
      </c>
      <c r="P505" s="163" t="s">
        <v>3071</v>
      </c>
      <c r="Q505" s="168" t="s">
        <v>11151</v>
      </c>
      <c r="R505" s="163" t="s">
        <v>10032</v>
      </c>
      <c r="S505" s="163" t="s">
        <v>10032</v>
      </c>
      <c r="T505" s="163" t="s">
        <v>10032</v>
      </c>
      <c r="U505" s="163" t="s">
        <v>10032</v>
      </c>
      <c r="V505" s="163" t="s">
        <v>10032</v>
      </c>
      <c r="W505" s="163" t="s">
        <v>10032</v>
      </c>
      <c r="X505" s="163" t="s">
        <v>10032</v>
      </c>
      <c r="Y505" s="163" t="s">
        <v>10032</v>
      </c>
      <c r="Z505" s="163" t="s">
        <v>10032</v>
      </c>
      <c r="AA505" s="163" t="s">
        <v>10032</v>
      </c>
      <c r="AB505" s="163" t="s">
        <v>10032</v>
      </c>
      <c r="AC505" s="163" t="s">
        <v>10032</v>
      </c>
      <c r="AD505" s="163" t="s">
        <v>10032</v>
      </c>
      <c r="AE505" s="163" t="s">
        <v>10032</v>
      </c>
      <c r="AF505" s="163"/>
    </row>
    <row r="506" spans="1:32" s="64" customFormat="1" ht="86.25" customHeight="1" x14ac:dyDescent="0.25">
      <c r="A506" s="160">
        <v>505</v>
      </c>
      <c r="B506" s="163" t="s">
        <v>2944</v>
      </c>
      <c r="C506" s="163" t="s">
        <v>11748</v>
      </c>
      <c r="D506" s="163" t="s">
        <v>189</v>
      </c>
      <c r="E506" s="163" t="s">
        <v>40</v>
      </c>
      <c r="F506" s="161">
        <v>16</v>
      </c>
      <c r="G506" s="163" t="s">
        <v>11852</v>
      </c>
      <c r="H506" s="184" t="s">
        <v>11752</v>
      </c>
      <c r="I506" s="184" t="s">
        <v>11758</v>
      </c>
      <c r="J506" s="163"/>
      <c r="K506" s="237" t="s">
        <v>11779</v>
      </c>
      <c r="L506" s="163" t="s">
        <v>6893</v>
      </c>
      <c r="M506" s="163"/>
      <c r="N506" s="160">
        <v>10</v>
      </c>
      <c r="O506" s="160">
        <v>20</v>
      </c>
      <c r="P506" s="163" t="s">
        <v>3071</v>
      </c>
      <c r="Q506" s="168" t="s">
        <v>11704</v>
      </c>
      <c r="R506" s="163" t="s">
        <v>4535</v>
      </c>
      <c r="S506" s="163" t="s">
        <v>4535</v>
      </c>
      <c r="T506" s="163" t="s">
        <v>4535</v>
      </c>
      <c r="U506" s="163" t="s">
        <v>4535</v>
      </c>
      <c r="V506" s="163" t="s">
        <v>4535</v>
      </c>
      <c r="W506" s="163" t="s">
        <v>4535</v>
      </c>
      <c r="X506" s="163" t="s">
        <v>4535</v>
      </c>
      <c r="Y506" s="163" t="s">
        <v>4535</v>
      </c>
      <c r="Z506" s="163" t="s">
        <v>4535</v>
      </c>
      <c r="AA506" s="163" t="s">
        <v>4535</v>
      </c>
      <c r="AB506" s="163" t="s">
        <v>4535</v>
      </c>
      <c r="AC506" s="163" t="s">
        <v>4535</v>
      </c>
      <c r="AD506" s="163" t="s">
        <v>4535</v>
      </c>
      <c r="AE506" s="163" t="s">
        <v>4535</v>
      </c>
      <c r="AF506" s="163"/>
    </row>
    <row r="507" spans="1:32" s="64" customFormat="1" ht="86.25" customHeight="1" x14ac:dyDescent="0.25">
      <c r="A507" s="160">
        <v>506</v>
      </c>
      <c r="B507" s="203" t="s">
        <v>2944</v>
      </c>
      <c r="C507" s="189" t="s">
        <v>8182</v>
      </c>
      <c r="D507" s="203" t="s">
        <v>189</v>
      </c>
      <c r="E507" s="204" t="s">
        <v>9129</v>
      </c>
      <c r="F507" s="189">
        <v>16</v>
      </c>
      <c r="G507" s="189" t="s">
        <v>263</v>
      </c>
      <c r="H507" s="223" t="s">
        <v>2054</v>
      </c>
      <c r="I507" s="189" t="s">
        <v>3879</v>
      </c>
      <c r="J507" s="189" t="s">
        <v>3326</v>
      </c>
      <c r="K507" s="189" t="s">
        <v>14967</v>
      </c>
      <c r="L507" s="189" t="s">
        <v>14968</v>
      </c>
      <c r="M507" s="189"/>
      <c r="N507" s="224">
        <v>34</v>
      </c>
      <c r="O507" s="224">
        <v>68</v>
      </c>
      <c r="P507" s="189" t="s">
        <v>159</v>
      </c>
      <c r="Q507" s="189" t="s">
        <v>14551</v>
      </c>
      <c r="R507" s="165" t="s">
        <v>4823</v>
      </c>
      <c r="S507" s="165" t="s">
        <v>4823</v>
      </c>
      <c r="T507" s="165" t="s">
        <v>4823</v>
      </c>
      <c r="U507" s="165" t="s">
        <v>4823</v>
      </c>
      <c r="V507" s="165" t="s">
        <v>4823</v>
      </c>
      <c r="W507" s="165" t="s">
        <v>4823</v>
      </c>
      <c r="X507" s="165" t="s">
        <v>4823</v>
      </c>
      <c r="Y507" s="165" t="s">
        <v>4823</v>
      </c>
      <c r="Z507" s="165" t="s">
        <v>4823</v>
      </c>
      <c r="AA507" s="165" t="s">
        <v>4823</v>
      </c>
      <c r="AB507" s="165" t="s">
        <v>4823</v>
      </c>
      <c r="AC507" s="165" t="s">
        <v>4823</v>
      </c>
      <c r="AD507" s="165" t="s">
        <v>4823</v>
      </c>
      <c r="AE507" s="165" t="s">
        <v>4823</v>
      </c>
      <c r="AF507" s="165"/>
    </row>
    <row r="508" spans="1:32" s="64" customFormat="1" ht="86.25" customHeight="1" x14ac:dyDescent="0.25">
      <c r="A508" s="160">
        <v>507</v>
      </c>
      <c r="B508" s="160" t="s">
        <v>2945</v>
      </c>
      <c r="C508" s="173" t="s">
        <v>7887</v>
      </c>
      <c r="D508" s="160" t="s">
        <v>189</v>
      </c>
      <c r="E508" s="173" t="s">
        <v>4584</v>
      </c>
      <c r="F508" s="173">
        <v>16</v>
      </c>
      <c r="G508" s="163" t="s">
        <v>10364</v>
      </c>
      <c r="H508" s="173" t="s">
        <v>1676</v>
      </c>
      <c r="I508" s="173" t="s">
        <v>3235</v>
      </c>
      <c r="J508" s="163" t="s">
        <v>3128</v>
      </c>
      <c r="K508" s="173" t="s">
        <v>9774</v>
      </c>
      <c r="L508" s="173" t="s">
        <v>7453</v>
      </c>
      <c r="M508" s="181"/>
      <c r="N508" s="207">
        <v>110</v>
      </c>
      <c r="O508" s="207">
        <v>224</v>
      </c>
      <c r="P508" s="181" t="s">
        <v>240</v>
      </c>
      <c r="Q508" s="173" t="s">
        <v>7892</v>
      </c>
      <c r="R508" s="165" t="s">
        <v>4535</v>
      </c>
      <c r="S508" s="165" t="s">
        <v>4535</v>
      </c>
      <c r="T508" s="165" t="s">
        <v>4535</v>
      </c>
      <c r="U508" s="165" t="s">
        <v>4535</v>
      </c>
      <c r="V508" s="165" t="s">
        <v>4535</v>
      </c>
      <c r="W508" s="165" t="s">
        <v>4535</v>
      </c>
      <c r="X508" s="165" t="s">
        <v>4535</v>
      </c>
      <c r="Y508" s="165" t="s">
        <v>4535</v>
      </c>
      <c r="Z508" s="165" t="s">
        <v>4535</v>
      </c>
      <c r="AA508" s="165" t="s">
        <v>4535</v>
      </c>
      <c r="AB508" s="165" t="s">
        <v>4535</v>
      </c>
      <c r="AC508" s="165" t="s">
        <v>4535</v>
      </c>
      <c r="AD508" s="165" t="s">
        <v>4535</v>
      </c>
      <c r="AE508" s="165" t="s">
        <v>4535</v>
      </c>
      <c r="AF508" s="165"/>
    </row>
    <row r="509" spans="1:32" s="64" customFormat="1" ht="86.25" customHeight="1" x14ac:dyDescent="0.25">
      <c r="A509" s="160">
        <v>508</v>
      </c>
      <c r="B509" s="163" t="s">
        <v>2944</v>
      </c>
      <c r="C509" s="163" t="s">
        <v>15537</v>
      </c>
      <c r="D509" s="163" t="s">
        <v>189</v>
      </c>
      <c r="E509" s="163" t="s">
        <v>4236</v>
      </c>
      <c r="F509" s="163">
        <v>16</v>
      </c>
      <c r="G509" s="163" t="s">
        <v>15541</v>
      </c>
      <c r="H509" s="163" t="s">
        <v>15538</v>
      </c>
      <c r="I509" s="163" t="s">
        <v>15539</v>
      </c>
      <c r="J509" s="163"/>
      <c r="K509" s="163" t="s">
        <v>15542</v>
      </c>
      <c r="L509" s="53" t="s">
        <v>15540</v>
      </c>
      <c r="M509" s="160" t="s">
        <v>10218</v>
      </c>
      <c r="N509" s="160">
        <v>23</v>
      </c>
      <c r="O509" s="160">
        <v>46</v>
      </c>
      <c r="P509" s="163" t="s">
        <v>159</v>
      </c>
      <c r="Q509" s="163" t="s">
        <v>9643</v>
      </c>
      <c r="R509" s="165" t="s">
        <v>4823</v>
      </c>
      <c r="S509" s="165" t="s">
        <v>4823</v>
      </c>
      <c r="T509" s="165" t="s">
        <v>4823</v>
      </c>
      <c r="U509" s="165" t="s">
        <v>4823</v>
      </c>
      <c r="V509" s="165" t="s">
        <v>4823</v>
      </c>
      <c r="W509" s="165" t="s">
        <v>4823</v>
      </c>
      <c r="X509" s="165" t="s">
        <v>4823</v>
      </c>
      <c r="Y509" s="165" t="s">
        <v>4823</v>
      </c>
      <c r="Z509" s="165" t="s">
        <v>4823</v>
      </c>
      <c r="AA509" s="165" t="s">
        <v>4823</v>
      </c>
      <c r="AB509" s="165" t="s">
        <v>4823</v>
      </c>
      <c r="AC509" s="165" t="s">
        <v>4823</v>
      </c>
      <c r="AD509" s="165" t="s">
        <v>4823</v>
      </c>
      <c r="AE509" s="165" t="s">
        <v>4823</v>
      </c>
      <c r="AF509" s="165"/>
    </row>
    <row r="510" spans="1:32" ht="86.25" customHeight="1" x14ac:dyDescent="0.25">
      <c r="A510" s="160">
        <v>509</v>
      </c>
      <c r="B510" s="163" t="s">
        <v>2944</v>
      </c>
      <c r="C510" s="163" t="s">
        <v>9268</v>
      </c>
      <c r="D510" s="163" t="s">
        <v>189</v>
      </c>
      <c r="E510" s="163" t="s">
        <v>4299</v>
      </c>
      <c r="F510" s="163">
        <v>16</v>
      </c>
      <c r="G510" s="173" t="s">
        <v>9266</v>
      </c>
      <c r="H510" s="163" t="s">
        <v>1810</v>
      </c>
      <c r="I510" s="163" t="s">
        <v>1811</v>
      </c>
      <c r="J510" s="163" t="s">
        <v>3053</v>
      </c>
      <c r="K510" s="163" t="s">
        <v>9267</v>
      </c>
      <c r="L510" s="163" t="s">
        <v>12825</v>
      </c>
      <c r="M510" s="163"/>
      <c r="N510" s="160">
        <v>10</v>
      </c>
      <c r="O510" s="160">
        <v>20</v>
      </c>
      <c r="P510" s="163" t="s">
        <v>4047</v>
      </c>
      <c r="Q510" s="163" t="s">
        <v>6762</v>
      </c>
      <c r="R510" s="163" t="s">
        <v>7770</v>
      </c>
      <c r="S510" s="163" t="s">
        <v>7770</v>
      </c>
      <c r="T510" s="163" t="s">
        <v>7770</v>
      </c>
      <c r="U510" s="163" t="s">
        <v>7770</v>
      </c>
      <c r="V510" s="163" t="s">
        <v>7770</v>
      </c>
      <c r="W510" s="163" t="s">
        <v>7770</v>
      </c>
      <c r="X510" s="163" t="s">
        <v>7770</v>
      </c>
      <c r="Y510" s="163" t="s">
        <v>7770</v>
      </c>
      <c r="Z510" s="163" t="s">
        <v>7770</v>
      </c>
      <c r="AA510" s="163" t="s">
        <v>7770</v>
      </c>
      <c r="AB510" s="163" t="s">
        <v>7770</v>
      </c>
      <c r="AC510" s="163" t="s">
        <v>7770</v>
      </c>
      <c r="AD510" s="163" t="s">
        <v>7770</v>
      </c>
      <c r="AE510" s="163" t="s">
        <v>7770</v>
      </c>
      <c r="AF510" s="163"/>
    </row>
    <row r="511" spans="1:32" s="64" customFormat="1" ht="86.25" customHeight="1" x14ac:dyDescent="0.25">
      <c r="A511" s="160">
        <v>510</v>
      </c>
      <c r="B511" s="163" t="s">
        <v>2945</v>
      </c>
      <c r="C511" s="163" t="s">
        <v>8108</v>
      </c>
      <c r="D511" s="163" t="s">
        <v>185</v>
      </c>
      <c r="E511" s="163" t="s">
        <v>6268</v>
      </c>
      <c r="F511" s="162">
        <v>16</v>
      </c>
      <c r="G511" s="163" t="s">
        <v>8111</v>
      </c>
      <c r="H511" s="163" t="s">
        <v>12370</v>
      </c>
      <c r="I511" s="163" t="s">
        <v>12371</v>
      </c>
      <c r="J511" s="163"/>
      <c r="K511" s="163" t="s">
        <v>8109</v>
      </c>
      <c r="L511" s="163" t="s">
        <v>8110</v>
      </c>
      <c r="M511" s="163"/>
      <c r="N511" s="160">
        <v>100</v>
      </c>
      <c r="O511" s="160"/>
      <c r="P511" s="163" t="s">
        <v>159</v>
      </c>
      <c r="Q511" s="163" t="s">
        <v>6040</v>
      </c>
      <c r="R511" s="165" t="s">
        <v>4823</v>
      </c>
      <c r="S511" s="165" t="s">
        <v>4823</v>
      </c>
      <c r="T511" s="165" t="s">
        <v>4823</v>
      </c>
      <c r="U511" s="165" t="s">
        <v>4823</v>
      </c>
      <c r="V511" s="165" t="s">
        <v>4823</v>
      </c>
      <c r="W511" s="165" t="s">
        <v>4823</v>
      </c>
      <c r="X511" s="165" t="s">
        <v>4823</v>
      </c>
      <c r="Y511" s="165" t="s">
        <v>4823</v>
      </c>
      <c r="Z511" s="165" t="s">
        <v>4823</v>
      </c>
      <c r="AA511" s="165" t="s">
        <v>4823</v>
      </c>
      <c r="AB511" s="165" t="s">
        <v>4823</v>
      </c>
      <c r="AC511" s="165" t="s">
        <v>4823</v>
      </c>
      <c r="AD511" s="165" t="s">
        <v>4823</v>
      </c>
      <c r="AE511" s="165" t="s">
        <v>4823</v>
      </c>
      <c r="AF511" s="165"/>
    </row>
    <row r="512" spans="1:32" s="64" customFormat="1" ht="86.25" customHeight="1" x14ac:dyDescent="0.25">
      <c r="A512" s="160">
        <v>511</v>
      </c>
      <c r="B512" s="160" t="s">
        <v>2944</v>
      </c>
      <c r="C512" s="163" t="s">
        <v>553</v>
      </c>
      <c r="D512" s="160" t="s">
        <v>189</v>
      </c>
      <c r="E512" s="163" t="s">
        <v>9111</v>
      </c>
      <c r="F512" s="163">
        <v>16</v>
      </c>
      <c r="G512" s="163" t="s">
        <v>554</v>
      </c>
      <c r="H512" s="178" t="s">
        <v>2263</v>
      </c>
      <c r="I512" s="163"/>
      <c r="J512" s="163"/>
      <c r="K512" s="163" t="s">
        <v>11987</v>
      </c>
      <c r="L512" s="163" t="s">
        <v>7218</v>
      </c>
      <c r="M512" s="163" t="s">
        <v>2554</v>
      </c>
      <c r="N512" s="216">
        <v>20</v>
      </c>
      <c r="O512" s="162"/>
      <c r="P512" s="163" t="s">
        <v>157</v>
      </c>
      <c r="Q512" s="163" t="s">
        <v>13537</v>
      </c>
      <c r="R512" s="165" t="s">
        <v>4823</v>
      </c>
      <c r="S512" s="165" t="s">
        <v>4823</v>
      </c>
      <c r="T512" s="165" t="s">
        <v>4823</v>
      </c>
      <c r="U512" s="165" t="s">
        <v>4823</v>
      </c>
      <c r="V512" s="165" t="s">
        <v>4823</v>
      </c>
      <c r="W512" s="165" t="s">
        <v>4823</v>
      </c>
      <c r="X512" s="165" t="s">
        <v>4823</v>
      </c>
      <c r="Y512" s="165" t="s">
        <v>4823</v>
      </c>
      <c r="Z512" s="165" t="s">
        <v>4823</v>
      </c>
      <c r="AA512" s="165" t="s">
        <v>4823</v>
      </c>
      <c r="AB512" s="165" t="s">
        <v>4823</v>
      </c>
      <c r="AC512" s="165" t="s">
        <v>4823</v>
      </c>
      <c r="AD512" s="165" t="s">
        <v>4823</v>
      </c>
      <c r="AE512" s="165" t="s">
        <v>4823</v>
      </c>
      <c r="AF512" s="165"/>
    </row>
    <row r="513" spans="1:32" ht="86.25" customHeight="1" x14ac:dyDescent="0.25">
      <c r="A513" s="160">
        <v>512</v>
      </c>
      <c r="B513" s="163" t="s">
        <v>2944</v>
      </c>
      <c r="C513" s="163" t="s">
        <v>10492</v>
      </c>
      <c r="D513" s="163" t="s">
        <v>227</v>
      </c>
      <c r="E513" s="163" t="s">
        <v>9887</v>
      </c>
      <c r="F513" s="163">
        <v>16</v>
      </c>
      <c r="G513" s="163" t="s">
        <v>9888</v>
      </c>
      <c r="H513" s="174" t="s">
        <v>9889</v>
      </c>
      <c r="I513" s="165" t="s">
        <v>9890</v>
      </c>
      <c r="J513" s="165" t="s">
        <v>3060</v>
      </c>
      <c r="K513" s="163" t="s">
        <v>9891</v>
      </c>
      <c r="L513" s="177" t="s">
        <v>9892</v>
      </c>
      <c r="M513" s="163" t="s">
        <v>6253</v>
      </c>
      <c r="N513" s="160">
        <v>69</v>
      </c>
      <c r="O513" s="160">
        <v>138</v>
      </c>
      <c r="P513" s="163" t="s">
        <v>237</v>
      </c>
      <c r="Q513" s="163" t="s">
        <v>9895</v>
      </c>
      <c r="R513" s="165" t="s">
        <v>4823</v>
      </c>
      <c r="S513" s="165" t="s">
        <v>4823</v>
      </c>
      <c r="T513" s="165" t="s">
        <v>4823</v>
      </c>
      <c r="U513" s="165" t="s">
        <v>4823</v>
      </c>
      <c r="V513" s="165" t="s">
        <v>4823</v>
      </c>
      <c r="W513" s="165" t="s">
        <v>4823</v>
      </c>
      <c r="X513" s="165" t="s">
        <v>4823</v>
      </c>
      <c r="Y513" s="165" t="s">
        <v>4823</v>
      </c>
      <c r="Z513" s="165" t="s">
        <v>4823</v>
      </c>
      <c r="AA513" s="165" t="s">
        <v>4823</v>
      </c>
      <c r="AB513" s="165" t="s">
        <v>4823</v>
      </c>
      <c r="AC513" s="165" t="s">
        <v>4823</v>
      </c>
      <c r="AD513" s="165" t="s">
        <v>4823</v>
      </c>
      <c r="AE513" s="165" t="s">
        <v>4823</v>
      </c>
      <c r="AF513" s="165"/>
    </row>
    <row r="514" spans="1:32" s="64" customFormat="1" ht="86.25" customHeight="1" x14ac:dyDescent="0.25">
      <c r="A514" s="160">
        <v>513</v>
      </c>
      <c r="B514" s="163" t="s">
        <v>2944</v>
      </c>
      <c r="C514" s="163" t="s">
        <v>11302</v>
      </c>
      <c r="D514" s="163" t="s">
        <v>189</v>
      </c>
      <c r="E514" s="163" t="s">
        <v>12393</v>
      </c>
      <c r="F514" s="160">
        <v>16</v>
      </c>
      <c r="G514" s="163" t="s">
        <v>11533</v>
      </c>
      <c r="H514" s="191" t="s">
        <v>6240</v>
      </c>
      <c r="I514" s="191" t="s">
        <v>11305</v>
      </c>
      <c r="J514" s="163"/>
      <c r="K514" s="163" t="s">
        <v>11307</v>
      </c>
      <c r="L514" s="194"/>
      <c r="M514" s="163"/>
      <c r="N514" s="160">
        <v>9</v>
      </c>
      <c r="O514" s="160">
        <v>18</v>
      </c>
      <c r="P514" s="163" t="s">
        <v>3071</v>
      </c>
      <c r="Q514" s="168" t="s">
        <v>11308</v>
      </c>
      <c r="R514" s="189" t="s">
        <v>15059</v>
      </c>
      <c r="S514" s="189" t="s">
        <v>15059</v>
      </c>
      <c r="T514" s="189" t="s">
        <v>15059</v>
      </c>
      <c r="U514" s="189" t="s">
        <v>15059</v>
      </c>
      <c r="V514" s="189" t="s">
        <v>15059</v>
      </c>
      <c r="W514" s="189" t="s">
        <v>15059</v>
      </c>
      <c r="X514" s="189" t="s">
        <v>15059</v>
      </c>
      <c r="Y514" s="189" t="s">
        <v>15059</v>
      </c>
      <c r="Z514" s="189" t="s">
        <v>15059</v>
      </c>
      <c r="AA514" s="189" t="s">
        <v>15059</v>
      </c>
      <c r="AB514" s="189" t="s">
        <v>15059</v>
      </c>
      <c r="AC514" s="189" t="s">
        <v>15059</v>
      </c>
      <c r="AD514" s="189" t="s">
        <v>15059</v>
      </c>
      <c r="AE514" s="189" t="s">
        <v>15059</v>
      </c>
      <c r="AF514" s="189"/>
    </row>
    <row r="515" spans="1:32" s="64" customFormat="1" ht="86.25" customHeight="1" x14ac:dyDescent="0.25">
      <c r="A515" s="160">
        <v>514</v>
      </c>
      <c r="B515" s="160" t="s">
        <v>2944</v>
      </c>
      <c r="C515" s="161" t="s">
        <v>5516</v>
      </c>
      <c r="D515" s="160" t="s">
        <v>185</v>
      </c>
      <c r="E515" s="161" t="s">
        <v>75</v>
      </c>
      <c r="F515" s="160">
        <v>16</v>
      </c>
      <c r="G515" s="161" t="s">
        <v>5517</v>
      </c>
      <c r="H515" s="161" t="s">
        <v>6531</v>
      </c>
      <c r="I515" s="161" t="s">
        <v>6639</v>
      </c>
      <c r="J515" s="161"/>
      <c r="K515" s="161" t="s">
        <v>8784</v>
      </c>
      <c r="L515" s="161" t="s">
        <v>6944</v>
      </c>
      <c r="M515" s="166"/>
      <c r="N515" s="164">
        <v>15</v>
      </c>
      <c r="O515" s="164">
        <v>35</v>
      </c>
      <c r="P515" s="166" t="s">
        <v>3071</v>
      </c>
      <c r="Q515" s="161" t="s">
        <v>5492</v>
      </c>
      <c r="R515" s="165" t="s">
        <v>4186</v>
      </c>
      <c r="S515" s="165" t="s">
        <v>4186</v>
      </c>
      <c r="T515" s="165" t="s">
        <v>4186</v>
      </c>
      <c r="U515" s="165" t="s">
        <v>4186</v>
      </c>
      <c r="V515" s="165" t="s">
        <v>4186</v>
      </c>
      <c r="W515" s="165" t="s">
        <v>4186</v>
      </c>
      <c r="X515" s="165" t="s">
        <v>4186</v>
      </c>
      <c r="Y515" s="165" t="s">
        <v>4186</v>
      </c>
      <c r="Z515" s="165" t="s">
        <v>4186</v>
      </c>
      <c r="AA515" s="165" t="s">
        <v>4186</v>
      </c>
      <c r="AB515" s="165" t="s">
        <v>4186</v>
      </c>
      <c r="AC515" s="165" t="s">
        <v>4186</v>
      </c>
      <c r="AD515" s="165" t="s">
        <v>4186</v>
      </c>
      <c r="AE515" s="165" t="s">
        <v>4186</v>
      </c>
      <c r="AF515" s="165"/>
    </row>
    <row r="516" spans="1:32" ht="86.25" customHeight="1" x14ac:dyDescent="0.25">
      <c r="A516" s="160">
        <v>515</v>
      </c>
      <c r="B516" s="163" t="s">
        <v>2944</v>
      </c>
      <c r="C516" s="163" t="s">
        <v>7700</v>
      </c>
      <c r="D516" s="160" t="s">
        <v>189</v>
      </c>
      <c r="E516" s="163" t="s">
        <v>24</v>
      </c>
      <c r="F516" s="163">
        <v>16</v>
      </c>
      <c r="G516" s="163" t="s">
        <v>7701</v>
      </c>
      <c r="H516" s="163" t="s">
        <v>8393</v>
      </c>
      <c r="I516" s="163" t="s">
        <v>8498</v>
      </c>
      <c r="J516" s="163"/>
      <c r="K516" s="163" t="s">
        <v>7995</v>
      </c>
      <c r="L516" s="163"/>
      <c r="M516" s="163"/>
      <c r="N516" s="160">
        <v>6</v>
      </c>
      <c r="O516" s="160">
        <v>10</v>
      </c>
      <c r="P516" s="163" t="s">
        <v>4047</v>
      </c>
      <c r="Q516" s="163" t="s">
        <v>6432</v>
      </c>
      <c r="R516" s="163" t="s">
        <v>4535</v>
      </c>
      <c r="S516" s="163" t="s">
        <v>4535</v>
      </c>
      <c r="T516" s="163" t="s">
        <v>4535</v>
      </c>
      <c r="U516" s="163" t="s">
        <v>4535</v>
      </c>
      <c r="V516" s="163" t="s">
        <v>4535</v>
      </c>
      <c r="W516" s="163" t="s">
        <v>4535</v>
      </c>
      <c r="X516" s="163" t="s">
        <v>4535</v>
      </c>
      <c r="Y516" s="163" t="s">
        <v>4535</v>
      </c>
      <c r="Z516" s="163" t="s">
        <v>4535</v>
      </c>
      <c r="AA516" s="163" t="s">
        <v>4535</v>
      </c>
      <c r="AB516" s="163" t="s">
        <v>4535</v>
      </c>
      <c r="AC516" s="163" t="s">
        <v>4535</v>
      </c>
      <c r="AD516" s="163" t="s">
        <v>4535</v>
      </c>
      <c r="AE516" s="163" t="s">
        <v>4535</v>
      </c>
      <c r="AF516" s="163"/>
    </row>
    <row r="517" spans="1:32" s="64" customFormat="1" ht="86.25" customHeight="1" x14ac:dyDescent="0.25">
      <c r="A517" s="160">
        <v>516</v>
      </c>
      <c r="B517" s="160" t="s">
        <v>2944</v>
      </c>
      <c r="C517" s="160" t="s">
        <v>339</v>
      </c>
      <c r="D517" s="160" t="s">
        <v>185</v>
      </c>
      <c r="E517" s="160" t="s">
        <v>5943</v>
      </c>
      <c r="F517" s="160">
        <v>16</v>
      </c>
      <c r="G517" s="160" t="s">
        <v>5047</v>
      </c>
      <c r="H517" s="160" t="s">
        <v>6331</v>
      </c>
      <c r="I517" s="160" t="s">
        <v>6332</v>
      </c>
      <c r="J517" s="160"/>
      <c r="K517" s="160" t="s">
        <v>5048</v>
      </c>
      <c r="L517" s="160"/>
      <c r="M517" s="164"/>
      <c r="N517" s="165">
        <v>32</v>
      </c>
      <c r="O517" s="164">
        <v>64</v>
      </c>
      <c r="P517" s="165" t="s">
        <v>4047</v>
      </c>
      <c r="Q517" s="163" t="s">
        <v>5023</v>
      </c>
      <c r="R517" s="165" t="s">
        <v>4535</v>
      </c>
      <c r="S517" s="165" t="s">
        <v>4535</v>
      </c>
      <c r="T517" s="165" t="s">
        <v>4535</v>
      </c>
      <c r="U517" s="165" t="s">
        <v>4535</v>
      </c>
      <c r="V517" s="165" t="s">
        <v>4535</v>
      </c>
      <c r="W517" s="165" t="s">
        <v>4535</v>
      </c>
      <c r="X517" s="165" t="s">
        <v>4535</v>
      </c>
      <c r="Y517" s="165" t="s">
        <v>4535</v>
      </c>
      <c r="Z517" s="165" t="s">
        <v>4535</v>
      </c>
      <c r="AA517" s="165" t="s">
        <v>4535</v>
      </c>
      <c r="AB517" s="165" t="s">
        <v>4535</v>
      </c>
      <c r="AC517" s="165" t="s">
        <v>4535</v>
      </c>
      <c r="AD517" s="165" t="s">
        <v>4535</v>
      </c>
      <c r="AE517" s="165" t="s">
        <v>4535</v>
      </c>
      <c r="AF517" s="165"/>
    </row>
    <row r="518" spans="1:32" s="64" customFormat="1" ht="86.25" customHeight="1" x14ac:dyDescent="0.25">
      <c r="A518" s="160">
        <v>517</v>
      </c>
      <c r="B518" s="163" t="s">
        <v>2944</v>
      </c>
      <c r="C518" s="163" t="s">
        <v>10502</v>
      </c>
      <c r="D518" s="163" t="s">
        <v>185</v>
      </c>
      <c r="E518" s="163" t="s">
        <v>5403</v>
      </c>
      <c r="F518" s="163">
        <v>16</v>
      </c>
      <c r="G518" s="163" t="s">
        <v>10503</v>
      </c>
      <c r="H518" s="163" t="s">
        <v>10532</v>
      </c>
      <c r="I518" s="163" t="s">
        <v>10533</v>
      </c>
      <c r="J518" s="163"/>
      <c r="K518" s="163" t="s">
        <v>10534</v>
      </c>
      <c r="L518" s="163" t="s">
        <v>10921</v>
      </c>
      <c r="M518" s="163"/>
      <c r="N518" s="163">
        <v>10</v>
      </c>
      <c r="O518" s="163">
        <v>20</v>
      </c>
      <c r="P518" s="160" t="s">
        <v>3071</v>
      </c>
      <c r="Q518" s="168" t="s">
        <v>10456</v>
      </c>
      <c r="R518" s="163" t="s">
        <v>9675</v>
      </c>
      <c r="S518" s="163" t="s">
        <v>9675</v>
      </c>
      <c r="T518" s="163" t="s">
        <v>9675</v>
      </c>
      <c r="U518" s="163" t="s">
        <v>9675</v>
      </c>
      <c r="V518" s="163" t="s">
        <v>9675</v>
      </c>
      <c r="W518" s="163" t="s">
        <v>9675</v>
      </c>
      <c r="X518" s="163" t="s">
        <v>9675</v>
      </c>
      <c r="Y518" s="163" t="s">
        <v>9675</v>
      </c>
      <c r="Z518" s="163" t="s">
        <v>9675</v>
      </c>
      <c r="AA518" s="163" t="s">
        <v>9675</v>
      </c>
      <c r="AB518" s="163" t="s">
        <v>9675</v>
      </c>
      <c r="AC518" s="163" t="s">
        <v>9675</v>
      </c>
      <c r="AD518" s="163" t="s">
        <v>9675</v>
      </c>
      <c r="AE518" s="163" t="s">
        <v>9675</v>
      </c>
      <c r="AF518" s="163"/>
    </row>
    <row r="519" spans="1:32" s="64" customFormat="1" ht="86.25" customHeight="1" x14ac:dyDescent="0.25">
      <c r="A519" s="160">
        <v>518</v>
      </c>
      <c r="B519" s="160" t="s">
        <v>2944</v>
      </c>
      <c r="C519" s="163" t="s">
        <v>5641</v>
      </c>
      <c r="D519" s="160" t="s">
        <v>189</v>
      </c>
      <c r="E519" s="163" t="s">
        <v>33</v>
      </c>
      <c r="F519" s="163">
        <v>17</v>
      </c>
      <c r="G519" s="163" t="s">
        <v>5642</v>
      </c>
      <c r="H519" s="161" t="s">
        <v>8325</v>
      </c>
      <c r="I519" s="161" t="s">
        <v>8425</v>
      </c>
      <c r="J519" s="163"/>
      <c r="K519" s="163" t="s">
        <v>10292</v>
      </c>
      <c r="L519" s="163" t="s">
        <v>7294</v>
      </c>
      <c r="M519" s="165"/>
      <c r="N519" s="164">
        <v>7</v>
      </c>
      <c r="O519" s="164">
        <v>7</v>
      </c>
      <c r="P519" s="165" t="s">
        <v>4047</v>
      </c>
      <c r="Q519" s="168" t="s">
        <v>5681</v>
      </c>
      <c r="R519" s="165" t="s">
        <v>4186</v>
      </c>
      <c r="S519" s="165" t="s">
        <v>4186</v>
      </c>
      <c r="T519" s="165" t="s">
        <v>4186</v>
      </c>
      <c r="U519" s="165" t="s">
        <v>4186</v>
      </c>
      <c r="V519" s="165" t="s">
        <v>4186</v>
      </c>
      <c r="W519" s="165" t="s">
        <v>4186</v>
      </c>
      <c r="X519" s="165" t="s">
        <v>4186</v>
      </c>
      <c r="Y519" s="165" t="s">
        <v>4186</v>
      </c>
      <c r="Z519" s="165" t="s">
        <v>4186</v>
      </c>
      <c r="AA519" s="165" t="s">
        <v>4186</v>
      </c>
      <c r="AB519" s="165" t="s">
        <v>4186</v>
      </c>
      <c r="AC519" s="165" t="s">
        <v>4186</v>
      </c>
      <c r="AD519" s="165" t="s">
        <v>4186</v>
      </c>
      <c r="AE519" s="165" t="s">
        <v>4186</v>
      </c>
      <c r="AF519" s="165"/>
    </row>
    <row r="520" spans="1:32" ht="86.25" customHeight="1" x14ac:dyDescent="0.25">
      <c r="A520" s="160">
        <v>519</v>
      </c>
      <c r="B520" s="160" t="s">
        <v>2944</v>
      </c>
      <c r="C520" s="160" t="s">
        <v>11539</v>
      </c>
      <c r="D520" s="160" t="s">
        <v>189</v>
      </c>
      <c r="E520" s="160" t="s">
        <v>44</v>
      </c>
      <c r="F520" s="162">
        <v>17</v>
      </c>
      <c r="G520" s="160" t="s">
        <v>5536</v>
      </c>
      <c r="H520" s="160" t="s">
        <v>8311</v>
      </c>
      <c r="I520" s="160" t="s">
        <v>8408</v>
      </c>
      <c r="J520" s="160"/>
      <c r="K520" s="160" t="s">
        <v>5537</v>
      </c>
      <c r="L520" s="160"/>
      <c r="M520" s="164"/>
      <c r="N520" s="165">
        <v>7</v>
      </c>
      <c r="O520" s="164"/>
      <c r="P520" s="165" t="s">
        <v>4047</v>
      </c>
      <c r="Q520" s="163" t="s">
        <v>5521</v>
      </c>
      <c r="R520" s="165" t="s">
        <v>4535</v>
      </c>
      <c r="S520" s="165" t="s">
        <v>4535</v>
      </c>
      <c r="T520" s="165" t="s">
        <v>4535</v>
      </c>
      <c r="U520" s="165" t="s">
        <v>4535</v>
      </c>
      <c r="V520" s="165" t="s">
        <v>4535</v>
      </c>
      <c r="W520" s="165" t="s">
        <v>4535</v>
      </c>
      <c r="X520" s="165" t="s">
        <v>4535</v>
      </c>
      <c r="Y520" s="165" t="s">
        <v>4535</v>
      </c>
      <c r="Z520" s="165" t="s">
        <v>4535</v>
      </c>
      <c r="AA520" s="165" t="s">
        <v>4535</v>
      </c>
      <c r="AB520" s="165" t="s">
        <v>4535</v>
      </c>
      <c r="AC520" s="165" t="s">
        <v>4535</v>
      </c>
      <c r="AD520" s="165" t="s">
        <v>4535</v>
      </c>
      <c r="AE520" s="165" t="s">
        <v>4535</v>
      </c>
      <c r="AF520" s="165"/>
    </row>
    <row r="521" spans="1:32" s="64" customFormat="1" ht="86.25" customHeight="1" x14ac:dyDescent="0.25">
      <c r="A521" s="160">
        <v>520</v>
      </c>
      <c r="B521" s="160" t="s">
        <v>2944</v>
      </c>
      <c r="C521" s="160" t="s">
        <v>3692</v>
      </c>
      <c r="D521" s="163" t="s">
        <v>227</v>
      </c>
      <c r="E521" s="160" t="s">
        <v>149</v>
      </c>
      <c r="F521" s="160">
        <v>17</v>
      </c>
      <c r="G521" s="160" t="s">
        <v>3693</v>
      </c>
      <c r="H521" s="160" t="s">
        <v>1986</v>
      </c>
      <c r="I521" s="160" t="s">
        <v>1987</v>
      </c>
      <c r="J521" s="160" t="s">
        <v>3057</v>
      </c>
      <c r="K521" s="160" t="s">
        <v>15904</v>
      </c>
      <c r="L521" s="160"/>
      <c r="M521" s="164"/>
      <c r="N521" s="164">
        <v>11</v>
      </c>
      <c r="O521" s="164"/>
      <c r="P521" s="165" t="s">
        <v>4047</v>
      </c>
      <c r="Q521" s="163" t="s">
        <v>4675</v>
      </c>
      <c r="R521" s="165" t="s">
        <v>4535</v>
      </c>
      <c r="S521" s="165" t="s">
        <v>4535</v>
      </c>
      <c r="T521" s="165" t="s">
        <v>4535</v>
      </c>
      <c r="U521" s="165" t="s">
        <v>4535</v>
      </c>
      <c r="V521" s="165" t="s">
        <v>4535</v>
      </c>
      <c r="W521" s="165" t="s">
        <v>4535</v>
      </c>
      <c r="X521" s="165" t="s">
        <v>4535</v>
      </c>
      <c r="Y521" s="165" t="s">
        <v>4535</v>
      </c>
      <c r="Z521" s="165" t="s">
        <v>4535</v>
      </c>
      <c r="AA521" s="165" t="s">
        <v>4535</v>
      </c>
      <c r="AB521" s="165" t="s">
        <v>4535</v>
      </c>
      <c r="AC521" s="165" t="s">
        <v>4535</v>
      </c>
      <c r="AD521" s="165" t="s">
        <v>4535</v>
      </c>
      <c r="AE521" s="165" t="s">
        <v>4535</v>
      </c>
      <c r="AF521" s="165"/>
    </row>
    <row r="522" spans="1:32" ht="86.25" customHeight="1" x14ac:dyDescent="0.25">
      <c r="A522" s="160">
        <v>521</v>
      </c>
      <c r="B522" s="160" t="s">
        <v>2944</v>
      </c>
      <c r="C522" s="163" t="s">
        <v>5947</v>
      </c>
      <c r="D522" s="160" t="s">
        <v>189</v>
      </c>
      <c r="E522" s="163" t="s">
        <v>5948</v>
      </c>
      <c r="F522" s="163">
        <v>17</v>
      </c>
      <c r="G522" s="163" t="s">
        <v>8021</v>
      </c>
      <c r="H522" s="178" t="s">
        <v>8341</v>
      </c>
      <c r="I522" s="163" t="s">
        <v>8443</v>
      </c>
      <c r="J522" s="163"/>
      <c r="K522" s="163" t="s">
        <v>5949</v>
      </c>
      <c r="L522" s="194" t="s">
        <v>8022</v>
      </c>
      <c r="M522" s="165"/>
      <c r="N522" s="164">
        <v>11</v>
      </c>
      <c r="O522" s="164">
        <v>19</v>
      </c>
      <c r="P522" s="165" t="s">
        <v>4047</v>
      </c>
      <c r="Q522" s="163" t="s">
        <v>5950</v>
      </c>
      <c r="R522" s="165" t="s">
        <v>4535</v>
      </c>
      <c r="S522" s="165" t="s">
        <v>4535</v>
      </c>
      <c r="T522" s="165" t="s">
        <v>4535</v>
      </c>
      <c r="U522" s="165" t="s">
        <v>4535</v>
      </c>
      <c r="V522" s="165" t="s">
        <v>4535</v>
      </c>
      <c r="W522" s="165" t="s">
        <v>4535</v>
      </c>
      <c r="X522" s="165" t="s">
        <v>4535</v>
      </c>
      <c r="Y522" s="165" t="s">
        <v>4535</v>
      </c>
      <c r="Z522" s="165" t="s">
        <v>4535</v>
      </c>
      <c r="AA522" s="165" t="s">
        <v>4535</v>
      </c>
      <c r="AB522" s="165" t="s">
        <v>4535</v>
      </c>
      <c r="AC522" s="165" t="s">
        <v>4535</v>
      </c>
      <c r="AD522" s="165" t="s">
        <v>4535</v>
      </c>
      <c r="AE522" s="165" t="s">
        <v>4535</v>
      </c>
      <c r="AF522" s="165"/>
    </row>
    <row r="523" spans="1:32" s="64" customFormat="1" ht="132" customHeight="1" x14ac:dyDescent="0.25">
      <c r="A523" s="160">
        <v>522</v>
      </c>
      <c r="B523" s="163" t="s">
        <v>2944</v>
      </c>
      <c r="C523" s="163" t="s">
        <v>9061</v>
      </c>
      <c r="D523" s="163" t="s">
        <v>189</v>
      </c>
      <c r="E523" s="163" t="s">
        <v>8187</v>
      </c>
      <c r="F523" s="163">
        <v>17</v>
      </c>
      <c r="G523" s="163" t="s">
        <v>9062</v>
      </c>
      <c r="H523" s="163" t="s">
        <v>9063</v>
      </c>
      <c r="I523" s="163" t="s">
        <v>9064</v>
      </c>
      <c r="J523" s="163"/>
      <c r="K523" s="163" t="s">
        <v>9065</v>
      </c>
      <c r="L523" s="163" t="s">
        <v>9066</v>
      </c>
      <c r="M523" s="163"/>
      <c r="N523" s="160">
        <v>5</v>
      </c>
      <c r="O523" s="160">
        <v>10</v>
      </c>
      <c r="P523" s="163" t="s">
        <v>4047</v>
      </c>
      <c r="Q523" s="163" t="s">
        <v>7892</v>
      </c>
      <c r="R523" s="163" t="s">
        <v>4535</v>
      </c>
      <c r="S523" s="163" t="s">
        <v>4535</v>
      </c>
      <c r="T523" s="163" t="s">
        <v>4535</v>
      </c>
      <c r="U523" s="163" t="s">
        <v>4535</v>
      </c>
      <c r="V523" s="163" t="s">
        <v>4535</v>
      </c>
      <c r="W523" s="163" t="s">
        <v>4535</v>
      </c>
      <c r="X523" s="163" t="s">
        <v>4535</v>
      </c>
      <c r="Y523" s="163" t="s">
        <v>4535</v>
      </c>
      <c r="Z523" s="163" t="s">
        <v>4535</v>
      </c>
      <c r="AA523" s="163" t="s">
        <v>4535</v>
      </c>
      <c r="AB523" s="163" t="s">
        <v>4535</v>
      </c>
      <c r="AC523" s="163" t="s">
        <v>4535</v>
      </c>
      <c r="AD523" s="163" t="s">
        <v>4535</v>
      </c>
      <c r="AE523" s="163" t="s">
        <v>4535</v>
      </c>
      <c r="AF523" s="163"/>
    </row>
    <row r="524" spans="1:32" s="64" customFormat="1" ht="86.25" customHeight="1" x14ac:dyDescent="0.25">
      <c r="A524" s="160">
        <v>523</v>
      </c>
      <c r="B524" s="163" t="s">
        <v>2944</v>
      </c>
      <c r="C524" s="163" t="s">
        <v>11810</v>
      </c>
      <c r="D524" s="163" t="s">
        <v>189</v>
      </c>
      <c r="E524" s="163" t="s">
        <v>8187</v>
      </c>
      <c r="F524" s="160">
        <v>17</v>
      </c>
      <c r="G524" s="163" t="s">
        <v>11845</v>
      </c>
      <c r="H524" s="184" t="s">
        <v>11812</v>
      </c>
      <c r="I524" s="184" t="s">
        <v>11815</v>
      </c>
      <c r="J524" s="163"/>
      <c r="K524" s="163" t="s">
        <v>11817</v>
      </c>
      <c r="L524" s="163"/>
      <c r="M524" s="163"/>
      <c r="N524" s="160">
        <v>5</v>
      </c>
      <c r="O524" s="160">
        <v>10</v>
      </c>
      <c r="P524" s="163" t="s">
        <v>3071</v>
      </c>
      <c r="Q524" s="168" t="s">
        <v>11818</v>
      </c>
      <c r="R524" s="163" t="s">
        <v>4535</v>
      </c>
      <c r="S524" s="163" t="s">
        <v>4535</v>
      </c>
      <c r="T524" s="163" t="s">
        <v>4535</v>
      </c>
      <c r="U524" s="163" t="s">
        <v>4535</v>
      </c>
      <c r="V524" s="163" t="s">
        <v>4535</v>
      </c>
      <c r="W524" s="163" t="s">
        <v>4535</v>
      </c>
      <c r="X524" s="163" t="s">
        <v>4535</v>
      </c>
      <c r="Y524" s="163" t="s">
        <v>4535</v>
      </c>
      <c r="Z524" s="163" t="s">
        <v>4535</v>
      </c>
      <c r="AA524" s="163" t="s">
        <v>4535</v>
      </c>
      <c r="AB524" s="163" t="s">
        <v>4535</v>
      </c>
      <c r="AC524" s="163" t="s">
        <v>4535</v>
      </c>
      <c r="AD524" s="163" t="s">
        <v>4535</v>
      </c>
      <c r="AE524" s="163" t="s">
        <v>4535</v>
      </c>
      <c r="AF524" s="163"/>
    </row>
    <row r="525" spans="1:32" s="64" customFormat="1" ht="86.25" customHeight="1" x14ac:dyDescent="0.25">
      <c r="A525" s="160">
        <v>524</v>
      </c>
      <c r="B525" s="160" t="s">
        <v>2944</v>
      </c>
      <c r="C525" s="163" t="s">
        <v>4038</v>
      </c>
      <c r="D525" s="160" t="s">
        <v>189</v>
      </c>
      <c r="E525" s="163" t="s">
        <v>9115</v>
      </c>
      <c r="F525" s="163">
        <v>17</v>
      </c>
      <c r="G525" s="163" t="s">
        <v>2634</v>
      </c>
      <c r="H525" s="163" t="s">
        <v>1700</v>
      </c>
      <c r="I525" s="163" t="s">
        <v>1701</v>
      </c>
      <c r="J525" s="163" t="s">
        <v>3039</v>
      </c>
      <c r="K525" s="163">
        <v>89881550675</v>
      </c>
      <c r="L525" s="163" t="s">
        <v>7317</v>
      </c>
      <c r="M525" s="163"/>
      <c r="N525" s="160">
        <v>37</v>
      </c>
      <c r="O525" s="160">
        <v>45</v>
      </c>
      <c r="P525" s="163" t="s">
        <v>4047</v>
      </c>
      <c r="Q525" s="163" t="s">
        <v>15767</v>
      </c>
      <c r="R525" s="163" t="s">
        <v>4535</v>
      </c>
      <c r="S525" s="170" t="s">
        <v>4135</v>
      </c>
      <c r="T525" s="170" t="s">
        <v>4135</v>
      </c>
      <c r="U525" s="170" t="s">
        <v>4135</v>
      </c>
      <c r="V525" s="170" t="s">
        <v>4135</v>
      </c>
      <c r="W525" s="170" t="s">
        <v>4135</v>
      </c>
      <c r="X525" s="170" t="s">
        <v>4135</v>
      </c>
      <c r="Y525" s="170" t="s">
        <v>4135</v>
      </c>
      <c r="Z525" s="170" t="s">
        <v>4135</v>
      </c>
      <c r="AA525" s="170" t="s">
        <v>4135</v>
      </c>
      <c r="AB525" s="170" t="s">
        <v>4135</v>
      </c>
      <c r="AC525" s="170" t="s">
        <v>4135</v>
      </c>
      <c r="AD525" s="170" t="s">
        <v>4135</v>
      </c>
      <c r="AE525" s="170" t="s">
        <v>4135</v>
      </c>
      <c r="AF525" s="163"/>
    </row>
    <row r="526" spans="1:32" s="64" customFormat="1" ht="86.25" customHeight="1" x14ac:dyDescent="0.25">
      <c r="A526" s="160">
        <v>525</v>
      </c>
      <c r="B526" s="160" t="s">
        <v>2944</v>
      </c>
      <c r="C526" s="163" t="s">
        <v>4948</v>
      </c>
      <c r="D526" s="160" t="s">
        <v>185</v>
      </c>
      <c r="E526" s="160" t="s">
        <v>63</v>
      </c>
      <c r="F526" s="160">
        <v>17</v>
      </c>
      <c r="G526" s="163" t="s">
        <v>4949</v>
      </c>
      <c r="H526" s="162" t="s">
        <v>5479</v>
      </c>
      <c r="I526" s="162" t="s">
        <v>5480</v>
      </c>
      <c r="J526" s="160"/>
      <c r="K526" s="163" t="s">
        <v>4950</v>
      </c>
      <c r="L526" s="163"/>
      <c r="M526" s="165"/>
      <c r="N526" s="165">
        <v>9</v>
      </c>
      <c r="O526" s="165">
        <v>18</v>
      </c>
      <c r="P526" s="165" t="s">
        <v>4047</v>
      </c>
      <c r="Q526" s="163" t="s">
        <v>4941</v>
      </c>
      <c r="R526" s="165" t="s">
        <v>4186</v>
      </c>
      <c r="S526" s="165" t="s">
        <v>4186</v>
      </c>
      <c r="T526" s="165" t="s">
        <v>4186</v>
      </c>
      <c r="U526" s="165" t="s">
        <v>4186</v>
      </c>
      <c r="V526" s="165" t="s">
        <v>4186</v>
      </c>
      <c r="W526" s="165" t="s">
        <v>4186</v>
      </c>
      <c r="X526" s="165" t="s">
        <v>4186</v>
      </c>
      <c r="Y526" s="165" t="s">
        <v>4186</v>
      </c>
      <c r="Z526" s="165" t="s">
        <v>4186</v>
      </c>
      <c r="AA526" s="165" t="s">
        <v>4186</v>
      </c>
      <c r="AB526" s="165" t="s">
        <v>4186</v>
      </c>
      <c r="AC526" s="165" t="s">
        <v>4186</v>
      </c>
      <c r="AD526" s="165" t="s">
        <v>4186</v>
      </c>
      <c r="AE526" s="165" t="s">
        <v>4186</v>
      </c>
      <c r="AF526" s="165"/>
    </row>
    <row r="527" spans="1:32" s="64" customFormat="1" ht="86.25" customHeight="1" x14ac:dyDescent="0.25">
      <c r="A527" s="160">
        <v>526</v>
      </c>
      <c r="B527" s="163" t="s">
        <v>2944</v>
      </c>
      <c r="C527" s="163" t="s">
        <v>8212</v>
      </c>
      <c r="D527" s="163" t="s">
        <v>185</v>
      </c>
      <c r="E527" s="163" t="s">
        <v>63</v>
      </c>
      <c r="F527" s="163">
        <v>17</v>
      </c>
      <c r="G527" s="163" t="s">
        <v>8213</v>
      </c>
      <c r="H527" s="163" t="s">
        <v>8214</v>
      </c>
      <c r="I527" s="163" t="s">
        <v>8215</v>
      </c>
      <c r="J527" s="163"/>
      <c r="K527" s="163" t="s">
        <v>8216</v>
      </c>
      <c r="L527" s="163" t="s">
        <v>8217</v>
      </c>
      <c r="M527" s="163"/>
      <c r="N527" s="160">
        <v>30</v>
      </c>
      <c r="O527" s="160">
        <v>60</v>
      </c>
      <c r="P527" s="163" t="s">
        <v>4047</v>
      </c>
      <c r="Q527" s="163" t="s">
        <v>5766</v>
      </c>
      <c r="R527" s="165" t="s">
        <v>4186</v>
      </c>
      <c r="S527" s="165" t="s">
        <v>4186</v>
      </c>
      <c r="T527" s="165" t="s">
        <v>4186</v>
      </c>
      <c r="U527" s="165" t="s">
        <v>4186</v>
      </c>
      <c r="V527" s="165" t="s">
        <v>4186</v>
      </c>
      <c r="W527" s="165" t="s">
        <v>4186</v>
      </c>
      <c r="X527" s="165" t="s">
        <v>4186</v>
      </c>
      <c r="Y527" s="165" t="s">
        <v>4186</v>
      </c>
      <c r="Z527" s="165" t="s">
        <v>4186</v>
      </c>
      <c r="AA527" s="165" t="s">
        <v>4186</v>
      </c>
      <c r="AB527" s="165" t="s">
        <v>4186</v>
      </c>
      <c r="AC527" s="165" t="s">
        <v>4186</v>
      </c>
      <c r="AD527" s="165" t="s">
        <v>4186</v>
      </c>
      <c r="AE527" s="165" t="s">
        <v>4186</v>
      </c>
      <c r="AF527" s="165"/>
    </row>
    <row r="528" spans="1:32" ht="86.25" customHeight="1" x14ac:dyDescent="0.25">
      <c r="A528" s="160">
        <v>527</v>
      </c>
      <c r="B528" s="19" t="s">
        <v>2944</v>
      </c>
      <c r="C528" s="19" t="s">
        <v>15733</v>
      </c>
      <c r="D528" s="19" t="s">
        <v>189</v>
      </c>
      <c r="E528" s="19" t="s">
        <v>15734</v>
      </c>
      <c r="F528" s="19">
        <v>17</v>
      </c>
      <c r="G528" s="19" t="s">
        <v>15735</v>
      </c>
      <c r="H528" s="26" t="s">
        <v>15736</v>
      </c>
      <c r="I528" s="26" t="s">
        <v>15737</v>
      </c>
      <c r="J528" s="19"/>
      <c r="K528" s="19">
        <v>89181053805</v>
      </c>
      <c r="L528" s="19" t="s">
        <v>15738</v>
      </c>
      <c r="M528" s="19"/>
      <c r="N528" s="155">
        <v>10</v>
      </c>
      <c r="O528" s="155">
        <v>20</v>
      </c>
      <c r="P528" s="19" t="s">
        <v>4047</v>
      </c>
      <c r="Q528" s="19" t="s">
        <v>10165</v>
      </c>
      <c r="R528" s="19" t="s">
        <v>4186</v>
      </c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</row>
    <row r="529" spans="1:32" ht="86.25" customHeight="1" x14ac:dyDescent="0.25">
      <c r="A529" s="160">
        <v>528</v>
      </c>
      <c r="B529" s="160" t="s">
        <v>2944</v>
      </c>
      <c r="C529" s="163" t="s">
        <v>3303</v>
      </c>
      <c r="D529" s="160" t="s">
        <v>189</v>
      </c>
      <c r="E529" s="163" t="s">
        <v>30</v>
      </c>
      <c r="F529" s="163">
        <v>17</v>
      </c>
      <c r="G529" s="163" t="s">
        <v>3659</v>
      </c>
      <c r="H529" s="174" t="s">
        <v>2098</v>
      </c>
      <c r="I529" s="163" t="s">
        <v>3632</v>
      </c>
      <c r="J529" s="163" t="s">
        <v>3042</v>
      </c>
      <c r="K529" s="163" t="s">
        <v>4824</v>
      </c>
      <c r="L529" s="163"/>
      <c r="M529" s="163"/>
      <c r="N529" s="162">
        <v>7</v>
      </c>
      <c r="O529" s="162"/>
      <c r="P529" s="163" t="s">
        <v>4047</v>
      </c>
      <c r="Q529" s="163" t="s">
        <v>4818</v>
      </c>
      <c r="R529" s="165" t="s">
        <v>4823</v>
      </c>
      <c r="S529" s="165" t="s">
        <v>4823</v>
      </c>
      <c r="T529" s="165" t="s">
        <v>4823</v>
      </c>
      <c r="U529" s="165" t="s">
        <v>4823</v>
      </c>
      <c r="V529" s="165" t="s">
        <v>4823</v>
      </c>
      <c r="W529" s="165" t="s">
        <v>4823</v>
      </c>
      <c r="X529" s="165" t="s">
        <v>4823</v>
      </c>
      <c r="Y529" s="165" t="s">
        <v>4823</v>
      </c>
      <c r="Z529" s="165" t="s">
        <v>4823</v>
      </c>
      <c r="AA529" s="165" t="s">
        <v>4823</v>
      </c>
      <c r="AB529" s="165" t="s">
        <v>4823</v>
      </c>
      <c r="AC529" s="165" t="s">
        <v>4823</v>
      </c>
      <c r="AD529" s="165" t="s">
        <v>4823</v>
      </c>
      <c r="AE529" s="165" t="s">
        <v>4823</v>
      </c>
      <c r="AF529" s="165"/>
    </row>
    <row r="530" spans="1:32" s="64" customFormat="1" ht="86.25" customHeight="1" x14ac:dyDescent="0.25">
      <c r="A530" s="160">
        <v>529</v>
      </c>
      <c r="B530" s="163" t="s">
        <v>2944</v>
      </c>
      <c r="C530" s="163" t="s">
        <v>9042</v>
      </c>
      <c r="D530" s="163" t="s">
        <v>185</v>
      </c>
      <c r="E530" s="163" t="s">
        <v>125</v>
      </c>
      <c r="F530" s="163">
        <v>17</v>
      </c>
      <c r="G530" s="163" t="s">
        <v>9043</v>
      </c>
      <c r="H530" s="163" t="s">
        <v>10535</v>
      </c>
      <c r="I530" s="163" t="s">
        <v>12397</v>
      </c>
      <c r="J530" s="163"/>
      <c r="K530" s="163" t="s">
        <v>9044</v>
      </c>
      <c r="L530" s="163" t="s">
        <v>9045</v>
      </c>
      <c r="M530" s="163"/>
      <c r="N530" s="160">
        <v>28</v>
      </c>
      <c r="O530" s="160"/>
      <c r="P530" s="163" t="s">
        <v>4047</v>
      </c>
      <c r="Q530" s="163" t="s">
        <v>9012</v>
      </c>
      <c r="R530" s="165" t="s">
        <v>4186</v>
      </c>
      <c r="S530" s="165" t="s">
        <v>4186</v>
      </c>
      <c r="T530" s="165" t="s">
        <v>4186</v>
      </c>
      <c r="U530" s="165" t="s">
        <v>4186</v>
      </c>
      <c r="V530" s="165" t="s">
        <v>4186</v>
      </c>
      <c r="W530" s="165" t="s">
        <v>4186</v>
      </c>
      <c r="X530" s="165" t="s">
        <v>4186</v>
      </c>
      <c r="Y530" s="165" t="s">
        <v>4186</v>
      </c>
      <c r="Z530" s="165" t="s">
        <v>4186</v>
      </c>
      <c r="AA530" s="165" t="s">
        <v>4186</v>
      </c>
      <c r="AB530" s="165" t="s">
        <v>4186</v>
      </c>
      <c r="AC530" s="165" t="s">
        <v>4186</v>
      </c>
      <c r="AD530" s="165" t="s">
        <v>4186</v>
      </c>
      <c r="AE530" s="165" t="s">
        <v>4186</v>
      </c>
      <c r="AF530" s="165"/>
    </row>
    <row r="531" spans="1:32" s="64" customFormat="1" ht="86.25" customHeight="1" x14ac:dyDescent="0.25">
      <c r="A531" s="160">
        <v>530</v>
      </c>
      <c r="B531" s="163" t="s">
        <v>2944</v>
      </c>
      <c r="C531" s="163" t="s">
        <v>539</v>
      </c>
      <c r="D531" s="163" t="s">
        <v>191</v>
      </c>
      <c r="E531" s="163" t="s">
        <v>12677</v>
      </c>
      <c r="F531" s="163">
        <v>17</v>
      </c>
      <c r="G531" s="163" t="s">
        <v>12702</v>
      </c>
      <c r="H531" s="178" t="s">
        <v>2257</v>
      </c>
      <c r="I531" s="163"/>
      <c r="J531" s="163"/>
      <c r="K531" s="163" t="s">
        <v>12703</v>
      </c>
      <c r="L531" s="238" t="s">
        <v>12701</v>
      </c>
      <c r="M531" s="163"/>
      <c r="N531" s="163">
        <v>25</v>
      </c>
      <c r="O531" s="160"/>
      <c r="P531" s="163" t="s">
        <v>158</v>
      </c>
      <c r="Q531" s="163" t="s">
        <v>11625</v>
      </c>
      <c r="R531" s="165" t="s">
        <v>4823</v>
      </c>
      <c r="S531" s="165" t="s">
        <v>4823</v>
      </c>
      <c r="T531" s="165" t="s">
        <v>4823</v>
      </c>
      <c r="U531" s="165" t="s">
        <v>4823</v>
      </c>
      <c r="V531" s="165" t="s">
        <v>4823</v>
      </c>
      <c r="W531" s="165" t="s">
        <v>4823</v>
      </c>
      <c r="X531" s="165" t="s">
        <v>4823</v>
      </c>
      <c r="Y531" s="165" t="s">
        <v>4823</v>
      </c>
      <c r="Z531" s="165" t="s">
        <v>4823</v>
      </c>
      <c r="AA531" s="165" t="s">
        <v>4823</v>
      </c>
      <c r="AB531" s="165" t="s">
        <v>4823</v>
      </c>
      <c r="AC531" s="165" t="s">
        <v>4823</v>
      </c>
      <c r="AD531" s="165" t="s">
        <v>4823</v>
      </c>
      <c r="AE531" s="165" t="s">
        <v>4823</v>
      </c>
      <c r="AF531" s="165"/>
    </row>
    <row r="532" spans="1:32" s="64" customFormat="1" ht="86.25" customHeight="1" x14ac:dyDescent="0.25">
      <c r="A532" s="160">
        <v>531</v>
      </c>
      <c r="B532" s="160" t="s">
        <v>2945</v>
      </c>
      <c r="C532" s="163" t="s">
        <v>2779</v>
      </c>
      <c r="D532" s="163" t="s">
        <v>227</v>
      </c>
      <c r="E532" s="163" t="s">
        <v>3947</v>
      </c>
      <c r="F532" s="163">
        <v>17</v>
      </c>
      <c r="G532" s="163" t="s">
        <v>10914</v>
      </c>
      <c r="H532" s="178" t="s">
        <v>2120</v>
      </c>
      <c r="I532" s="163" t="s">
        <v>3287</v>
      </c>
      <c r="J532" s="163" t="s">
        <v>3046</v>
      </c>
      <c r="K532" s="163" t="s">
        <v>10915</v>
      </c>
      <c r="L532" s="163" t="s">
        <v>10916</v>
      </c>
      <c r="M532" s="165"/>
      <c r="N532" s="176">
        <v>198</v>
      </c>
      <c r="O532" s="176"/>
      <c r="P532" s="165" t="s">
        <v>240</v>
      </c>
      <c r="Q532" s="168" t="s">
        <v>5901</v>
      </c>
      <c r="R532" s="165" t="s">
        <v>4823</v>
      </c>
      <c r="S532" s="165" t="s">
        <v>4823</v>
      </c>
      <c r="T532" s="165" t="s">
        <v>4823</v>
      </c>
      <c r="U532" s="165" t="s">
        <v>4823</v>
      </c>
      <c r="V532" s="165" t="s">
        <v>4823</v>
      </c>
      <c r="W532" s="165" t="s">
        <v>4823</v>
      </c>
      <c r="X532" s="165" t="s">
        <v>4823</v>
      </c>
      <c r="Y532" s="165" t="s">
        <v>4823</v>
      </c>
      <c r="Z532" s="165" t="s">
        <v>4823</v>
      </c>
      <c r="AA532" s="165" t="s">
        <v>4823</v>
      </c>
      <c r="AB532" s="165" t="s">
        <v>4823</v>
      </c>
      <c r="AC532" s="165" t="s">
        <v>4823</v>
      </c>
      <c r="AD532" s="165" t="s">
        <v>4823</v>
      </c>
      <c r="AE532" s="165" t="s">
        <v>4823</v>
      </c>
      <c r="AF532" s="165"/>
    </row>
    <row r="533" spans="1:32" s="152" customFormat="1" ht="86.25" customHeight="1" x14ac:dyDescent="0.25">
      <c r="A533" s="160">
        <v>532</v>
      </c>
      <c r="B533" s="163" t="s">
        <v>2944</v>
      </c>
      <c r="C533" s="163" t="s">
        <v>10956</v>
      </c>
      <c r="D533" s="163" t="s">
        <v>185</v>
      </c>
      <c r="E533" s="163" t="s">
        <v>136</v>
      </c>
      <c r="F533" s="160">
        <v>17</v>
      </c>
      <c r="G533" s="163" t="s">
        <v>10937</v>
      </c>
      <c r="H533" s="184" t="s">
        <v>10964</v>
      </c>
      <c r="I533" s="184" t="s">
        <v>10965</v>
      </c>
      <c r="J533" s="163"/>
      <c r="K533" s="163" t="s">
        <v>10967</v>
      </c>
      <c r="L533" s="163" t="s">
        <v>10966</v>
      </c>
      <c r="M533" s="163"/>
      <c r="N533" s="160">
        <v>4</v>
      </c>
      <c r="O533" s="160">
        <v>7</v>
      </c>
      <c r="P533" s="163" t="s">
        <v>3071</v>
      </c>
      <c r="Q533" s="168" t="s">
        <v>10953</v>
      </c>
      <c r="R533" s="163" t="s">
        <v>9675</v>
      </c>
      <c r="S533" s="163" t="s">
        <v>9675</v>
      </c>
      <c r="T533" s="163" t="s">
        <v>9675</v>
      </c>
      <c r="U533" s="163" t="s">
        <v>9675</v>
      </c>
      <c r="V533" s="163" t="s">
        <v>9675</v>
      </c>
      <c r="W533" s="163" t="s">
        <v>9675</v>
      </c>
      <c r="X533" s="163" t="s">
        <v>9675</v>
      </c>
      <c r="Y533" s="163" t="s">
        <v>9675</v>
      </c>
      <c r="Z533" s="163" t="s">
        <v>9675</v>
      </c>
      <c r="AA533" s="163" t="s">
        <v>9675</v>
      </c>
      <c r="AB533" s="163" t="s">
        <v>9675</v>
      </c>
      <c r="AC533" s="163" t="s">
        <v>9675</v>
      </c>
      <c r="AD533" s="163" t="s">
        <v>9675</v>
      </c>
      <c r="AE533" s="163" t="s">
        <v>9675</v>
      </c>
      <c r="AF533" s="163"/>
    </row>
    <row r="534" spans="1:32" s="64" customFormat="1" ht="86.25" customHeight="1" x14ac:dyDescent="0.25">
      <c r="A534" s="160">
        <v>533</v>
      </c>
      <c r="B534" s="163" t="s">
        <v>2944</v>
      </c>
      <c r="C534" s="163" t="s">
        <v>12734</v>
      </c>
      <c r="D534" s="163" t="s">
        <v>189</v>
      </c>
      <c r="E534" s="163" t="s">
        <v>33</v>
      </c>
      <c r="F534" s="163">
        <v>18</v>
      </c>
      <c r="G534" s="163" t="s">
        <v>12718</v>
      </c>
      <c r="H534" s="161" t="s">
        <v>14989</v>
      </c>
      <c r="I534" s="161" t="s">
        <v>14990</v>
      </c>
      <c r="J534" s="163"/>
      <c r="K534" s="163" t="s">
        <v>5231</v>
      </c>
      <c r="L534" s="168" t="s">
        <v>13160</v>
      </c>
      <c r="M534" s="163"/>
      <c r="N534" s="163">
        <v>15</v>
      </c>
      <c r="O534" s="160">
        <v>30</v>
      </c>
      <c r="P534" s="163" t="s">
        <v>3071</v>
      </c>
      <c r="Q534" s="163" t="s">
        <v>12349</v>
      </c>
      <c r="R534" s="165" t="s">
        <v>4823</v>
      </c>
      <c r="S534" s="165" t="s">
        <v>4823</v>
      </c>
      <c r="T534" s="165" t="s">
        <v>4823</v>
      </c>
      <c r="U534" s="165" t="s">
        <v>4823</v>
      </c>
      <c r="V534" s="165" t="s">
        <v>4823</v>
      </c>
      <c r="W534" s="165" t="s">
        <v>4823</v>
      </c>
      <c r="X534" s="165" t="s">
        <v>4823</v>
      </c>
      <c r="Y534" s="165" t="s">
        <v>4823</v>
      </c>
      <c r="Z534" s="165" t="s">
        <v>4823</v>
      </c>
      <c r="AA534" s="165" t="s">
        <v>4823</v>
      </c>
      <c r="AB534" s="165" t="s">
        <v>4823</v>
      </c>
      <c r="AC534" s="165" t="s">
        <v>4823</v>
      </c>
      <c r="AD534" s="165" t="s">
        <v>4823</v>
      </c>
      <c r="AE534" s="165" t="s">
        <v>4823</v>
      </c>
      <c r="AF534" s="165"/>
    </row>
    <row r="535" spans="1:32" s="64" customFormat="1" ht="86.25" customHeight="1" x14ac:dyDescent="0.25">
      <c r="A535" s="160">
        <v>534</v>
      </c>
      <c r="B535" s="163" t="s">
        <v>2944</v>
      </c>
      <c r="C535" s="163" t="s">
        <v>8243</v>
      </c>
      <c r="D535" s="163" t="s">
        <v>185</v>
      </c>
      <c r="E535" s="163" t="s">
        <v>187</v>
      </c>
      <c r="F535" s="163">
        <v>18</v>
      </c>
      <c r="G535" s="163" t="s">
        <v>8244</v>
      </c>
      <c r="H535" s="163" t="s">
        <v>8248</v>
      </c>
      <c r="I535" s="163" t="s">
        <v>8249</v>
      </c>
      <c r="J535" s="163"/>
      <c r="K535" s="163" t="s">
        <v>8245</v>
      </c>
      <c r="L535" s="163" t="s">
        <v>8246</v>
      </c>
      <c r="M535" s="163" t="s">
        <v>8247</v>
      </c>
      <c r="N535" s="160">
        <v>36</v>
      </c>
      <c r="O535" s="160">
        <v>60</v>
      </c>
      <c r="P535" s="163" t="s">
        <v>159</v>
      </c>
      <c r="Q535" s="163" t="s">
        <v>6779</v>
      </c>
      <c r="R535" s="163" t="s">
        <v>4535</v>
      </c>
      <c r="S535" s="163" t="s">
        <v>4535</v>
      </c>
      <c r="T535" s="163" t="s">
        <v>4535</v>
      </c>
      <c r="U535" s="163" t="s">
        <v>4535</v>
      </c>
      <c r="V535" s="163" t="s">
        <v>4535</v>
      </c>
      <c r="W535" s="163" t="s">
        <v>4535</v>
      </c>
      <c r="X535" s="163" t="s">
        <v>4535</v>
      </c>
      <c r="Y535" s="163" t="s">
        <v>4535</v>
      </c>
      <c r="Z535" s="163" t="s">
        <v>4535</v>
      </c>
      <c r="AA535" s="163" t="s">
        <v>4535</v>
      </c>
      <c r="AB535" s="163" t="s">
        <v>4535</v>
      </c>
      <c r="AC535" s="163" t="s">
        <v>4535</v>
      </c>
      <c r="AD535" s="163" t="s">
        <v>4535</v>
      </c>
      <c r="AE535" s="163" t="s">
        <v>4535</v>
      </c>
      <c r="AF535" s="163"/>
    </row>
    <row r="536" spans="1:32" s="64" customFormat="1" ht="86.25" customHeight="1" x14ac:dyDescent="0.25">
      <c r="A536" s="160">
        <v>535</v>
      </c>
      <c r="B536" s="160" t="s">
        <v>2944</v>
      </c>
      <c r="C536" s="163" t="s">
        <v>5635</v>
      </c>
      <c r="D536" s="163" t="s">
        <v>185</v>
      </c>
      <c r="E536" s="163" t="s">
        <v>5636</v>
      </c>
      <c r="F536" s="163">
        <v>18</v>
      </c>
      <c r="G536" s="163" t="s">
        <v>5637</v>
      </c>
      <c r="H536" s="174" t="s">
        <v>10378</v>
      </c>
      <c r="I536" s="163" t="s">
        <v>8438</v>
      </c>
      <c r="J536" s="163"/>
      <c r="K536" s="163" t="s">
        <v>10299</v>
      </c>
      <c r="L536" s="163" t="s">
        <v>7569</v>
      </c>
      <c r="M536" s="165"/>
      <c r="N536" s="176">
        <v>5</v>
      </c>
      <c r="O536" s="176"/>
      <c r="P536" s="165" t="s">
        <v>3071</v>
      </c>
      <c r="Q536" s="168" t="s">
        <v>5681</v>
      </c>
      <c r="R536" s="165" t="s">
        <v>4186</v>
      </c>
      <c r="S536" s="165" t="s">
        <v>4186</v>
      </c>
      <c r="T536" s="165" t="s">
        <v>4186</v>
      </c>
      <c r="U536" s="165" t="s">
        <v>4186</v>
      </c>
      <c r="V536" s="165" t="s">
        <v>4186</v>
      </c>
      <c r="W536" s="165" t="s">
        <v>4186</v>
      </c>
      <c r="X536" s="165" t="s">
        <v>4186</v>
      </c>
      <c r="Y536" s="165" t="s">
        <v>4186</v>
      </c>
      <c r="Z536" s="165" t="s">
        <v>4186</v>
      </c>
      <c r="AA536" s="165" t="s">
        <v>4186</v>
      </c>
      <c r="AB536" s="165" t="s">
        <v>4186</v>
      </c>
      <c r="AC536" s="165" t="s">
        <v>4186</v>
      </c>
      <c r="AD536" s="165" t="s">
        <v>4186</v>
      </c>
      <c r="AE536" s="165" t="s">
        <v>4186</v>
      </c>
      <c r="AF536" s="165"/>
    </row>
    <row r="537" spans="1:32" s="64" customFormat="1" ht="86.25" customHeight="1" x14ac:dyDescent="0.25">
      <c r="A537" s="160">
        <v>536</v>
      </c>
      <c r="B537" s="160" t="s">
        <v>2944</v>
      </c>
      <c r="C537" s="163" t="s">
        <v>5749</v>
      </c>
      <c r="D537" s="160" t="s">
        <v>185</v>
      </c>
      <c r="E537" s="163" t="s">
        <v>5750</v>
      </c>
      <c r="F537" s="163">
        <v>18</v>
      </c>
      <c r="G537" s="163" t="s">
        <v>5751</v>
      </c>
      <c r="H537" s="174" t="s">
        <v>6320</v>
      </c>
      <c r="I537" s="163" t="s">
        <v>6321</v>
      </c>
      <c r="J537" s="163"/>
      <c r="K537" s="163" t="s">
        <v>5752</v>
      </c>
      <c r="L537" s="163"/>
      <c r="M537" s="163"/>
      <c r="N537" s="162">
        <v>7</v>
      </c>
      <c r="O537" s="162">
        <v>14</v>
      </c>
      <c r="P537" s="163" t="s">
        <v>4047</v>
      </c>
      <c r="Q537" s="215" t="s">
        <v>5565</v>
      </c>
      <c r="R537" s="163" t="s">
        <v>4535</v>
      </c>
      <c r="S537" s="163" t="s">
        <v>4535</v>
      </c>
      <c r="T537" s="163" t="s">
        <v>4535</v>
      </c>
      <c r="U537" s="163" t="s">
        <v>4535</v>
      </c>
      <c r="V537" s="163" t="s">
        <v>4535</v>
      </c>
      <c r="W537" s="163" t="s">
        <v>4535</v>
      </c>
      <c r="X537" s="163" t="s">
        <v>4535</v>
      </c>
      <c r="Y537" s="163" t="s">
        <v>4535</v>
      </c>
      <c r="Z537" s="163" t="s">
        <v>4535</v>
      </c>
      <c r="AA537" s="163" t="s">
        <v>4535</v>
      </c>
      <c r="AB537" s="163" t="s">
        <v>4535</v>
      </c>
      <c r="AC537" s="163" t="s">
        <v>4535</v>
      </c>
      <c r="AD537" s="163" t="s">
        <v>4535</v>
      </c>
      <c r="AE537" s="163" t="s">
        <v>4535</v>
      </c>
      <c r="AF537" s="163"/>
    </row>
    <row r="538" spans="1:32" s="64" customFormat="1" ht="86.25" customHeight="1" x14ac:dyDescent="0.25">
      <c r="A538" s="160">
        <v>537</v>
      </c>
      <c r="B538" s="163" t="s">
        <v>2944</v>
      </c>
      <c r="C538" s="163" t="s">
        <v>13545</v>
      </c>
      <c r="D538" s="163" t="s">
        <v>189</v>
      </c>
      <c r="E538" s="163" t="s">
        <v>9118</v>
      </c>
      <c r="F538" s="163">
        <v>18</v>
      </c>
      <c r="G538" s="163" t="s">
        <v>13546</v>
      </c>
      <c r="H538" s="163" t="s">
        <v>13557</v>
      </c>
      <c r="I538" s="163" t="s">
        <v>13558</v>
      </c>
      <c r="J538" s="163"/>
      <c r="K538" s="163" t="s">
        <v>13559</v>
      </c>
      <c r="L538" s="163" t="s">
        <v>13560</v>
      </c>
      <c r="M538" s="163"/>
      <c r="N538" s="163">
        <v>10</v>
      </c>
      <c r="O538" s="163">
        <v>20</v>
      </c>
      <c r="P538" s="160" t="s">
        <v>3071</v>
      </c>
      <c r="Q538" s="168" t="s">
        <v>13561</v>
      </c>
      <c r="R538" s="163" t="s">
        <v>10032</v>
      </c>
      <c r="S538" s="163" t="s">
        <v>10032</v>
      </c>
      <c r="T538" s="163" t="s">
        <v>10032</v>
      </c>
      <c r="U538" s="163" t="s">
        <v>10032</v>
      </c>
      <c r="V538" s="163" t="s">
        <v>10032</v>
      </c>
      <c r="W538" s="163" t="s">
        <v>10032</v>
      </c>
      <c r="X538" s="163" t="s">
        <v>10032</v>
      </c>
      <c r="Y538" s="163" t="s">
        <v>10032</v>
      </c>
      <c r="Z538" s="163" t="s">
        <v>10032</v>
      </c>
      <c r="AA538" s="163" t="s">
        <v>10032</v>
      </c>
      <c r="AB538" s="163" t="s">
        <v>10032</v>
      </c>
      <c r="AC538" s="163" t="s">
        <v>10032</v>
      </c>
      <c r="AD538" s="163" t="s">
        <v>10032</v>
      </c>
      <c r="AE538" s="163" t="s">
        <v>10032</v>
      </c>
      <c r="AF538" s="163"/>
    </row>
    <row r="539" spans="1:32" s="64" customFormat="1" ht="86.25" customHeight="1" x14ac:dyDescent="0.25">
      <c r="A539" s="160">
        <v>538</v>
      </c>
      <c r="B539" s="163" t="s">
        <v>2944</v>
      </c>
      <c r="C539" s="163" t="s">
        <v>584</v>
      </c>
      <c r="D539" s="163" t="s">
        <v>189</v>
      </c>
      <c r="E539" s="163" t="s">
        <v>7802</v>
      </c>
      <c r="F539" s="160">
        <v>18</v>
      </c>
      <c r="G539" s="163" t="s">
        <v>11154</v>
      </c>
      <c r="H539" s="198" t="s">
        <v>11227</v>
      </c>
      <c r="I539" s="191" t="s">
        <v>11228</v>
      </c>
      <c r="J539" s="163"/>
      <c r="K539" s="163" t="s">
        <v>11229</v>
      </c>
      <c r="L539" s="165" t="s">
        <v>11230</v>
      </c>
      <c r="M539" s="163"/>
      <c r="N539" s="163">
        <v>10</v>
      </c>
      <c r="O539" s="160">
        <v>20</v>
      </c>
      <c r="P539" s="168" t="s">
        <v>3071</v>
      </c>
      <c r="Q539" s="168" t="s">
        <v>11144</v>
      </c>
      <c r="R539" s="163" t="s">
        <v>9592</v>
      </c>
      <c r="S539" s="163" t="s">
        <v>9592</v>
      </c>
      <c r="T539" s="163" t="s">
        <v>9592</v>
      </c>
      <c r="U539" s="163" t="s">
        <v>9592</v>
      </c>
      <c r="V539" s="163" t="s">
        <v>9592</v>
      </c>
      <c r="W539" s="163" t="s">
        <v>9592</v>
      </c>
      <c r="X539" s="163" t="s">
        <v>9592</v>
      </c>
      <c r="Y539" s="163" t="s">
        <v>9592</v>
      </c>
      <c r="Z539" s="163" t="s">
        <v>9592</v>
      </c>
      <c r="AA539" s="163" t="s">
        <v>9592</v>
      </c>
      <c r="AB539" s="163" t="s">
        <v>9592</v>
      </c>
      <c r="AC539" s="163" t="s">
        <v>9592</v>
      </c>
      <c r="AD539" s="163" t="s">
        <v>9592</v>
      </c>
      <c r="AE539" s="163" t="s">
        <v>9592</v>
      </c>
      <c r="AF539" s="163"/>
    </row>
    <row r="540" spans="1:32" ht="86.25" customHeight="1" x14ac:dyDescent="0.25">
      <c r="A540" s="160">
        <v>539</v>
      </c>
      <c r="B540" s="160" t="s">
        <v>2944</v>
      </c>
      <c r="C540" s="163" t="s">
        <v>3793</v>
      </c>
      <c r="D540" s="160" t="s">
        <v>189</v>
      </c>
      <c r="E540" s="163" t="s">
        <v>3157</v>
      </c>
      <c r="F540" s="163">
        <v>18</v>
      </c>
      <c r="G540" s="163" t="s">
        <v>4048</v>
      </c>
      <c r="H540" s="163" t="s">
        <v>3820</v>
      </c>
      <c r="I540" s="163" t="s">
        <v>3821</v>
      </c>
      <c r="J540" s="163" t="s">
        <v>3053</v>
      </c>
      <c r="K540" s="163" t="s">
        <v>6250</v>
      </c>
      <c r="L540" s="163" t="s">
        <v>6800</v>
      </c>
      <c r="M540" s="163"/>
      <c r="N540" s="163">
        <v>15</v>
      </c>
      <c r="O540" s="163">
        <v>26</v>
      </c>
      <c r="P540" s="163" t="s">
        <v>4047</v>
      </c>
      <c r="Q540" s="163" t="s">
        <v>14595</v>
      </c>
      <c r="R540" s="163" t="s">
        <v>4535</v>
      </c>
      <c r="S540" s="163" t="s">
        <v>4535</v>
      </c>
      <c r="T540" s="163" t="s">
        <v>4535</v>
      </c>
      <c r="U540" s="163" t="s">
        <v>4535</v>
      </c>
      <c r="V540" s="163" t="s">
        <v>4535</v>
      </c>
      <c r="W540" s="163" t="s">
        <v>4535</v>
      </c>
      <c r="X540" s="163" t="s">
        <v>4535</v>
      </c>
      <c r="Y540" s="163" t="s">
        <v>4535</v>
      </c>
      <c r="Z540" s="163" t="s">
        <v>4535</v>
      </c>
      <c r="AA540" s="163" t="s">
        <v>4535</v>
      </c>
      <c r="AB540" s="163" t="s">
        <v>4535</v>
      </c>
      <c r="AC540" s="163" t="s">
        <v>4535</v>
      </c>
      <c r="AD540" s="163" t="s">
        <v>4535</v>
      </c>
      <c r="AE540" s="163" t="s">
        <v>4535</v>
      </c>
      <c r="AF540" s="163"/>
    </row>
    <row r="541" spans="1:32" s="152" customFormat="1" ht="86.25" customHeight="1" x14ac:dyDescent="0.25">
      <c r="A541" s="160">
        <v>540</v>
      </c>
      <c r="B541" s="160" t="s">
        <v>2944</v>
      </c>
      <c r="C541" s="173" t="s">
        <v>5387</v>
      </c>
      <c r="D541" s="160" t="s">
        <v>185</v>
      </c>
      <c r="E541" s="163" t="s">
        <v>5704</v>
      </c>
      <c r="F541" s="163">
        <v>18</v>
      </c>
      <c r="G541" s="163" t="s">
        <v>7989</v>
      </c>
      <c r="H541" s="163" t="s">
        <v>7990</v>
      </c>
      <c r="I541" s="163" t="s">
        <v>7991</v>
      </c>
      <c r="J541" s="163"/>
      <c r="K541" s="163" t="s">
        <v>5705</v>
      </c>
      <c r="L541" s="173" t="s">
        <v>7372</v>
      </c>
      <c r="M541" s="181"/>
      <c r="N541" s="164">
        <v>11</v>
      </c>
      <c r="O541" s="164"/>
      <c r="P541" s="165" t="s">
        <v>4047</v>
      </c>
      <c r="Q541" s="163" t="s">
        <v>5706</v>
      </c>
      <c r="R541" s="165" t="s">
        <v>4186</v>
      </c>
      <c r="S541" s="165" t="s">
        <v>4186</v>
      </c>
      <c r="T541" s="165" t="s">
        <v>4186</v>
      </c>
      <c r="U541" s="165" t="s">
        <v>4186</v>
      </c>
      <c r="V541" s="165" t="s">
        <v>4186</v>
      </c>
      <c r="W541" s="165" t="s">
        <v>4186</v>
      </c>
      <c r="X541" s="165" t="s">
        <v>4186</v>
      </c>
      <c r="Y541" s="165" t="s">
        <v>4186</v>
      </c>
      <c r="Z541" s="165" t="s">
        <v>4186</v>
      </c>
      <c r="AA541" s="165" t="s">
        <v>4186</v>
      </c>
      <c r="AB541" s="165" t="s">
        <v>4186</v>
      </c>
      <c r="AC541" s="165" t="s">
        <v>4186</v>
      </c>
      <c r="AD541" s="165" t="s">
        <v>4186</v>
      </c>
      <c r="AE541" s="165" t="s">
        <v>4186</v>
      </c>
      <c r="AF541" s="165"/>
    </row>
    <row r="542" spans="1:32" s="64" customFormat="1" ht="86.25" customHeight="1" x14ac:dyDescent="0.25">
      <c r="A542" s="160">
        <v>541</v>
      </c>
      <c r="B542" s="163" t="s">
        <v>2944</v>
      </c>
      <c r="C542" s="163" t="s">
        <v>8578</v>
      </c>
      <c r="D542" s="163" t="s">
        <v>227</v>
      </c>
      <c r="E542" s="163" t="s">
        <v>8579</v>
      </c>
      <c r="F542" s="163">
        <v>18</v>
      </c>
      <c r="G542" s="163" t="s">
        <v>8580</v>
      </c>
      <c r="H542" s="163" t="s">
        <v>9498</v>
      </c>
      <c r="I542" s="163" t="s">
        <v>9499</v>
      </c>
      <c r="J542" s="163"/>
      <c r="K542" s="163" t="s">
        <v>8581</v>
      </c>
      <c r="L542" s="177" t="s">
        <v>8582</v>
      </c>
      <c r="M542" s="163"/>
      <c r="N542" s="160">
        <v>5</v>
      </c>
      <c r="O542" s="160">
        <v>28</v>
      </c>
      <c r="P542" s="163" t="s">
        <v>3071</v>
      </c>
      <c r="Q542" s="163" t="s">
        <v>8577</v>
      </c>
      <c r="R542" s="163" t="s">
        <v>4535</v>
      </c>
      <c r="S542" s="163" t="s">
        <v>4535</v>
      </c>
      <c r="T542" s="163" t="s">
        <v>4535</v>
      </c>
      <c r="U542" s="163" t="s">
        <v>4535</v>
      </c>
      <c r="V542" s="163" t="s">
        <v>4535</v>
      </c>
      <c r="W542" s="163" t="s">
        <v>4535</v>
      </c>
      <c r="X542" s="163" t="s">
        <v>4535</v>
      </c>
      <c r="Y542" s="163" t="s">
        <v>4535</v>
      </c>
      <c r="Z542" s="163" t="s">
        <v>4535</v>
      </c>
      <c r="AA542" s="163" t="s">
        <v>4535</v>
      </c>
      <c r="AB542" s="163" t="s">
        <v>4535</v>
      </c>
      <c r="AC542" s="163" t="s">
        <v>4535</v>
      </c>
      <c r="AD542" s="163" t="s">
        <v>4535</v>
      </c>
      <c r="AE542" s="163" t="s">
        <v>4535</v>
      </c>
      <c r="AF542" s="163"/>
    </row>
    <row r="543" spans="1:32" s="64" customFormat="1" ht="86.25" customHeight="1" x14ac:dyDescent="0.25">
      <c r="A543" s="160">
        <v>542</v>
      </c>
      <c r="B543" s="160" t="s">
        <v>2945</v>
      </c>
      <c r="C543" s="173" t="s">
        <v>6761</v>
      </c>
      <c r="D543" s="160" t="s">
        <v>189</v>
      </c>
      <c r="E543" s="173" t="s">
        <v>4235</v>
      </c>
      <c r="F543" s="163">
        <v>18</v>
      </c>
      <c r="G543" s="173" t="s">
        <v>10918</v>
      </c>
      <c r="H543" s="178" t="s">
        <v>2061</v>
      </c>
      <c r="I543" s="173"/>
      <c r="J543" s="173"/>
      <c r="K543" s="173" t="s">
        <v>11992</v>
      </c>
      <c r="L543" s="165" t="s">
        <v>7228</v>
      </c>
      <c r="M543" s="181" t="s">
        <v>2741</v>
      </c>
      <c r="N543" s="218">
        <v>184</v>
      </c>
      <c r="O543" s="218"/>
      <c r="P543" s="181" t="s">
        <v>159</v>
      </c>
      <c r="Q543" s="173" t="s">
        <v>6762</v>
      </c>
      <c r="R543" s="165" t="s">
        <v>4186</v>
      </c>
      <c r="S543" s="165" t="s">
        <v>4186</v>
      </c>
      <c r="T543" s="165" t="s">
        <v>4186</v>
      </c>
      <c r="U543" s="165" t="s">
        <v>4186</v>
      </c>
      <c r="V543" s="165" t="s">
        <v>4186</v>
      </c>
      <c r="W543" s="165" t="s">
        <v>4186</v>
      </c>
      <c r="X543" s="165" t="s">
        <v>4186</v>
      </c>
      <c r="Y543" s="165" t="s">
        <v>4186</v>
      </c>
      <c r="Z543" s="165" t="s">
        <v>4186</v>
      </c>
      <c r="AA543" s="165" t="s">
        <v>4186</v>
      </c>
      <c r="AB543" s="165" t="s">
        <v>4186</v>
      </c>
      <c r="AC543" s="165" t="s">
        <v>4186</v>
      </c>
      <c r="AD543" s="165" t="s">
        <v>4186</v>
      </c>
      <c r="AE543" s="165" t="s">
        <v>4186</v>
      </c>
      <c r="AF543" s="165"/>
    </row>
    <row r="544" spans="1:32" ht="86.25" customHeight="1" x14ac:dyDescent="0.25">
      <c r="A544" s="160">
        <v>543</v>
      </c>
      <c r="B544" s="160" t="s">
        <v>2944</v>
      </c>
      <c r="C544" s="163" t="s">
        <v>741</v>
      </c>
      <c r="D544" s="160" t="s">
        <v>189</v>
      </c>
      <c r="E544" s="173" t="s">
        <v>9096</v>
      </c>
      <c r="F544" s="163">
        <v>18</v>
      </c>
      <c r="G544" s="163" t="s">
        <v>742</v>
      </c>
      <c r="H544" s="178" t="s">
        <v>2314</v>
      </c>
      <c r="I544" s="163" t="s">
        <v>3571</v>
      </c>
      <c r="J544" s="163" t="s">
        <v>3572</v>
      </c>
      <c r="K544" s="163" t="s">
        <v>743</v>
      </c>
      <c r="L544" s="53" t="s">
        <v>15699</v>
      </c>
      <c r="M544" s="163"/>
      <c r="N544" s="162">
        <v>15</v>
      </c>
      <c r="O544" s="162">
        <v>30</v>
      </c>
      <c r="P544" s="163" t="s">
        <v>4047</v>
      </c>
      <c r="Q544" s="163" t="s">
        <v>15700</v>
      </c>
      <c r="R544" s="163" t="s">
        <v>4823</v>
      </c>
      <c r="S544" s="165" t="s">
        <v>4823</v>
      </c>
      <c r="T544" s="165" t="s">
        <v>4823</v>
      </c>
      <c r="U544" s="165" t="s">
        <v>4823</v>
      </c>
      <c r="V544" s="165" t="s">
        <v>4823</v>
      </c>
      <c r="W544" s="165" t="s">
        <v>4823</v>
      </c>
      <c r="X544" s="165" t="s">
        <v>4823</v>
      </c>
      <c r="Y544" s="165" t="s">
        <v>4823</v>
      </c>
      <c r="Z544" s="165" t="s">
        <v>4823</v>
      </c>
      <c r="AA544" s="165" t="s">
        <v>4823</v>
      </c>
      <c r="AB544" s="165" t="s">
        <v>4823</v>
      </c>
      <c r="AC544" s="165" t="s">
        <v>4823</v>
      </c>
      <c r="AD544" s="165" t="s">
        <v>4823</v>
      </c>
      <c r="AE544" s="165" t="s">
        <v>4823</v>
      </c>
      <c r="AF544" s="163"/>
    </row>
    <row r="545" spans="1:32" s="64" customFormat="1" ht="86.25" customHeight="1" x14ac:dyDescent="0.25">
      <c r="A545" s="160">
        <v>544</v>
      </c>
      <c r="B545" s="163" t="s">
        <v>2944</v>
      </c>
      <c r="C545" s="163" t="s">
        <v>9816</v>
      </c>
      <c r="D545" s="163" t="s">
        <v>185</v>
      </c>
      <c r="E545" s="160" t="s">
        <v>12138</v>
      </c>
      <c r="F545" s="163">
        <v>18</v>
      </c>
      <c r="G545" s="163" t="s">
        <v>9817</v>
      </c>
      <c r="H545" s="163" t="s">
        <v>10148</v>
      </c>
      <c r="I545" s="163" t="s">
        <v>10149</v>
      </c>
      <c r="J545" s="163"/>
      <c r="K545" s="163" t="s">
        <v>9836</v>
      </c>
      <c r="L545" s="163" t="s">
        <v>9818</v>
      </c>
      <c r="M545" s="163"/>
      <c r="N545" s="160">
        <v>14</v>
      </c>
      <c r="O545" s="160"/>
      <c r="P545" s="163" t="s">
        <v>4047</v>
      </c>
      <c r="Q545" s="163" t="s">
        <v>9820</v>
      </c>
      <c r="R545" s="163" t="s">
        <v>9675</v>
      </c>
      <c r="S545" s="163" t="s">
        <v>9675</v>
      </c>
      <c r="T545" s="163" t="s">
        <v>9675</v>
      </c>
      <c r="U545" s="163" t="s">
        <v>9675</v>
      </c>
      <c r="V545" s="163" t="s">
        <v>9675</v>
      </c>
      <c r="W545" s="163" t="s">
        <v>9675</v>
      </c>
      <c r="X545" s="163" t="s">
        <v>9675</v>
      </c>
      <c r="Y545" s="163" t="s">
        <v>9675</v>
      </c>
      <c r="Z545" s="163" t="s">
        <v>9675</v>
      </c>
      <c r="AA545" s="163" t="s">
        <v>9675</v>
      </c>
      <c r="AB545" s="163" t="s">
        <v>9675</v>
      </c>
      <c r="AC545" s="163" t="s">
        <v>9675</v>
      </c>
      <c r="AD545" s="163" t="s">
        <v>9675</v>
      </c>
      <c r="AE545" s="163" t="s">
        <v>9675</v>
      </c>
      <c r="AF545" s="163"/>
    </row>
    <row r="546" spans="1:32" s="64" customFormat="1" ht="86.25" customHeight="1" x14ac:dyDescent="0.25">
      <c r="A546" s="160">
        <v>545</v>
      </c>
      <c r="B546" s="160" t="s">
        <v>2944</v>
      </c>
      <c r="C546" s="161" t="s">
        <v>4772</v>
      </c>
      <c r="D546" s="160" t="s">
        <v>185</v>
      </c>
      <c r="E546" s="163" t="s">
        <v>4777</v>
      </c>
      <c r="F546" s="160">
        <v>18</v>
      </c>
      <c r="G546" s="161" t="s">
        <v>4773</v>
      </c>
      <c r="H546" s="161" t="s">
        <v>6577</v>
      </c>
      <c r="I546" s="161" t="s">
        <v>6713</v>
      </c>
      <c r="J546" s="161"/>
      <c r="K546" s="167" t="s">
        <v>4774</v>
      </c>
      <c r="L546" s="161" t="s">
        <v>6999</v>
      </c>
      <c r="M546" s="166"/>
      <c r="N546" s="164">
        <v>17</v>
      </c>
      <c r="O546" s="164">
        <v>34</v>
      </c>
      <c r="P546" s="166" t="s">
        <v>3071</v>
      </c>
      <c r="Q546" s="161" t="s">
        <v>4775</v>
      </c>
      <c r="R546" s="165" t="s">
        <v>4186</v>
      </c>
      <c r="S546" s="165" t="s">
        <v>4186</v>
      </c>
      <c r="T546" s="165" t="s">
        <v>4186</v>
      </c>
      <c r="U546" s="165" t="s">
        <v>4186</v>
      </c>
      <c r="V546" s="165" t="s">
        <v>4186</v>
      </c>
      <c r="W546" s="165" t="s">
        <v>4186</v>
      </c>
      <c r="X546" s="165" t="s">
        <v>4186</v>
      </c>
      <c r="Y546" s="165" t="s">
        <v>4186</v>
      </c>
      <c r="Z546" s="165" t="s">
        <v>4186</v>
      </c>
      <c r="AA546" s="165" t="s">
        <v>4186</v>
      </c>
      <c r="AB546" s="165" t="s">
        <v>4186</v>
      </c>
      <c r="AC546" s="165" t="s">
        <v>4186</v>
      </c>
      <c r="AD546" s="165" t="s">
        <v>4186</v>
      </c>
      <c r="AE546" s="165" t="s">
        <v>4186</v>
      </c>
      <c r="AF546" s="165"/>
    </row>
    <row r="547" spans="1:32" s="64" customFormat="1" ht="86.25" customHeight="1" x14ac:dyDescent="0.25">
      <c r="A547" s="160">
        <v>546</v>
      </c>
      <c r="B547" s="163" t="s">
        <v>2944</v>
      </c>
      <c r="C547" s="163" t="s">
        <v>13555</v>
      </c>
      <c r="D547" s="163" t="s">
        <v>185</v>
      </c>
      <c r="E547" s="163" t="s">
        <v>11111</v>
      </c>
      <c r="F547" s="163">
        <v>18</v>
      </c>
      <c r="G547" s="163" t="s">
        <v>13583</v>
      </c>
      <c r="H547" s="163" t="s">
        <v>13576</v>
      </c>
      <c r="I547" s="163" t="s">
        <v>13577</v>
      </c>
      <c r="J547" s="163"/>
      <c r="K547" s="163" t="s">
        <v>13579</v>
      </c>
      <c r="L547" s="163" t="s">
        <v>13580</v>
      </c>
      <c r="M547" s="163"/>
      <c r="N547" s="163">
        <v>8</v>
      </c>
      <c r="O547" s="163">
        <v>16</v>
      </c>
      <c r="P547" s="160" t="s">
        <v>3071</v>
      </c>
      <c r="Q547" s="168" t="s">
        <v>13578</v>
      </c>
      <c r="R547" s="163" t="s">
        <v>10032</v>
      </c>
      <c r="S547" s="163" t="s">
        <v>10032</v>
      </c>
      <c r="T547" s="163" t="s">
        <v>10032</v>
      </c>
      <c r="U547" s="163" t="s">
        <v>10032</v>
      </c>
      <c r="V547" s="163" t="s">
        <v>10032</v>
      </c>
      <c r="W547" s="163" t="s">
        <v>10032</v>
      </c>
      <c r="X547" s="163" t="s">
        <v>10032</v>
      </c>
      <c r="Y547" s="163" t="s">
        <v>10032</v>
      </c>
      <c r="Z547" s="163" t="s">
        <v>10032</v>
      </c>
      <c r="AA547" s="163" t="s">
        <v>10032</v>
      </c>
      <c r="AB547" s="163" t="s">
        <v>10032</v>
      </c>
      <c r="AC547" s="163" t="s">
        <v>10032</v>
      </c>
      <c r="AD547" s="163" t="s">
        <v>10032</v>
      </c>
      <c r="AE547" s="163" t="s">
        <v>10032</v>
      </c>
      <c r="AF547" s="163"/>
    </row>
    <row r="548" spans="1:32" ht="86.25" customHeight="1" x14ac:dyDescent="0.25">
      <c r="A548" s="160">
        <v>547</v>
      </c>
      <c r="B548" s="163" t="s">
        <v>2944</v>
      </c>
      <c r="C548" s="163" t="s">
        <v>10878</v>
      </c>
      <c r="D548" s="163" t="s">
        <v>189</v>
      </c>
      <c r="E548" s="163" t="s">
        <v>10879</v>
      </c>
      <c r="F548" s="160">
        <v>18</v>
      </c>
      <c r="G548" s="163" t="s">
        <v>11582</v>
      </c>
      <c r="H548" s="191" t="s">
        <v>1799</v>
      </c>
      <c r="I548" s="191" t="s">
        <v>1800</v>
      </c>
      <c r="J548" s="163"/>
      <c r="K548" s="163" t="s">
        <v>10887</v>
      </c>
      <c r="L548" s="194"/>
      <c r="M548" s="163"/>
      <c r="N548" s="160">
        <v>10</v>
      </c>
      <c r="O548" s="160">
        <v>20</v>
      </c>
      <c r="P548" s="163" t="s">
        <v>3071</v>
      </c>
      <c r="Q548" s="168" t="s">
        <v>10886</v>
      </c>
      <c r="R548" s="189" t="s">
        <v>15059</v>
      </c>
      <c r="S548" s="189" t="s">
        <v>15059</v>
      </c>
      <c r="T548" s="189" t="s">
        <v>15059</v>
      </c>
      <c r="U548" s="189" t="s">
        <v>15059</v>
      </c>
      <c r="V548" s="189" t="s">
        <v>15059</v>
      </c>
      <c r="W548" s="189" t="s">
        <v>15059</v>
      </c>
      <c r="X548" s="189" t="s">
        <v>15059</v>
      </c>
      <c r="Y548" s="189" t="s">
        <v>15059</v>
      </c>
      <c r="Z548" s="189" t="s">
        <v>15059</v>
      </c>
      <c r="AA548" s="189" t="s">
        <v>15059</v>
      </c>
      <c r="AB548" s="189" t="s">
        <v>15059</v>
      </c>
      <c r="AC548" s="189" t="s">
        <v>15059</v>
      </c>
      <c r="AD548" s="189" t="s">
        <v>15059</v>
      </c>
      <c r="AE548" s="189" t="s">
        <v>15059</v>
      </c>
      <c r="AF548" s="189"/>
    </row>
    <row r="549" spans="1:32" s="64" customFormat="1" ht="86.25" customHeight="1" x14ac:dyDescent="0.25">
      <c r="A549" s="160">
        <v>548</v>
      </c>
      <c r="B549" s="163" t="s">
        <v>2944</v>
      </c>
      <c r="C549" s="163" t="s">
        <v>11477</v>
      </c>
      <c r="D549" s="163" t="s">
        <v>189</v>
      </c>
      <c r="E549" s="163" t="s">
        <v>11478</v>
      </c>
      <c r="F549" s="163">
        <v>18</v>
      </c>
      <c r="G549" s="163" t="s">
        <v>11479</v>
      </c>
      <c r="H549" s="163" t="s">
        <v>11481</v>
      </c>
      <c r="I549" s="163" t="s">
        <v>11480</v>
      </c>
      <c r="J549" s="163"/>
      <c r="K549" s="163" t="s">
        <v>11482</v>
      </c>
      <c r="L549" s="163" t="s">
        <v>11483</v>
      </c>
      <c r="M549" s="163"/>
      <c r="N549" s="160">
        <v>15</v>
      </c>
      <c r="O549" s="160">
        <v>30</v>
      </c>
      <c r="P549" s="163" t="s">
        <v>3071</v>
      </c>
      <c r="Q549" s="163" t="s">
        <v>11008</v>
      </c>
      <c r="R549" s="163" t="s">
        <v>4535</v>
      </c>
      <c r="S549" s="163" t="s">
        <v>4535</v>
      </c>
      <c r="T549" s="163" t="s">
        <v>4535</v>
      </c>
      <c r="U549" s="163" t="s">
        <v>4535</v>
      </c>
      <c r="V549" s="163" t="s">
        <v>4535</v>
      </c>
      <c r="W549" s="163" t="s">
        <v>4535</v>
      </c>
      <c r="X549" s="163" t="s">
        <v>4535</v>
      </c>
      <c r="Y549" s="163" t="s">
        <v>4535</v>
      </c>
      <c r="Z549" s="163" t="s">
        <v>4535</v>
      </c>
      <c r="AA549" s="163" t="s">
        <v>4535</v>
      </c>
      <c r="AB549" s="163" t="s">
        <v>4535</v>
      </c>
      <c r="AC549" s="163" t="s">
        <v>4535</v>
      </c>
      <c r="AD549" s="163" t="s">
        <v>4535</v>
      </c>
      <c r="AE549" s="163" t="s">
        <v>4535</v>
      </c>
      <c r="AF549" s="163"/>
    </row>
    <row r="550" spans="1:32" s="64" customFormat="1" ht="86.25" customHeight="1" x14ac:dyDescent="0.25">
      <c r="A550" s="160">
        <v>549</v>
      </c>
      <c r="B550" s="160" t="s">
        <v>2944</v>
      </c>
      <c r="C550" s="161" t="s">
        <v>5102</v>
      </c>
      <c r="D550" s="160" t="s">
        <v>185</v>
      </c>
      <c r="E550" s="161" t="s">
        <v>75</v>
      </c>
      <c r="F550" s="160">
        <v>18</v>
      </c>
      <c r="G550" s="161" t="s">
        <v>253</v>
      </c>
      <c r="H550" s="178" t="s">
        <v>2162</v>
      </c>
      <c r="I550" s="163" t="s">
        <v>3841</v>
      </c>
      <c r="J550" s="163" t="s">
        <v>3039</v>
      </c>
      <c r="K550" s="161" t="s">
        <v>8792</v>
      </c>
      <c r="L550" s="161"/>
      <c r="M550" s="166"/>
      <c r="N550" s="164">
        <v>9</v>
      </c>
      <c r="O550" s="166"/>
      <c r="P550" s="166" t="s">
        <v>3071</v>
      </c>
      <c r="Q550" s="161" t="s">
        <v>4771</v>
      </c>
      <c r="R550" s="165" t="s">
        <v>4186</v>
      </c>
      <c r="S550" s="165" t="s">
        <v>4186</v>
      </c>
      <c r="T550" s="165" t="s">
        <v>4186</v>
      </c>
      <c r="U550" s="165" t="s">
        <v>4186</v>
      </c>
      <c r="V550" s="165" t="s">
        <v>4186</v>
      </c>
      <c r="W550" s="165" t="s">
        <v>4186</v>
      </c>
      <c r="X550" s="165" t="s">
        <v>4186</v>
      </c>
      <c r="Y550" s="165" t="s">
        <v>4186</v>
      </c>
      <c r="Z550" s="165" t="s">
        <v>4186</v>
      </c>
      <c r="AA550" s="165" t="s">
        <v>4186</v>
      </c>
      <c r="AB550" s="165" t="s">
        <v>4186</v>
      </c>
      <c r="AC550" s="165" t="s">
        <v>4186</v>
      </c>
      <c r="AD550" s="165" t="s">
        <v>4186</v>
      </c>
      <c r="AE550" s="165" t="s">
        <v>4186</v>
      </c>
      <c r="AF550" s="165"/>
    </row>
    <row r="551" spans="1:32" s="64" customFormat="1" ht="86.25" customHeight="1" x14ac:dyDescent="0.25">
      <c r="A551" s="160">
        <v>550</v>
      </c>
      <c r="B551" s="160" t="s">
        <v>2944</v>
      </c>
      <c r="C551" s="163" t="s">
        <v>363</v>
      </c>
      <c r="D551" s="160" t="s">
        <v>185</v>
      </c>
      <c r="E551" s="163" t="s">
        <v>65</v>
      </c>
      <c r="F551" s="163">
        <v>18</v>
      </c>
      <c r="G551" s="163" t="s">
        <v>12140</v>
      </c>
      <c r="H551" s="178" t="s">
        <v>12142</v>
      </c>
      <c r="I551" s="163" t="s">
        <v>12141</v>
      </c>
      <c r="J551" s="163" t="s">
        <v>3039</v>
      </c>
      <c r="K551" s="163" t="s">
        <v>12143</v>
      </c>
      <c r="L551" s="163" t="s">
        <v>7168</v>
      </c>
      <c r="M551" s="163" t="s">
        <v>2551</v>
      </c>
      <c r="N551" s="162">
        <v>20</v>
      </c>
      <c r="O551" s="162">
        <v>40</v>
      </c>
      <c r="P551" s="163" t="s">
        <v>158</v>
      </c>
      <c r="Q551" s="163" t="s">
        <v>15083</v>
      </c>
      <c r="R551" s="165" t="s">
        <v>4823</v>
      </c>
      <c r="S551" s="165" t="s">
        <v>4823</v>
      </c>
      <c r="T551" s="165" t="s">
        <v>4823</v>
      </c>
      <c r="U551" s="165" t="s">
        <v>4823</v>
      </c>
      <c r="V551" s="165" t="s">
        <v>4823</v>
      </c>
      <c r="W551" s="165" t="s">
        <v>4823</v>
      </c>
      <c r="X551" s="165" t="s">
        <v>4823</v>
      </c>
      <c r="Y551" s="165" t="s">
        <v>4823</v>
      </c>
      <c r="Z551" s="165" t="s">
        <v>4823</v>
      </c>
      <c r="AA551" s="165" t="s">
        <v>4823</v>
      </c>
      <c r="AB551" s="165" t="s">
        <v>4823</v>
      </c>
      <c r="AC551" s="165" t="s">
        <v>4823</v>
      </c>
      <c r="AD551" s="165" t="s">
        <v>4823</v>
      </c>
      <c r="AE551" s="165" t="s">
        <v>4823</v>
      </c>
      <c r="AF551" s="165"/>
    </row>
    <row r="552" spans="1:32" s="64" customFormat="1" ht="86.25" customHeight="1" x14ac:dyDescent="0.25">
      <c r="A552" s="160">
        <v>551</v>
      </c>
      <c r="B552" s="163" t="s">
        <v>2944</v>
      </c>
      <c r="C552" s="163" t="s">
        <v>4967</v>
      </c>
      <c r="D552" s="160" t="s">
        <v>189</v>
      </c>
      <c r="E552" s="163" t="s">
        <v>24</v>
      </c>
      <c r="F552" s="163">
        <v>18</v>
      </c>
      <c r="G552" s="163" t="s">
        <v>7709</v>
      </c>
      <c r="H552" s="163" t="s">
        <v>7923</v>
      </c>
      <c r="I552" s="163" t="s">
        <v>7924</v>
      </c>
      <c r="J552" s="163"/>
      <c r="K552" s="163" t="s">
        <v>7710</v>
      </c>
      <c r="L552" s="163"/>
      <c r="M552" s="163"/>
      <c r="N552" s="160">
        <v>11</v>
      </c>
      <c r="O552" s="160"/>
      <c r="P552" s="163" t="s">
        <v>4047</v>
      </c>
      <c r="Q552" s="163" t="s">
        <v>7708</v>
      </c>
      <c r="R552" s="163" t="s">
        <v>4535</v>
      </c>
      <c r="S552" s="163" t="s">
        <v>4535</v>
      </c>
      <c r="T552" s="163" t="s">
        <v>4535</v>
      </c>
      <c r="U552" s="163" t="s">
        <v>4535</v>
      </c>
      <c r="V552" s="163" t="s">
        <v>4535</v>
      </c>
      <c r="W552" s="163" t="s">
        <v>4535</v>
      </c>
      <c r="X552" s="163" t="s">
        <v>4535</v>
      </c>
      <c r="Y552" s="163" t="s">
        <v>4535</v>
      </c>
      <c r="Z552" s="163" t="s">
        <v>4535</v>
      </c>
      <c r="AA552" s="163" t="s">
        <v>4535</v>
      </c>
      <c r="AB552" s="163" t="s">
        <v>4535</v>
      </c>
      <c r="AC552" s="163" t="s">
        <v>4535</v>
      </c>
      <c r="AD552" s="163" t="s">
        <v>4535</v>
      </c>
      <c r="AE552" s="163" t="s">
        <v>4535</v>
      </c>
      <c r="AF552" s="163"/>
    </row>
    <row r="553" spans="1:32" s="64" customFormat="1" ht="86.25" customHeight="1" x14ac:dyDescent="0.25">
      <c r="A553" s="160">
        <v>552</v>
      </c>
      <c r="B553" s="163" t="s">
        <v>2944</v>
      </c>
      <c r="C553" s="163" t="s">
        <v>11665</v>
      </c>
      <c r="D553" s="163" t="s">
        <v>189</v>
      </c>
      <c r="E553" s="163" t="s">
        <v>10113</v>
      </c>
      <c r="F553" s="160">
        <v>18</v>
      </c>
      <c r="G553" s="163" t="s">
        <v>11681</v>
      </c>
      <c r="H553" s="191" t="s">
        <v>11669</v>
      </c>
      <c r="I553" s="191" t="s">
        <v>11670</v>
      </c>
      <c r="J553" s="163"/>
      <c r="K553" s="183" t="s">
        <v>11677</v>
      </c>
      <c r="L553" s="194"/>
      <c r="M553" s="163"/>
      <c r="N553" s="160">
        <v>15</v>
      </c>
      <c r="O553" s="160">
        <v>30</v>
      </c>
      <c r="P553" s="163" t="s">
        <v>3071</v>
      </c>
      <c r="Q553" s="168" t="s">
        <v>11625</v>
      </c>
      <c r="R553" s="189" t="s">
        <v>15059</v>
      </c>
      <c r="S553" s="189" t="s">
        <v>15059</v>
      </c>
      <c r="T553" s="189" t="s">
        <v>15059</v>
      </c>
      <c r="U553" s="189" t="s">
        <v>15059</v>
      </c>
      <c r="V553" s="189" t="s">
        <v>15059</v>
      </c>
      <c r="W553" s="189" t="s">
        <v>15059</v>
      </c>
      <c r="X553" s="189" t="s">
        <v>15059</v>
      </c>
      <c r="Y553" s="189" t="s">
        <v>15059</v>
      </c>
      <c r="Z553" s="189" t="s">
        <v>15059</v>
      </c>
      <c r="AA553" s="189" t="s">
        <v>15059</v>
      </c>
      <c r="AB553" s="189" t="s">
        <v>15059</v>
      </c>
      <c r="AC553" s="189" t="s">
        <v>15059</v>
      </c>
      <c r="AD553" s="189" t="s">
        <v>15059</v>
      </c>
      <c r="AE553" s="189" t="s">
        <v>15059</v>
      </c>
      <c r="AF553" s="189"/>
    </row>
    <row r="554" spans="1:32" s="64" customFormat="1" ht="86.25" customHeight="1" x14ac:dyDescent="0.25">
      <c r="A554" s="160">
        <v>553</v>
      </c>
      <c r="B554" s="163" t="s">
        <v>2944</v>
      </c>
      <c r="C554" s="163" t="s">
        <v>12525</v>
      </c>
      <c r="D554" s="163" t="s">
        <v>185</v>
      </c>
      <c r="E554" s="163" t="s">
        <v>12526</v>
      </c>
      <c r="F554" s="163">
        <v>18</v>
      </c>
      <c r="G554" s="163" t="s">
        <v>12539</v>
      </c>
      <c r="H554" s="163" t="s">
        <v>12532</v>
      </c>
      <c r="I554" s="163" t="s">
        <v>12535</v>
      </c>
      <c r="J554" s="163"/>
      <c r="K554" s="163" t="s">
        <v>12530</v>
      </c>
      <c r="L554" s="163"/>
      <c r="M554" s="163"/>
      <c r="N554" s="163">
        <v>27</v>
      </c>
      <c r="O554" s="160">
        <v>54</v>
      </c>
      <c r="P554" s="160" t="s">
        <v>158</v>
      </c>
      <c r="Q554" s="168" t="s">
        <v>12428</v>
      </c>
      <c r="R554" s="189" t="s">
        <v>15059</v>
      </c>
      <c r="S554" s="189" t="s">
        <v>15059</v>
      </c>
      <c r="T554" s="189" t="s">
        <v>15059</v>
      </c>
      <c r="U554" s="189" t="s">
        <v>15059</v>
      </c>
      <c r="V554" s="189" t="s">
        <v>15059</v>
      </c>
      <c r="W554" s="189" t="s">
        <v>15059</v>
      </c>
      <c r="X554" s="189" t="s">
        <v>15059</v>
      </c>
      <c r="Y554" s="189" t="s">
        <v>15059</v>
      </c>
      <c r="Z554" s="189" t="s">
        <v>15059</v>
      </c>
      <c r="AA554" s="189" t="s">
        <v>15059</v>
      </c>
      <c r="AB554" s="189" t="s">
        <v>15059</v>
      </c>
      <c r="AC554" s="189" t="s">
        <v>15059</v>
      </c>
      <c r="AD554" s="189" t="s">
        <v>15059</v>
      </c>
      <c r="AE554" s="189" t="s">
        <v>15059</v>
      </c>
      <c r="AF554" s="189"/>
    </row>
    <row r="555" spans="1:32" s="64" customFormat="1" ht="86.25" customHeight="1" x14ac:dyDescent="0.25">
      <c r="A555" s="160">
        <v>554</v>
      </c>
      <c r="B555" s="160" t="s">
        <v>2944</v>
      </c>
      <c r="C555" s="161" t="s">
        <v>4663</v>
      </c>
      <c r="D555" s="160" t="s">
        <v>185</v>
      </c>
      <c r="E555" s="161" t="s">
        <v>114</v>
      </c>
      <c r="F555" s="163">
        <v>18</v>
      </c>
      <c r="G555" s="163" t="s">
        <v>4662</v>
      </c>
      <c r="H555" s="163" t="s">
        <v>6136</v>
      </c>
      <c r="I555" s="163" t="s">
        <v>6655</v>
      </c>
      <c r="J555" s="163"/>
      <c r="K555" s="163" t="s">
        <v>8795</v>
      </c>
      <c r="L555" s="163" t="s">
        <v>6967</v>
      </c>
      <c r="M555" s="165"/>
      <c r="N555" s="164">
        <v>7</v>
      </c>
      <c r="O555" s="165">
        <v>14</v>
      </c>
      <c r="P555" s="165" t="s">
        <v>4047</v>
      </c>
      <c r="Q555" s="163" t="s">
        <v>4590</v>
      </c>
      <c r="R555" s="165" t="s">
        <v>4535</v>
      </c>
      <c r="S555" s="165" t="s">
        <v>4535</v>
      </c>
      <c r="T555" s="165" t="s">
        <v>4535</v>
      </c>
      <c r="U555" s="165" t="s">
        <v>4535</v>
      </c>
      <c r="V555" s="165" t="s">
        <v>4535</v>
      </c>
      <c r="W555" s="165" t="s">
        <v>4535</v>
      </c>
      <c r="X555" s="165" t="s">
        <v>4535</v>
      </c>
      <c r="Y555" s="165" t="s">
        <v>4535</v>
      </c>
      <c r="Z555" s="165" t="s">
        <v>4535</v>
      </c>
      <c r="AA555" s="165" t="s">
        <v>4535</v>
      </c>
      <c r="AB555" s="165" t="s">
        <v>4535</v>
      </c>
      <c r="AC555" s="165" t="s">
        <v>4535</v>
      </c>
      <c r="AD555" s="165" t="s">
        <v>4535</v>
      </c>
      <c r="AE555" s="165" t="s">
        <v>4535</v>
      </c>
      <c r="AF555" s="165"/>
    </row>
    <row r="556" spans="1:32" s="64" customFormat="1" ht="86.25" customHeight="1" x14ac:dyDescent="0.25">
      <c r="A556" s="160">
        <v>555</v>
      </c>
      <c r="B556" s="163" t="s">
        <v>2944</v>
      </c>
      <c r="C556" s="163" t="s">
        <v>7724</v>
      </c>
      <c r="D556" s="163" t="s">
        <v>189</v>
      </c>
      <c r="E556" s="163" t="s">
        <v>33</v>
      </c>
      <c r="F556" s="163">
        <v>19</v>
      </c>
      <c r="G556" s="163" t="s">
        <v>7725</v>
      </c>
      <c r="H556" s="163" t="s">
        <v>7916</v>
      </c>
      <c r="I556" s="163" t="s">
        <v>7873</v>
      </c>
      <c r="J556" s="163"/>
      <c r="K556" s="163" t="s">
        <v>7726</v>
      </c>
      <c r="L556" s="163" t="s">
        <v>7727</v>
      </c>
      <c r="M556" s="163"/>
      <c r="N556" s="160">
        <v>15</v>
      </c>
      <c r="O556" s="160">
        <v>30</v>
      </c>
      <c r="P556" s="163" t="s">
        <v>4047</v>
      </c>
      <c r="Q556" s="163" t="s">
        <v>6779</v>
      </c>
      <c r="R556" s="163" t="s">
        <v>4535</v>
      </c>
      <c r="S556" s="163" t="s">
        <v>4535</v>
      </c>
      <c r="T556" s="163" t="s">
        <v>4535</v>
      </c>
      <c r="U556" s="163" t="s">
        <v>4535</v>
      </c>
      <c r="V556" s="163" t="s">
        <v>4535</v>
      </c>
      <c r="W556" s="163" t="s">
        <v>4535</v>
      </c>
      <c r="X556" s="163" t="s">
        <v>4535</v>
      </c>
      <c r="Y556" s="163" t="s">
        <v>4535</v>
      </c>
      <c r="Z556" s="163" t="s">
        <v>4535</v>
      </c>
      <c r="AA556" s="163" t="s">
        <v>4535</v>
      </c>
      <c r="AB556" s="163" t="s">
        <v>4535</v>
      </c>
      <c r="AC556" s="163" t="s">
        <v>4535</v>
      </c>
      <c r="AD556" s="163" t="s">
        <v>4535</v>
      </c>
      <c r="AE556" s="163" t="s">
        <v>4535</v>
      </c>
      <c r="AF556" s="163"/>
    </row>
    <row r="557" spans="1:32" s="64" customFormat="1" ht="86.25" customHeight="1" x14ac:dyDescent="0.25">
      <c r="A557" s="160">
        <v>556</v>
      </c>
      <c r="B557" s="163" t="s">
        <v>2944</v>
      </c>
      <c r="C557" s="163" t="s">
        <v>11766</v>
      </c>
      <c r="D557" s="163" t="s">
        <v>189</v>
      </c>
      <c r="E557" s="163" t="s">
        <v>9342</v>
      </c>
      <c r="F557" s="160">
        <v>19</v>
      </c>
      <c r="G557" s="163" t="s">
        <v>11849</v>
      </c>
      <c r="H557" s="198" t="s">
        <v>11770</v>
      </c>
      <c r="I557" s="191" t="s">
        <v>11771</v>
      </c>
      <c r="J557" s="163"/>
      <c r="K557" s="163" t="s">
        <v>11782</v>
      </c>
      <c r="L557" s="194" t="s">
        <v>11785</v>
      </c>
      <c r="M557" s="163"/>
      <c r="N557" s="163">
        <v>8</v>
      </c>
      <c r="O557" s="160">
        <v>16</v>
      </c>
      <c r="P557" s="163" t="s">
        <v>3071</v>
      </c>
      <c r="Q557" s="168" t="s">
        <v>11706</v>
      </c>
      <c r="R557" s="189" t="s">
        <v>15059</v>
      </c>
      <c r="S557" s="189" t="s">
        <v>15059</v>
      </c>
      <c r="T557" s="189" t="s">
        <v>15059</v>
      </c>
      <c r="U557" s="189" t="s">
        <v>15059</v>
      </c>
      <c r="V557" s="189" t="s">
        <v>15059</v>
      </c>
      <c r="W557" s="189" t="s">
        <v>15059</v>
      </c>
      <c r="X557" s="189" t="s">
        <v>15059</v>
      </c>
      <c r="Y557" s="189" t="s">
        <v>15059</v>
      </c>
      <c r="Z557" s="189" t="s">
        <v>15059</v>
      </c>
      <c r="AA557" s="189" t="s">
        <v>15059</v>
      </c>
      <c r="AB557" s="189" t="s">
        <v>15059</v>
      </c>
      <c r="AC557" s="189" t="s">
        <v>15059</v>
      </c>
      <c r="AD557" s="189" t="s">
        <v>15059</v>
      </c>
      <c r="AE557" s="189" t="s">
        <v>15059</v>
      </c>
      <c r="AF557" s="189"/>
    </row>
    <row r="558" spans="1:32" ht="86.25" customHeight="1" x14ac:dyDescent="0.25">
      <c r="A558" s="160">
        <v>557</v>
      </c>
      <c r="B558" s="163" t="s">
        <v>2944</v>
      </c>
      <c r="C558" s="163" t="s">
        <v>11685</v>
      </c>
      <c r="D558" s="163" t="s">
        <v>189</v>
      </c>
      <c r="E558" s="163" t="s">
        <v>7802</v>
      </c>
      <c r="F558" s="160">
        <v>19</v>
      </c>
      <c r="G558" s="163" t="s">
        <v>11686</v>
      </c>
      <c r="H558" s="198" t="s">
        <v>11695</v>
      </c>
      <c r="I558" s="191" t="s">
        <v>11699</v>
      </c>
      <c r="J558" s="163"/>
      <c r="K558" s="163" t="s">
        <v>12411</v>
      </c>
      <c r="L558" s="163" t="s">
        <v>11714</v>
      </c>
      <c r="M558" s="163"/>
      <c r="N558" s="163">
        <v>8</v>
      </c>
      <c r="O558" s="160">
        <v>16</v>
      </c>
      <c r="P558" s="163" t="s">
        <v>3071</v>
      </c>
      <c r="Q558" s="168" t="s">
        <v>11704</v>
      </c>
      <c r="R558" s="163" t="s">
        <v>9592</v>
      </c>
      <c r="S558" s="163" t="s">
        <v>9592</v>
      </c>
      <c r="T558" s="163" t="s">
        <v>9592</v>
      </c>
      <c r="U558" s="163" t="s">
        <v>9592</v>
      </c>
      <c r="V558" s="163" t="s">
        <v>9592</v>
      </c>
      <c r="W558" s="163" t="s">
        <v>9592</v>
      </c>
      <c r="X558" s="163" t="s">
        <v>9592</v>
      </c>
      <c r="Y558" s="163" t="s">
        <v>9592</v>
      </c>
      <c r="Z558" s="163" t="s">
        <v>9592</v>
      </c>
      <c r="AA558" s="163" t="s">
        <v>9592</v>
      </c>
      <c r="AB558" s="163" t="s">
        <v>9592</v>
      </c>
      <c r="AC558" s="163" t="s">
        <v>9592</v>
      </c>
      <c r="AD558" s="163" t="s">
        <v>9592</v>
      </c>
      <c r="AE558" s="163" t="s">
        <v>9592</v>
      </c>
      <c r="AF558" s="163"/>
    </row>
    <row r="559" spans="1:32" s="64" customFormat="1" ht="86.25" customHeight="1" x14ac:dyDescent="0.25">
      <c r="A559" s="160">
        <v>558</v>
      </c>
      <c r="B559" s="160" t="s">
        <v>2944</v>
      </c>
      <c r="C559" s="161" t="s">
        <v>11540</v>
      </c>
      <c r="D559" s="160" t="s">
        <v>189</v>
      </c>
      <c r="E559" s="163" t="s">
        <v>3159</v>
      </c>
      <c r="F559" s="160">
        <v>19</v>
      </c>
      <c r="G559" s="163" t="s">
        <v>5465</v>
      </c>
      <c r="H559" s="161" t="s">
        <v>6516</v>
      </c>
      <c r="I559" s="161" t="s">
        <v>6616</v>
      </c>
      <c r="J559" s="161"/>
      <c r="K559" s="161" t="s">
        <v>5466</v>
      </c>
      <c r="L559" s="163"/>
      <c r="M559" s="166"/>
      <c r="N559" s="165">
        <v>10</v>
      </c>
      <c r="O559" s="164">
        <v>20</v>
      </c>
      <c r="P559" s="166" t="s">
        <v>4047</v>
      </c>
      <c r="Q559" s="161" t="s">
        <v>5399</v>
      </c>
      <c r="R559" s="165" t="s">
        <v>4535</v>
      </c>
      <c r="S559" s="165" t="s">
        <v>4535</v>
      </c>
      <c r="T559" s="165" t="s">
        <v>4535</v>
      </c>
      <c r="U559" s="165" t="s">
        <v>4535</v>
      </c>
      <c r="V559" s="165" t="s">
        <v>4535</v>
      </c>
      <c r="W559" s="165" t="s">
        <v>4535</v>
      </c>
      <c r="X559" s="165" t="s">
        <v>4535</v>
      </c>
      <c r="Y559" s="165" t="s">
        <v>4535</v>
      </c>
      <c r="Z559" s="165" t="s">
        <v>4535</v>
      </c>
      <c r="AA559" s="165" t="s">
        <v>4535</v>
      </c>
      <c r="AB559" s="165" t="s">
        <v>4535</v>
      </c>
      <c r="AC559" s="165" t="s">
        <v>4535</v>
      </c>
      <c r="AD559" s="165" t="s">
        <v>4535</v>
      </c>
      <c r="AE559" s="165" t="s">
        <v>4535</v>
      </c>
      <c r="AF559" s="165"/>
    </row>
    <row r="560" spans="1:32" ht="86.25" customHeight="1" x14ac:dyDescent="0.25">
      <c r="A560" s="160">
        <v>559</v>
      </c>
      <c r="B560" s="160" t="s">
        <v>2944</v>
      </c>
      <c r="C560" s="161" t="s">
        <v>5549</v>
      </c>
      <c r="D560" s="160" t="s">
        <v>185</v>
      </c>
      <c r="E560" s="163" t="s">
        <v>63</v>
      </c>
      <c r="F560" s="160">
        <v>19</v>
      </c>
      <c r="G560" s="161" t="s">
        <v>5550</v>
      </c>
      <c r="H560" s="161" t="s">
        <v>10110</v>
      </c>
      <c r="I560" s="161" t="s">
        <v>7980</v>
      </c>
      <c r="J560" s="161"/>
      <c r="K560" s="161" t="s">
        <v>5551</v>
      </c>
      <c r="L560" s="161" t="s">
        <v>7029</v>
      </c>
      <c r="M560" s="166"/>
      <c r="N560" s="164">
        <v>10</v>
      </c>
      <c r="O560" s="166"/>
      <c r="P560" s="166" t="s">
        <v>4047</v>
      </c>
      <c r="Q560" s="161" t="s">
        <v>5399</v>
      </c>
      <c r="R560" s="163" t="s">
        <v>9592</v>
      </c>
      <c r="S560" s="163" t="s">
        <v>9592</v>
      </c>
      <c r="T560" s="163" t="s">
        <v>9592</v>
      </c>
      <c r="U560" s="163" t="s">
        <v>9592</v>
      </c>
      <c r="V560" s="163" t="s">
        <v>9592</v>
      </c>
      <c r="W560" s="163" t="s">
        <v>9592</v>
      </c>
      <c r="X560" s="163" t="s">
        <v>9592</v>
      </c>
      <c r="Y560" s="163" t="s">
        <v>9592</v>
      </c>
      <c r="Z560" s="163" t="s">
        <v>9592</v>
      </c>
      <c r="AA560" s="163" t="s">
        <v>9592</v>
      </c>
      <c r="AB560" s="163" t="s">
        <v>9592</v>
      </c>
      <c r="AC560" s="163" t="s">
        <v>9592</v>
      </c>
      <c r="AD560" s="163" t="s">
        <v>9592</v>
      </c>
      <c r="AE560" s="163" t="s">
        <v>9592</v>
      </c>
      <c r="AF560" s="163"/>
    </row>
    <row r="561" spans="1:32" s="64" customFormat="1" ht="86.25" customHeight="1" x14ac:dyDescent="0.25">
      <c r="A561" s="160">
        <v>560</v>
      </c>
      <c r="B561" s="160" t="s">
        <v>2944</v>
      </c>
      <c r="C561" s="163" t="s">
        <v>629</v>
      </c>
      <c r="D561" s="160" t="s">
        <v>185</v>
      </c>
      <c r="E561" s="163" t="s">
        <v>9105</v>
      </c>
      <c r="F561" s="163">
        <v>19</v>
      </c>
      <c r="G561" s="163" t="s">
        <v>3411</v>
      </c>
      <c r="H561" s="178" t="s">
        <v>2290</v>
      </c>
      <c r="I561" s="163" t="s">
        <v>3576</v>
      </c>
      <c r="J561" s="163" t="s">
        <v>3039</v>
      </c>
      <c r="K561" s="163" t="s">
        <v>11998</v>
      </c>
      <c r="L561" s="163" t="s">
        <v>7238</v>
      </c>
      <c r="M561" s="163"/>
      <c r="N561" s="162">
        <v>24</v>
      </c>
      <c r="O561" s="162">
        <v>48</v>
      </c>
      <c r="P561" s="163" t="s">
        <v>4047</v>
      </c>
      <c r="Q561" s="163" t="s">
        <v>13751</v>
      </c>
      <c r="R561" s="165" t="s">
        <v>8948</v>
      </c>
      <c r="S561" s="165" t="s">
        <v>8948</v>
      </c>
      <c r="T561" s="165" t="s">
        <v>8948</v>
      </c>
      <c r="U561" s="165" t="s">
        <v>8948</v>
      </c>
      <c r="V561" s="165" t="s">
        <v>8948</v>
      </c>
      <c r="W561" s="165" t="s">
        <v>8948</v>
      </c>
      <c r="X561" s="165" t="s">
        <v>8948</v>
      </c>
      <c r="Y561" s="165" t="s">
        <v>8948</v>
      </c>
      <c r="Z561" s="165" t="s">
        <v>8948</v>
      </c>
      <c r="AA561" s="165" t="s">
        <v>8948</v>
      </c>
      <c r="AB561" s="165" t="s">
        <v>8948</v>
      </c>
      <c r="AC561" s="165" t="s">
        <v>8948</v>
      </c>
      <c r="AD561" s="165" t="s">
        <v>8948</v>
      </c>
      <c r="AE561" s="165" t="s">
        <v>8948</v>
      </c>
      <c r="AF561" s="165"/>
    </row>
    <row r="562" spans="1:32" ht="86.25" customHeight="1" x14ac:dyDescent="0.25">
      <c r="A562" s="160">
        <v>561</v>
      </c>
      <c r="B562" s="163" t="s">
        <v>2944</v>
      </c>
      <c r="C562" s="163" t="s">
        <v>9966</v>
      </c>
      <c r="D562" s="163" t="s">
        <v>189</v>
      </c>
      <c r="E562" s="163" t="s">
        <v>9971</v>
      </c>
      <c r="F562" s="160">
        <v>19</v>
      </c>
      <c r="G562" s="163" t="s">
        <v>9994</v>
      </c>
      <c r="H562" s="191" t="s">
        <v>9975</v>
      </c>
      <c r="I562" s="191" t="s">
        <v>9980</v>
      </c>
      <c r="J562" s="163"/>
      <c r="K562" s="163" t="s">
        <v>15523</v>
      </c>
      <c r="L562" s="163" t="s">
        <v>12828</v>
      </c>
      <c r="M562" s="163"/>
      <c r="N562" s="160">
        <v>5</v>
      </c>
      <c r="O562" s="160">
        <v>12</v>
      </c>
      <c r="P562" s="163" t="s">
        <v>3071</v>
      </c>
      <c r="Q562" s="168" t="s">
        <v>9986</v>
      </c>
      <c r="R562" s="189" t="s">
        <v>15059</v>
      </c>
      <c r="S562" s="189" t="s">
        <v>15059</v>
      </c>
      <c r="T562" s="189" t="s">
        <v>15059</v>
      </c>
      <c r="U562" s="189" t="s">
        <v>15059</v>
      </c>
      <c r="V562" s="189" t="s">
        <v>15059</v>
      </c>
      <c r="W562" s="189" t="s">
        <v>15059</v>
      </c>
      <c r="X562" s="189" t="s">
        <v>15059</v>
      </c>
      <c r="Y562" s="189" t="s">
        <v>15059</v>
      </c>
      <c r="Z562" s="189" t="s">
        <v>15059</v>
      </c>
      <c r="AA562" s="189" t="s">
        <v>15059</v>
      </c>
      <c r="AB562" s="189" t="s">
        <v>15059</v>
      </c>
      <c r="AC562" s="189" t="s">
        <v>15059</v>
      </c>
      <c r="AD562" s="189" t="s">
        <v>15059</v>
      </c>
      <c r="AE562" s="189" t="s">
        <v>15059</v>
      </c>
      <c r="AF562" s="189"/>
    </row>
    <row r="563" spans="1:32" ht="86.25" customHeight="1" x14ac:dyDescent="0.25">
      <c r="A563" s="160">
        <v>562</v>
      </c>
      <c r="B563" s="164" t="s">
        <v>2944</v>
      </c>
      <c r="C563" s="163" t="s">
        <v>3076</v>
      </c>
      <c r="D563" s="164" t="s">
        <v>189</v>
      </c>
      <c r="E563" s="166" t="s">
        <v>3944</v>
      </c>
      <c r="F563" s="164">
        <v>19</v>
      </c>
      <c r="G563" s="181" t="s">
        <v>13119</v>
      </c>
      <c r="H563" s="181" t="s">
        <v>13136</v>
      </c>
      <c r="I563" s="181" t="s">
        <v>13120</v>
      </c>
      <c r="J563" s="165"/>
      <c r="K563" s="181" t="s">
        <v>15753</v>
      </c>
      <c r="L563" s="163" t="s">
        <v>7520</v>
      </c>
      <c r="M563" s="199"/>
      <c r="N563" s="207">
        <v>50</v>
      </c>
      <c r="O563" s="207">
        <v>100</v>
      </c>
      <c r="P563" s="164" t="s">
        <v>159</v>
      </c>
      <c r="Q563" s="160" t="s">
        <v>13121</v>
      </c>
      <c r="R563" s="165" t="s">
        <v>13126</v>
      </c>
      <c r="S563" s="165" t="s">
        <v>13126</v>
      </c>
      <c r="T563" s="165" t="s">
        <v>13126</v>
      </c>
      <c r="U563" s="165" t="s">
        <v>13126</v>
      </c>
      <c r="V563" s="165" t="s">
        <v>13126</v>
      </c>
      <c r="W563" s="165" t="s">
        <v>13126</v>
      </c>
      <c r="X563" s="165" t="s">
        <v>13126</v>
      </c>
      <c r="Y563" s="165" t="s">
        <v>13126</v>
      </c>
      <c r="Z563" s="165" t="s">
        <v>13126</v>
      </c>
      <c r="AA563" s="165" t="s">
        <v>13126</v>
      </c>
      <c r="AB563" s="165" t="s">
        <v>13126</v>
      </c>
      <c r="AC563" s="165" t="s">
        <v>13126</v>
      </c>
      <c r="AD563" s="165" t="s">
        <v>13126</v>
      </c>
      <c r="AE563" s="165" t="s">
        <v>13126</v>
      </c>
      <c r="AF563" s="165"/>
    </row>
    <row r="564" spans="1:32" ht="86.25" customHeight="1" x14ac:dyDescent="0.25">
      <c r="A564" s="160">
        <v>563</v>
      </c>
      <c r="B564" s="163" t="s">
        <v>2944</v>
      </c>
      <c r="C564" s="163" t="s">
        <v>13731</v>
      </c>
      <c r="D564" s="163" t="s">
        <v>189</v>
      </c>
      <c r="E564" s="163" t="s">
        <v>210</v>
      </c>
      <c r="F564" s="160">
        <v>19</v>
      </c>
      <c r="G564" s="163" t="s">
        <v>13732</v>
      </c>
      <c r="H564" s="161" t="s">
        <v>13767</v>
      </c>
      <c r="I564" s="198" t="s">
        <v>13768</v>
      </c>
      <c r="J564" s="163"/>
      <c r="K564" s="206" t="s">
        <v>13769</v>
      </c>
      <c r="L564" s="219" t="s">
        <v>13770</v>
      </c>
      <c r="M564" s="163"/>
      <c r="N564" s="160">
        <v>10</v>
      </c>
      <c r="O564" s="160">
        <v>20</v>
      </c>
      <c r="P564" s="163" t="s">
        <v>3071</v>
      </c>
      <c r="Q564" s="168" t="s">
        <v>13760</v>
      </c>
      <c r="R564" s="163" t="s">
        <v>10032</v>
      </c>
      <c r="S564" s="163" t="s">
        <v>10032</v>
      </c>
      <c r="T564" s="163" t="s">
        <v>10032</v>
      </c>
      <c r="U564" s="163" t="s">
        <v>10032</v>
      </c>
      <c r="V564" s="163" t="s">
        <v>10032</v>
      </c>
      <c r="W564" s="163" t="s">
        <v>10032</v>
      </c>
      <c r="X564" s="163" t="s">
        <v>10032</v>
      </c>
      <c r="Y564" s="163" t="s">
        <v>10032</v>
      </c>
      <c r="Z564" s="163" t="s">
        <v>10032</v>
      </c>
      <c r="AA564" s="163" t="s">
        <v>10032</v>
      </c>
      <c r="AB564" s="163" t="s">
        <v>10032</v>
      </c>
      <c r="AC564" s="163" t="s">
        <v>10032</v>
      </c>
      <c r="AD564" s="163" t="s">
        <v>10032</v>
      </c>
      <c r="AE564" s="163" t="s">
        <v>10032</v>
      </c>
      <c r="AF564" s="163"/>
    </row>
    <row r="565" spans="1:32" ht="86.25" customHeight="1" x14ac:dyDescent="0.25">
      <c r="A565" s="160">
        <v>564</v>
      </c>
      <c r="B565" s="163" t="s">
        <v>2944</v>
      </c>
      <c r="C565" s="163" t="s">
        <v>7691</v>
      </c>
      <c r="D565" s="163" t="s">
        <v>189</v>
      </c>
      <c r="E565" s="163" t="s">
        <v>25</v>
      </c>
      <c r="F565" s="163">
        <v>19</v>
      </c>
      <c r="G565" s="163" t="s">
        <v>7692</v>
      </c>
      <c r="H565" s="163" t="s">
        <v>6105</v>
      </c>
      <c r="I565" s="163" t="s">
        <v>7870</v>
      </c>
      <c r="J565" s="163"/>
      <c r="K565" s="163" t="s">
        <v>7693</v>
      </c>
      <c r="L565" s="163" t="s">
        <v>7694</v>
      </c>
      <c r="M565" s="163"/>
      <c r="N565" s="160">
        <v>14</v>
      </c>
      <c r="O565" s="160">
        <v>28</v>
      </c>
      <c r="P565" s="163" t="s">
        <v>4047</v>
      </c>
      <c r="Q565" s="163" t="s">
        <v>15781</v>
      </c>
      <c r="R565" s="163" t="s">
        <v>4535</v>
      </c>
      <c r="S565" s="163" t="s">
        <v>9592</v>
      </c>
      <c r="T565" s="163" t="s">
        <v>9592</v>
      </c>
      <c r="U565" s="163" t="s">
        <v>9592</v>
      </c>
      <c r="V565" s="163" t="s">
        <v>9592</v>
      </c>
      <c r="W565" s="163" t="s">
        <v>9592</v>
      </c>
      <c r="X565" s="163" t="s">
        <v>9592</v>
      </c>
      <c r="Y565" s="163" t="s">
        <v>9592</v>
      </c>
      <c r="Z565" s="163" t="s">
        <v>9592</v>
      </c>
      <c r="AA565" s="163" t="s">
        <v>9592</v>
      </c>
      <c r="AB565" s="163" t="s">
        <v>9592</v>
      </c>
      <c r="AC565" s="163" t="s">
        <v>9592</v>
      </c>
      <c r="AD565" s="163" t="s">
        <v>9592</v>
      </c>
      <c r="AE565" s="163" t="s">
        <v>9592</v>
      </c>
      <c r="AF565" s="163"/>
    </row>
    <row r="566" spans="1:32" ht="86.25" customHeight="1" x14ac:dyDescent="0.25">
      <c r="A566" s="160">
        <v>565</v>
      </c>
      <c r="B566" s="160" t="s">
        <v>2944</v>
      </c>
      <c r="C566" s="163" t="s">
        <v>4213</v>
      </c>
      <c r="D566" s="160" t="s">
        <v>189</v>
      </c>
      <c r="E566" s="163" t="s">
        <v>1189</v>
      </c>
      <c r="F566" s="163">
        <v>19</v>
      </c>
      <c r="G566" s="163" t="s">
        <v>4214</v>
      </c>
      <c r="H566" s="163" t="s">
        <v>3528</v>
      </c>
      <c r="I566" s="163" t="s">
        <v>3529</v>
      </c>
      <c r="J566" s="163" t="s">
        <v>3042</v>
      </c>
      <c r="K566" s="163" t="s">
        <v>8669</v>
      </c>
      <c r="L566" s="53" t="s">
        <v>15503</v>
      </c>
      <c r="M566" s="163"/>
      <c r="N566" s="160">
        <v>13</v>
      </c>
      <c r="O566" s="160">
        <v>28</v>
      </c>
      <c r="P566" s="163" t="s">
        <v>4047</v>
      </c>
      <c r="Q566" s="163" t="s">
        <v>15501</v>
      </c>
      <c r="R566" s="163" t="s">
        <v>4535</v>
      </c>
      <c r="S566" s="163" t="s">
        <v>4535</v>
      </c>
      <c r="T566" s="163" t="s">
        <v>4535</v>
      </c>
      <c r="U566" s="163" t="s">
        <v>4535</v>
      </c>
      <c r="V566" s="163" t="s">
        <v>4535</v>
      </c>
      <c r="W566" s="163" t="s">
        <v>4535</v>
      </c>
      <c r="X566" s="163" t="s">
        <v>4535</v>
      </c>
      <c r="Y566" s="163" t="s">
        <v>4535</v>
      </c>
      <c r="Z566" s="163" t="s">
        <v>4535</v>
      </c>
      <c r="AA566" s="163" t="s">
        <v>4535</v>
      </c>
      <c r="AB566" s="163" t="s">
        <v>4535</v>
      </c>
      <c r="AC566" s="163" t="s">
        <v>4535</v>
      </c>
      <c r="AD566" s="163" t="s">
        <v>4535</v>
      </c>
      <c r="AE566" s="163" t="s">
        <v>4535</v>
      </c>
      <c r="AF566" s="163"/>
    </row>
    <row r="567" spans="1:32" ht="86.25" customHeight="1" x14ac:dyDescent="0.25">
      <c r="A567" s="160">
        <v>566</v>
      </c>
      <c r="B567" s="19" t="s">
        <v>2944</v>
      </c>
      <c r="C567" s="19" t="s">
        <v>15631</v>
      </c>
      <c r="D567" s="19" t="s">
        <v>227</v>
      </c>
      <c r="E567" s="19" t="s">
        <v>4178</v>
      </c>
      <c r="F567" s="19">
        <v>19</v>
      </c>
      <c r="G567" s="19" t="s">
        <v>15632</v>
      </c>
      <c r="H567" s="26" t="s">
        <v>15633</v>
      </c>
      <c r="I567" s="26" t="s">
        <v>15634</v>
      </c>
      <c r="J567" s="19"/>
      <c r="K567" s="19">
        <v>89882372044</v>
      </c>
      <c r="L567" s="53" t="s">
        <v>15635</v>
      </c>
      <c r="M567" s="19"/>
      <c r="N567" s="155">
        <v>5</v>
      </c>
      <c r="O567" s="155">
        <v>10</v>
      </c>
      <c r="P567" s="19" t="s">
        <v>3071</v>
      </c>
      <c r="Q567" s="19" t="s">
        <v>14248</v>
      </c>
      <c r="R567" s="19" t="s">
        <v>4535</v>
      </c>
      <c r="S567" s="19" t="s">
        <v>4535</v>
      </c>
      <c r="T567" s="19" t="s">
        <v>4535</v>
      </c>
      <c r="U567" s="19" t="s">
        <v>4535</v>
      </c>
      <c r="V567" s="19" t="s">
        <v>4535</v>
      </c>
      <c r="W567" s="19" t="s">
        <v>4535</v>
      </c>
      <c r="X567" s="19" t="s">
        <v>4535</v>
      </c>
      <c r="Y567" s="19" t="s">
        <v>4535</v>
      </c>
      <c r="Z567" s="19" t="s">
        <v>4535</v>
      </c>
      <c r="AA567" s="19" t="s">
        <v>4535</v>
      </c>
      <c r="AB567" s="19" t="s">
        <v>4535</v>
      </c>
      <c r="AC567" s="19" t="s">
        <v>4535</v>
      </c>
      <c r="AD567" s="19" t="s">
        <v>4535</v>
      </c>
      <c r="AE567" s="19" t="s">
        <v>4535</v>
      </c>
      <c r="AF567" s="19"/>
    </row>
    <row r="568" spans="1:32" ht="86.25" customHeight="1" x14ac:dyDescent="0.25">
      <c r="A568" s="160">
        <v>567</v>
      </c>
      <c r="B568" s="163" t="s">
        <v>13153</v>
      </c>
      <c r="C568" s="163" t="s">
        <v>13925</v>
      </c>
      <c r="D568" s="163" t="s">
        <v>189</v>
      </c>
      <c r="E568" s="163" t="s">
        <v>200</v>
      </c>
      <c r="F568" s="160">
        <v>19</v>
      </c>
      <c r="G568" s="163" t="s">
        <v>13926</v>
      </c>
      <c r="H568" s="191" t="s">
        <v>13948</v>
      </c>
      <c r="I568" s="191" t="s">
        <v>13947</v>
      </c>
      <c r="J568" s="163"/>
      <c r="K568" s="163" t="s">
        <v>15906</v>
      </c>
      <c r="L568" s="163"/>
      <c r="M568" s="163"/>
      <c r="N568" s="160">
        <v>22</v>
      </c>
      <c r="O568" s="160">
        <v>56</v>
      </c>
      <c r="P568" s="163" t="s">
        <v>3071</v>
      </c>
      <c r="Q568" s="168" t="s">
        <v>13936</v>
      </c>
      <c r="R568" s="189" t="s">
        <v>15059</v>
      </c>
      <c r="S568" s="189" t="s">
        <v>15059</v>
      </c>
      <c r="T568" s="189" t="s">
        <v>15059</v>
      </c>
      <c r="U568" s="189" t="s">
        <v>15059</v>
      </c>
      <c r="V568" s="189" t="s">
        <v>15059</v>
      </c>
      <c r="W568" s="189" t="s">
        <v>15059</v>
      </c>
      <c r="X568" s="189" t="s">
        <v>15059</v>
      </c>
      <c r="Y568" s="189" t="s">
        <v>15059</v>
      </c>
      <c r="Z568" s="189" t="s">
        <v>15059</v>
      </c>
      <c r="AA568" s="189" t="s">
        <v>15059</v>
      </c>
      <c r="AB568" s="189" t="s">
        <v>15059</v>
      </c>
      <c r="AC568" s="189" t="s">
        <v>15059</v>
      </c>
      <c r="AD568" s="189" t="s">
        <v>15059</v>
      </c>
      <c r="AE568" s="189" t="s">
        <v>15059</v>
      </c>
      <c r="AF568" s="189"/>
    </row>
    <row r="569" spans="1:32" ht="86.25" customHeight="1" x14ac:dyDescent="0.25">
      <c r="A569" s="160">
        <v>568</v>
      </c>
      <c r="B569" s="19" t="s">
        <v>13153</v>
      </c>
      <c r="C569" s="19" t="s">
        <v>15584</v>
      </c>
      <c r="D569" s="19" t="s">
        <v>189</v>
      </c>
      <c r="E569" s="19" t="s">
        <v>31</v>
      </c>
      <c r="F569" s="19">
        <v>19</v>
      </c>
      <c r="G569" s="19" t="s">
        <v>15585</v>
      </c>
      <c r="H569" s="26"/>
      <c r="I569" s="26"/>
      <c r="J569" s="19"/>
      <c r="K569" s="19">
        <v>89183061157</v>
      </c>
      <c r="L569" s="19"/>
      <c r="M569" s="19"/>
      <c r="N569" s="155">
        <v>8</v>
      </c>
      <c r="O569" s="155">
        <v>16</v>
      </c>
      <c r="P569" s="19" t="s">
        <v>3071</v>
      </c>
      <c r="Q569" s="19" t="s">
        <v>12086</v>
      </c>
      <c r="R569" s="19" t="s">
        <v>4186</v>
      </c>
      <c r="S569" s="19" t="s">
        <v>4186</v>
      </c>
      <c r="T569" s="19" t="s">
        <v>4186</v>
      </c>
      <c r="U569" s="19" t="s">
        <v>4186</v>
      </c>
      <c r="V569" s="19" t="s">
        <v>4186</v>
      </c>
      <c r="W569" s="19" t="s">
        <v>4186</v>
      </c>
      <c r="X569" s="19" t="s">
        <v>4186</v>
      </c>
      <c r="Y569" s="19" t="s">
        <v>4186</v>
      </c>
      <c r="Z569" s="19" t="s">
        <v>4186</v>
      </c>
      <c r="AA569" s="19" t="s">
        <v>4186</v>
      </c>
      <c r="AB569" s="19" t="s">
        <v>4186</v>
      </c>
      <c r="AC569" s="19" t="s">
        <v>4186</v>
      </c>
      <c r="AD569" s="19" t="s">
        <v>4186</v>
      </c>
      <c r="AE569" s="19" t="s">
        <v>4186</v>
      </c>
      <c r="AF569" s="19"/>
    </row>
    <row r="570" spans="1:32" ht="86.25" customHeight="1" x14ac:dyDescent="0.25">
      <c r="A570" s="160">
        <v>569</v>
      </c>
      <c r="B570" s="160" t="s">
        <v>2944</v>
      </c>
      <c r="C570" s="161" t="s">
        <v>13135</v>
      </c>
      <c r="D570" s="160" t="s">
        <v>185</v>
      </c>
      <c r="E570" s="161" t="s">
        <v>82</v>
      </c>
      <c r="F570" s="160">
        <v>19</v>
      </c>
      <c r="G570" s="161" t="s">
        <v>3252</v>
      </c>
      <c r="H570" s="178" t="s">
        <v>2033</v>
      </c>
      <c r="I570" s="161" t="s">
        <v>3190</v>
      </c>
      <c r="J570" s="161" t="s">
        <v>3034</v>
      </c>
      <c r="K570" s="161" t="s">
        <v>8785</v>
      </c>
      <c r="L570" s="161" t="s">
        <v>6945</v>
      </c>
      <c r="M570" s="166"/>
      <c r="N570" s="176">
        <v>13</v>
      </c>
      <c r="O570" s="176">
        <v>30</v>
      </c>
      <c r="P570" s="163" t="s">
        <v>3071</v>
      </c>
      <c r="Q570" s="161" t="s">
        <v>5327</v>
      </c>
      <c r="R570" s="165" t="s">
        <v>7770</v>
      </c>
      <c r="S570" s="165" t="s">
        <v>7770</v>
      </c>
      <c r="T570" s="165" t="s">
        <v>7770</v>
      </c>
      <c r="U570" s="165" t="s">
        <v>7770</v>
      </c>
      <c r="V570" s="165" t="s">
        <v>7770</v>
      </c>
      <c r="W570" s="165" t="s">
        <v>7770</v>
      </c>
      <c r="X570" s="165" t="s">
        <v>7770</v>
      </c>
      <c r="Y570" s="165" t="s">
        <v>7770</v>
      </c>
      <c r="Z570" s="165" t="s">
        <v>7770</v>
      </c>
      <c r="AA570" s="165" t="s">
        <v>7770</v>
      </c>
      <c r="AB570" s="165" t="s">
        <v>7770</v>
      </c>
      <c r="AC570" s="165" t="s">
        <v>7770</v>
      </c>
      <c r="AD570" s="165" t="s">
        <v>7770</v>
      </c>
      <c r="AE570" s="165" t="s">
        <v>7770</v>
      </c>
      <c r="AF570" s="165"/>
    </row>
    <row r="571" spans="1:32" ht="86.25" customHeight="1" x14ac:dyDescent="0.25">
      <c r="A571" s="160">
        <v>570</v>
      </c>
      <c r="B571" s="163" t="s">
        <v>2944</v>
      </c>
      <c r="C571" s="163" t="s">
        <v>9029</v>
      </c>
      <c r="D571" s="163" t="s">
        <v>185</v>
      </c>
      <c r="E571" s="163" t="s">
        <v>75</v>
      </c>
      <c r="F571" s="163">
        <v>19</v>
      </c>
      <c r="G571" s="163" t="s">
        <v>9030</v>
      </c>
      <c r="H571" s="163" t="s">
        <v>2172</v>
      </c>
      <c r="I571" s="163" t="s">
        <v>3345</v>
      </c>
      <c r="J571" s="163"/>
      <c r="K571" s="163" t="s">
        <v>9031</v>
      </c>
      <c r="L571" s="163" t="s">
        <v>7398</v>
      </c>
      <c r="M571" s="163"/>
      <c r="N571" s="160">
        <v>28</v>
      </c>
      <c r="O571" s="160">
        <v>56</v>
      </c>
      <c r="P571" s="163" t="s">
        <v>157</v>
      </c>
      <c r="Q571" s="163" t="s">
        <v>7690</v>
      </c>
      <c r="R571" s="165" t="s">
        <v>4823</v>
      </c>
      <c r="S571" s="165" t="s">
        <v>4823</v>
      </c>
      <c r="T571" s="165" t="s">
        <v>4823</v>
      </c>
      <c r="U571" s="165" t="s">
        <v>4823</v>
      </c>
      <c r="V571" s="165" t="s">
        <v>4823</v>
      </c>
      <c r="W571" s="165" t="s">
        <v>4823</v>
      </c>
      <c r="X571" s="165" t="s">
        <v>4823</v>
      </c>
      <c r="Y571" s="165" t="s">
        <v>4823</v>
      </c>
      <c r="Z571" s="165" t="s">
        <v>4823</v>
      </c>
      <c r="AA571" s="165" t="s">
        <v>4823</v>
      </c>
      <c r="AB571" s="165" t="s">
        <v>4823</v>
      </c>
      <c r="AC571" s="165" t="s">
        <v>4823</v>
      </c>
      <c r="AD571" s="165" t="s">
        <v>4823</v>
      </c>
      <c r="AE571" s="165" t="s">
        <v>4823</v>
      </c>
      <c r="AF571" s="165"/>
    </row>
    <row r="572" spans="1:32" ht="86.25" customHeight="1" x14ac:dyDescent="0.25">
      <c r="A572" s="160">
        <v>571</v>
      </c>
      <c r="B572" s="160" t="s">
        <v>2944</v>
      </c>
      <c r="C572" s="163" t="s">
        <v>9941</v>
      </c>
      <c r="D572" s="160" t="s">
        <v>227</v>
      </c>
      <c r="E572" s="163" t="s">
        <v>4666</v>
      </c>
      <c r="F572" s="163">
        <v>19</v>
      </c>
      <c r="G572" s="163" t="s">
        <v>10143</v>
      </c>
      <c r="H572" s="163" t="s">
        <v>5613</v>
      </c>
      <c r="I572" s="163"/>
      <c r="J572" s="163"/>
      <c r="K572" s="163" t="s">
        <v>13205</v>
      </c>
      <c r="L572" s="177" t="s">
        <v>15155</v>
      </c>
      <c r="M572" s="163"/>
      <c r="N572" s="160">
        <v>48</v>
      </c>
      <c r="O572" s="160"/>
      <c r="P572" s="163" t="s">
        <v>4047</v>
      </c>
      <c r="Q572" s="163" t="s">
        <v>15156</v>
      </c>
      <c r="R572" s="165" t="s">
        <v>4535</v>
      </c>
      <c r="S572" s="165" t="s">
        <v>4535</v>
      </c>
      <c r="T572" s="165" t="s">
        <v>4535</v>
      </c>
      <c r="U572" s="165" t="s">
        <v>4535</v>
      </c>
      <c r="V572" s="165" t="s">
        <v>4535</v>
      </c>
      <c r="W572" s="165" t="s">
        <v>4535</v>
      </c>
      <c r="X572" s="165" t="s">
        <v>4535</v>
      </c>
      <c r="Y572" s="165" t="s">
        <v>4535</v>
      </c>
      <c r="Z572" s="165" t="s">
        <v>4535</v>
      </c>
      <c r="AA572" s="165" t="s">
        <v>4535</v>
      </c>
      <c r="AB572" s="165" t="s">
        <v>4535</v>
      </c>
      <c r="AC572" s="165" t="s">
        <v>4535</v>
      </c>
      <c r="AD572" s="165" t="s">
        <v>4535</v>
      </c>
      <c r="AE572" s="165" t="s">
        <v>4535</v>
      </c>
      <c r="AF572" s="165"/>
    </row>
    <row r="573" spans="1:32" ht="86.25" customHeight="1" x14ac:dyDescent="0.25">
      <c r="A573" s="160">
        <v>572</v>
      </c>
      <c r="B573" s="163" t="s">
        <v>2944</v>
      </c>
      <c r="C573" s="163" t="s">
        <v>12453</v>
      </c>
      <c r="D573" s="163" t="s">
        <v>185</v>
      </c>
      <c r="E573" s="163" t="s">
        <v>12454</v>
      </c>
      <c r="F573" s="160">
        <v>19</v>
      </c>
      <c r="G573" s="163" t="s">
        <v>12459</v>
      </c>
      <c r="H573" s="191" t="s">
        <v>12455</v>
      </c>
      <c r="I573" s="191" t="s">
        <v>12456</v>
      </c>
      <c r="J573" s="163"/>
      <c r="K573" s="163" t="s">
        <v>12457</v>
      </c>
      <c r="L573" s="194"/>
      <c r="M573" s="163"/>
      <c r="N573" s="160">
        <v>7</v>
      </c>
      <c r="O573" s="160">
        <v>14</v>
      </c>
      <c r="P573" s="163" t="s">
        <v>3071</v>
      </c>
      <c r="Q573" s="168" t="s">
        <v>12458</v>
      </c>
      <c r="R573" s="189" t="s">
        <v>15059</v>
      </c>
      <c r="S573" s="189" t="s">
        <v>15059</v>
      </c>
      <c r="T573" s="189" t="s">
        <v>15059</v>
      </c>
      <c r="U573" s="189" t="s">
        <v>15059</v>
      </c>
      <c r="V573" s="189" t="s">
        <v>15059</v>
      </c>
      <c r="W573" s="189" t="s">
        <v>15059</v>
      </c>
      <c r="X573" s="189" t="s">
        <v>15059</v>
      </c>
      <c r="Y573" s="189" t="s">
        <v>15059</v>
      </c>
      <c r="Z573" s="189" t="s">
        <v>15059</v>
      </c>
      <c r="AA573" s="189" t="s">
        <v>15059</v>
      </c>
      <c r="AB573" s="189" t="s">
        <v>15059</v>
      </c>
      <c r="AC573" s="189" t="s">
        <v>15059</v>
      </c>
      <c r="AD573" s="189" t="s">
        <v>15059</v>
      </c>
      <c r="AE573" s="189" t="s">
        <v>15059</v>
      </c>
      <c r="AF573" s="189"/>
    </row>
    <row r="574" spans="1:32" ht="86.25" customHeight="1" x14ac:dyDescent="0.25">
      <c r="A574" s="160">
        <v>573</v>
      </c>
      <c r="B574" s="160" t="s">
        <v>2944</v>
      </c>
      <c r="C574" s="161" t="s">
        <v>587</v>
      </c>
      <c r="D574" s="160" t="s">
        <v>185</v>
      </c>
      <c r="E574" s="163" t="s">
        <v>12137</v>
      </c>
      <c r="F574" s="160">
        <v>19</v>
      </c>
      <c r="G574" s="163" t="s">
        <v>4610</v>
      </c>
      <c r="H574" s="163" t="s">
        <v>6144</v>
      </c>
      <c r="I574" s="163" t="s">
        <v>6698</v>
      </c>
      <c r="J574" s="163"/>
      <c r="K574" s="163" t="s">
        <v>4609</v>
      </c>
      <c r="L574" s="163" t="s">
        <v>7023</v>
      </c>
      <c r="M574" s="165"/>
      <c r="N574" s="165">
        <v>8</v>
      </c>
      <c r="O574" s="165">
        <v>16</v>
      </c>
      <c r="P574" s="165" t="s">
        <v>3071</v>
      </c>
      <c r="Q574" s="163" t="s">
        <v>4598</v>
      </c>
      <c r="R574" s="165" t="s">
        <v>4186</v>
      </c>
      <c r="S574" s="165" t="s">
        <v>4186</v>
      </c>
      <c r="T574" s="165" t="s">
        <v>4186</v>
      </c>
      <c r="U574" s="165" t="s">
        <v>4186</v>
      </c>
      <c r="V574" s="165" t="s">
        <v>4186</v>
      </c>
      <c r="W574" s="165" t="s">
        <v>4186</v>
      </c>
      <c r="X574" s="165" t="s">
        <v>4186</v>
      </c>
      <c r="Y574" s="165" t="s">
        <v>4186</v>
      </c>
      <c r="Z574" s="165" t="s">
        <v>4186</v>
      </c>
      <c r="AA574" s="165" t="s">
        <v>4186</v>
      </c>
      <c r="AB574" s="165" t="s">
        <v>4186</v>
      </c>
      <c r="AC574" s="165" t="s">
        <v>4186</v>
      </c>
      <c r="AD574" s="165" t="s">
        <v>4186</v>
      </c>
      <c r="AE574" s="165" t="s">
        <v>4186</v>
      </c>
      <c r="AF574" s="165"/>
    </row>
    <row r="575" spans="1:32" ht="86.25" customHeight="1" x14ac:dyDescent="0.25">
      <c r="A575" s="160">
        <v>574</v>
      </c>
      <c r="B575" s="160" t="s">
        <v>2944</v>
      </c>
      <c r="C575" s="163" t="s">
        <v>249</v>
      </c>
      <c r="D575" s="163" t="s">
        <v>191</v>
      </c>
      <c r="E575" s="163" t="s">
        <v>1190</v>
      </c>
      <c r="F575" s="163">
        <v>19</v>
      </c>
      <c r="G575" s="163" t="s">
        <v>5319</v>
      </c>
      <c r="H575" s="178" t="s">
        <v>5559</v>
      </c>
      <c r="I575" s="163"/>
      <c r="J575" s="163"/>
      <c r="K575" s="163" t="s">
        <v>2454</v>
      </c>
      <c r="L575" s="177" t="s">
        <v>7571</v>
      </c>
      <c r="M575" s="165" t="s">
        <v>2565</v>
      </c>
      <c r="N575" s="176">
        <v>30</v>
      </c>
      <c r="O575" s="176">
        <v>60</v>
      </c>
      <c r="P575" s="165" t="s">
        <v>159</v>
      </c>
      <c r="Q575" s="163" t="s">
        <v>13600</v>
      </c>
      <c r="R575" s="189" t="s">
        <v>15059</v>
      </c>
      <c r="S575" s="189" t="s">
        <v>15059</v>
      </c>
      <c r="T575" s="189" t="s">
        <v>15059</v>
      </c>
      <c r="U575" s="189" t="s">
        <v>15059</v>
      </c>
      <c r="V575" s="189" t="s">
        <v>15059</v>
      </c>
      <c r="W575" s="189" t="s">
        <v>15059</v>
      </c>
      <c r="X575" s="189" t="s">
        <v>15059</v>
      </c>
      <c r="Y575" s="189" t="s">
        <v>15059</v>
      </c>
      <c r="Z575" s="189" t="s">
        <v>15059</v>
      </c>
      <c r="AA575" s="189" t="s">
        <v>15059</v>
      </c>
      <c r="AB575" s="189" t="s">
        <v>15059</v>
      </c>
      <c r="AC575" s="189" t="s">
        <v>15059</v>
      </c>
      <c r="AD575" s="189" t="s">
        <v>15059</v>
      </c>
      <c r="AE575" s="189" t="s">
        <v>15059</v>
      </c>
      <c r="AF575" s="189"/>
    </row>
    <row r="576" spans="1:32" ht="86.25" customHeight="1" x14ac:dyDescent="0.25">
      <c r="A576" s="160">
        <v>575</v>
      </c>
      <c r="B576" s="336" t="s">
        <v>2944</v>
      </c>
      <c r="C576" s="353" t="s">
        <v>15671</v>
      </c>
      <c r="D576" s="336" t="s">
        <v>189</v>
      </c>
      <c r="E576" s="353" t="s">
        <v>1155</v>
      </c>
      <c r="F576" s="353">
        <v>19</v>
      </c>
      <c r="G576" s="353" t="s">
        <v>2928</v>
      </c>
      <c r="H576" s="353" t="s">
        <v>1755</v>
      </c>
      <c r="I576" s="353" t="s">
        <v>1756</v>
      </c>
      <c r="J576" s="353" t="s">
        <v>3036</v>
      </c>
      <c r="K576" s="353" t="s">
        <v>15823</v>
      </c>
      <c r="L576" s="337" t="s">
        <v>7489</v>
      </c>
      <c r="M576" s="337"/>
      <c r="N576" s="356">
        <v>52</v>
      </c>
      <c r="O576" s="356">
        <v>104</v>
      </c>
      <c r="P576" s="336" t="s">
        <v>159</v>
      </c>
      <c r="Q576" s="336" t="s">
        <v>15757</v>
      </c>
      <c r="R576" s="337" t="s">
        <v>4535</v>
      </c>
      <c r="S576" s="299" t="s">
        <v>15647</v>
      </c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</row>
    <row r="577" spans="1:32" ht="86.25" customHeight="1" x14ac:dyDescent="0.25">
      <c r="A577" s="160">
        <v>576</v>
      </c>
      <c r="B577" s="160" t="s">
        <v>2944</v>
      </c>
      <c r="C577" s="163" t="s">
        <v>2694</v>
      </c>
      <c r="D577" s="160" t="s">
        <v>189</v>
      </c>
      <c r="E577" s="163" t="s">
        <v>1107</v>
      </c>
      <c r="F577" s="163">
        <v>20</v>
      </c>
      <c r="G577" s="163" t="s">
        <v>4822</v>
      </c>
      <c r="H577" s="178" t="s">
        <v>13519</v>
      </c>
      <c r="I577" s="163" t="s">
        <v>13520</v>
      </c>
      <c r="J577" s="163"/>
      <c r="K577" s="163" t="s">
        <v>1363</v>
      </c>
      <c r="L577" s="163"/>
      <c r="M577" s="165"/>
      <c r="N577" s="162">
        <v>39</v>
      </c>
      <c r="O577" s="176"/>
      <c r="P577" s="165" t="s">
        <v>4047</v>
      </c>
      <c r="Q577" s="163" t="s">
        <v>4818</v>
      </c>
      <c r="R577" s="165" t="s">
        <v>4823</v>
      </c>
      <c r="S577" s="165" t="s">
        <v>4823</v>
      </c>
      <c r="T577" s="165" t="s">
        <v>4823</v>
      </c>
      <c r="U577" s="165" t="s">
        <v>4823</v>
      </c>
      <c r="V577" s="165" t="s">
        <v>4823</v>
      </c>
      <c r="W577" s="165" t="s">
        <v>4823</v>
      </c>
      <c r="X577" s="165" t="s">
        <v>4823</v>
      </c>
      <c r="Y577" s="165" t="s">
        <v>4823</v>
      </c>
      <c r="Z577" s="165" t="s">
        <v>4823</v>
      </c>
      <c r="AA577" s="165" t="s">
        <v>4823</v>
      </c>
      <c r="AB577" s="165" t="s">
        <v>4823</v>
      </c>
      <c r="AC577" s="165" t="s">
        <v>4823</v>
      </c>
      <c r="AD577" s="165" t="s">
        <v>4823</v>
      </c>
      <c r="AE577" s="165" t="s">
        <v>4823</v>
      </c>
      <c r="AF577" s="165"/>
    </row>
    <row r="578" spans="1:32" ht="86.25" customHeight="1" x14ac:dyDescent="0.25">
      <c r="A578" s="160">
        <v>577</v>
      </c>
      <c r="B578" s="160" t="s">
        <v>2944</v>
      </c>
      <c r="C578" s="163" t="s">
        <v>5997</v>
      </c>
      <c r="D578" s="160" t="s">
        <v>189</v>
      </c>
      <c r="E578" s="163" t="s">
        <v>3161</v>
      </c>
      <c r="F578" s="160">
        <v>20</v>
      </c>
      <c r="G578" s="163" t="s">
        <v>5999</v>
      </c>
      <c r="H578" s="178" t="s">
        <v>8355</v>
      </c>
      <c r="I578" s="163" t="s">
        <v>8456</v>
      </c>
      <c r="J578" s="163"/>
      <c r="K578" s="163" t="s">
        <v>8014</v>
      </c>
      <c r="L578" s="194" t="s">
        <v>8006</v>
      </c>
      <c r="M578" s="165"/>
      <c r="N578" s="164">
        <v>6</v>
      </c>
      <c r="O578" s="164"/>
      <c r="P578" s="165" t="s">
        <v>4047</v>
      </c>
      <c r="Q578" s="163" t="s">
        <v>5998</v>
      </c>
      <c r="R578" s="165" t="s">
        <v>4186</v>
      </c>
      <c r="S578" s="165" t="s">
        <v>4186</v>
      </c>
      <c r="T578" s="165" t="s">
        <v>4186</v>
      </c>
      <c r="U578" s="165" t="s">
        <v>4186</v>
      </c>
      <c r="V578" s="165" t="s">
        <v>4186</v>
      </c>
      <c r="W578" s="165" t="s">
        <v>4186</v>
      </c>
      <c r="X578" s="165" t="s">
        <v>4186</v>
      </c>
      <c r="Y578" s="165" t="s">
        <v>4186</v>
      </c>
      <c r="Z578" s="165" t="s">
        <v>4186</v>
      </c>
      <c r="AA578" s="165" t="s">
        <v>4186</v>
      </c>
      <c r="AB578" s="165" t="s">
        <v>4186</v>
      </c>
      <c r="AC578" s="165" t="s">
        <v>4186</v>
      </c>
      <c r="AD578" s="165" t="s">
        <v>4186</v>
      </c>
      <c r="AE578" s="165" t="s">
        <v>4186</v>
      </c>
      <c r="AF578" s="165"/>
    </row>
    <row r="579" spans="1:32" ht="86.25" customHeight="1" x14ac:dyDescent="0.25">
      <c r="A579" s="160">
        <v>578</v>
      </c>
      <c r="B579" s="163" t="s">
        <v>2944</v>
      </c>
      <c r="C579" s="163" t="s">
        <v>12735</v>
      </c>
      <c r="D579" s="163" t="s">
        <v>189</v>
      </c>
      <c r="E579" s="163" t="s">
        <v>12740</v>
      </c>
      <c r="F579" s="163">
        <v>20</v>
      </c>
      <c r="G579" s="163" t="s">
        <v>12736</v>
      </c>
      <c r="H579" s="163" t="s">
        <v>12737</v>
      </c>
      <c r="I579" s="163" t="s">
        <v>12738</v>
      </c>
      <c r="J579" s="163"/>
      <c r="K579" s="163" t="s">
        <v>12971</v>
      </c>
      <c r="L579" s="163" t="s">
        <v>13603</v>
      </c>
      <c r="M579" s="163"/>
      <c r="N579" s="160">
        <v>11</v>
      </c>
      <c r="O579" s="160"/>
      <c r="P579" s="163" t="s">
        <v>159</v>
      </c>
      <c r="Q579" s="163" t="s">
        <v>12739</v>
      </c>
      <c r="R579" s="165" t="s">
        <v>4823</v>
      </c>
      <c r="S579" s="165" t="s">
        <v>4823</v>
      </c>
      <c r="T579" s="165" t="s">
        <v>4823</v>
      </c>
      <c r="U579" s="165" t="s">
        <v>4823</v>
      </c>
      <c r="V579" s="165" t="s">
        <v>4823</v>
      </c>
      <c r="W579" s="165" t="s">
        <v>4823</v>
      </c>
      <c r="X579" s="165" t="s">
        <v>4823</v>
      </c>
      <c r="Y579" s="165" t="s">
        <v>4823</v>
      </c>
      <c r="Z579" s="165" t="s">
        <v>4823</v>
      </c>
      <c r="AA579" s="165" t="s">
        <v>4823</v>
      </c>
      <c r="AB579" s="165" t="s">
        <v>4823</v>
      </c>
      <c r="AC579" s="165" t="s">
        <v>4823</v>
      </c>
      <c r="AD579" s="165" t="s">
        <v>4823</v>
      </c>
      <c r="AE579" s="165" t="s">
        <v>4823</v>
      </c>
      <c r="AF579" s="165"/>
    </row>
    <row r="580" spans="1:32" ht="86.25" customHeight="1" x14ac:dyDescent="0.25">
      <c r="A580" s="160">
        <v>579</v>
      </c>
      <c r="B580" s="163" t="s">
        <v>2944</v>
      </c>
      <c r="C580" s="163" t="s">
        <v>12706</v>
      </c>
      <c r="D580" s="163" t="s">
        <v>189</v>
      </c>
      <c r="E580" s="163" t="s">
        <v>3946</v>
      </c>
      <c r="F580" s="163">
        <v>20</v>
      </c>
      <c r="G580" s="163" t="s">
        <v>12712</v>
      </c>
      <c r="H580" s="161"/>
      <c r="I580" s="161"/>
      <c r="J580" s="163"/>
      <c r="K580" s="163" t="s">
        <v>12704</v>
      </c>
      <c r="L580" s="239" t="s">
        <v>12705</v>
      </c>
      <c r="M580" s="163"/>
      <c r="N580" s="163">
        <v>5</v>
      </c>
      <c r="O580" s="160"/>
      <c r="P580" s="163" t="s">
        <v>3071</v>
      </c>
      <c r="Q580" s="163" t="s">
        <v>11625</v>
      </c>
      <c r="R580" s="165" t="s">
        <v>4823</v>
      </c>
      <c r="S580" s="165" t="s">
        <v>4823</v>
      </c>
      <c r="T580" s="165" t="s">
        <v>4823</v>
      </c>
      <c r="U580" s="165" t="s">
        <v>4823</v>
      </c>
      <c r="V580" s="165" t="s">
        <v>4823</v>
      </c>
      <c r="W580" s="165" t="s">
        <v>4823</v>
      </c>
      <c r="X580" s="165" t="s">
        <v>4823</v>
      </c>
      <c r="Y580" s="165" t="s">
        <v>4823</v>
      </c>
      <c r="Z580" s="165" t="s">
        <v>4823</v>
      </c>
      <c r="AA580" s="165" t="s">
        <v>4823</v>
      </c>
      <c r="AB580" s="165" t="s">
        <v>4823</v>
      </c>
      <c r="AC580" s="165" t="s">
        <v>4823</v>
      </c>
      <c r="AD580" s="165" t="s">
        <v>4823</v>
      </c>
      <c r="AE580" s="165" t="s">
        <v>4823</v>
      </c>
      <c r="AF580" s="165"/>
    </row>
    <row r="581" spans="1:32" ht="86.25" customHeight="1" x14ac:dyDescent="0.25">
      <c r="A581" s="160">
        <v>580</v>
      </c>
      <c r="B581" s="160" t="s">
        <v>2944</v>
      </c>
      <c r="C581" s="161" t="s">
        <v>5146</v>
      </c>
      <c r="D581" s="160" t="s">
        <v>185</v>
      </c>
      <c r="E581" s="161" t="s">
        <v>4117</v>
      </c>
      <c r="F581" s="160">
        <v>20</v>
      </c>
      <c r="G581" s="161" t="s">
        <v>5147</v>
      </c>
      <c r="H581" s="161" t="s">
        <v>6059</v>
      </c>
      <c r="I581" s="161" t="s">
        <v>7937</v>
      </c>
      <c r="J581" s="161"/>
      <c r="K581" s="161" t="s">
        <v>5148</v>
      </c>
      <c r="L581" s="161" t="s">
        <v>7036</v>
      </c>
      <c r="M581" s="166"/>
      <c r="N581" s="164">
        <v>20</v>
      </c>
      <c r="O581" s="166"/>
      <c r="P581" s="166" t="s">
        <v>3071</v>
      </c>
      <c r="Q581" s="161" t="s">
        <v>5149</v>
      </c>
      <c r="R581" s="165" t="s">
        <v>4186</v>
      </c>
      <c r="S581" s="165" t="s">
        <v>4186</v>
      </c>
      <c r="T581" s="165" t="s">
        <v>4186</v>
      </c>
      <c r="U581" s="165" t="s">
        <v>4186</v>
      </c>
      <c r="V581" s="165" t="s">
        <v>4186</v>
      </c>
      <c r="W581" s="165" t="s">
        <v>4186</v>
      </c>
      <c r="X581" s="165" t="s">
        <v>4186</v>
      </c>
      <c r="Y581" s="165" t="s">
        <v>4186</v>
      </c>
      <c r="Z581" s="165" t="s">
        <v>4186</v>
      </c>
      <c r="AA581" s="165" t="s">
        <v>4186</v>
      </c>
      <c r="AB581" s="165" t="s">
        <v>4186</v>
      </c>
      <c r="AC581" s="165" t="s">
        <v>4186</v>
      </c>
      <c r="AD581" s="165" t="s">
        <v>4186</v>
      </c>
      <c r="AE581" s="165" t="s">
        <v>4186</v>
      </c>
      <c r="AF581" s="165"/>
    </row>
    <row r="582" spans="1:32" ht="86.25" customHeight="1" x14ac:dyDescent="0.25">
      <c r="A582" s="160">
        <v>581</v>
      </c>
      <c r="B582" s="160" t="s">
        <v>2944</v>
      </c>
      <c r="C582" s="161" t="s">
        <v>426</v>
      </c>
      <c r="D582" s="160" t="s">
        <v>185</v>
      </c>
      <c r="E582" s="163" t="s">
        <v>12139</v>
      </c>
      <c r="F582" s="160">
        <v>20</v>
      </c>
      <c r="G582" s="161" t="s">
        <v>4871</v>
      </c>
      <c r="H582" s="161" t="s">
        <v>6157</v>
      </c>
      <c r="I582" s="161" t="s">
        <v>6730</v>
      </c>
      <c r="J582" s="161"/>
      <c r="K582" s="161" t="s">
        <v>4872</v>
      </c>
      <c r="L582" s="161"/>
      <c r="M582" s="166"/>
      <c r="N582" s="165">
        <v>13</v>
      </c>
      <c r="O582" s="164">
        <v>20</v>
      </c>
      <c r="P582" s="166" t="s">
        <v>4047</v>
      </c>
      <c r="Q582" s="161" t="s">
        <v>4813</v>
      </c>
      <c r="R582" s="165" t="s">
        <v>4535</v>
      </c>
      <c r="S582" s="165" t="s">
        <v>4535</v>
      </c>
      <c r="T582" s="165" t="s">
        <v>4535</v>
      </c>
      <c r="U582" s="165" t="s">
        <v>4535</v>
      </c>
      <c r="V582" s="165" t="s">
        <v>4535</v>
      </c>
      <c r="W582" s="165" t="s">
        <v>4535</v>
      </c>
      <c r="X582" s="165" t="s">
        <v>4535</v>
      </c>
      <c r="Y582" s="165" t="s">
        <v>4535</v>
      </c>
      <c r="Z582" s="165" t="s">
        <v>4535</v>
      </c>
      <c r="AA582" s="165" t="s">
        <v>4535</v>
      </c>
      <c r="AB582" s="165" t="s">
        <v>4535</v>
      </c>
      <c r="AC582" s="165" t="s">
        <v>4535</v>
      </c>
      <c r="AD582" s="165" t="s">
        <v>4535</v>
      </c>
      <c r="AE582" s="165" t="s">
        <v>4535</v>
      </c>
      <c r="AF582" s="165"/>
    </row>
    <row r="583" spans="1:32" ht="86.25" customHeight="1" x14ac:dyDescent="0.25">
      <c r="A583" s="160">
        <v>582</v>
      </c>
      <c r="B583" s="160" t="s">
        <v>2944</v>
      </c>
      <c r="C583" s="160" t="s">
        <v>4910</v>
      </c>
      <c r="D583" s="160" t="s">
        <v>189</v>
      </c>
      <c r="E583" s="163" t="s">
        <v>31</v>
      </c>
      <c r="F583" s="161">
        <v>20</v>
      </c>
      <c r="G583" s="160" t="s">
        <v>4909</v>
      </c>
      <c r="H583" s="162" t="s">
        <v>4937</v>
      </c>
      <c r="I583" s="162" t="s">
        <v>7931</v>
      </c>
      <c r="J583" s="160"/>
      <c r="K583" s="163" t="s">
        <v>8695</v>
      </c>
      <c r="L583" s="55" t="s">
        <v>15783</v>
      </c>
      <c r="M583" s="164"/>
      <c r="N583" s="164">
        <v>13</v>
      </c>
      <c r="O583" s="164">
        <v>26</v>
      </c>
      <c r="P583" s="165" t="s">
        <v>4047</v>
      </c>
      <c r="Q583" s="163" t="s">
        <v>15782</v>
      </c>
      <c r="R583" s="165" t="s">
        <v>4535</v>
      </c>
      <c r="S583" s="165" t="s">
        <v>4535</v>
      </c>
      <c r="T583" s="165" t="s">
        <v>4535</v>
      </c>
      <c r="U583" s="165" t="s">
        <v>4535</v>
      </c>
      <c r="V583" s="165" t="s">
        <v>4535</v>
      </c>
      <c r="W583" s="165" t="s">
        <v>4535</v>
      </c>
      <c r="X583" s="165" t="s">
        <v>4535</v>
      </c>
      <c r="Y583" s="165" t="s">
        <v>4535</v>
      </c>
      <c r="Z583" s="165" t="s">
        <v>4535</v>
      </c>
      <c r="AA583" s="165" t="s">
        <v>4535</v>
      </c>
      <c r="AB583" s="165" t="s">
        <v>4535</v>
      </c>
      <c r="AC583" s="165" t="s">
        <v>4535</v>
      </c>
      <c r="AD583" s="165" t="s">
        <v>4535</v>
      </c>
      <c r="AE583" s="165" t="s">
        <v>4535</v>
      </c>
      <c r="AF583" s="165"/>
    </row>
    <row r="584" spans="1:32" ht="86.25" customHeight="1" x14ac:dyDescent="0.25">
      <c r="A584" s="160">
        <v>583</v>
      </c>
      <c r="B584" s="160" t="s">
        <v>2944</v>
      </c>
      <c r="C584" s="161" t="s">
        <v>7729</v>
      </c>
      <c r="D584" s="160" t="s">
        <v>185</v>
      </c>
      <c r="E584" s="161" t="s">
        <v>82</v>
      </c>
      <c r="F584" s="160">
        <v>20</v>
      </c>
      <c r="G584" s="163" t="s">
        <v>5234</v>
      </c>
      <c r="H584" s="161" t="s">
        <v>5236</v>
      </c>
      <c r="I584" s="161" t="s">
        <v>5235</v>
      </c>
      <c r="J584" s="161"/>
      <c r="K584" s="161" t="s">
        <v>5237</v>
      </c>
      <c r="L584" s="161" t="s">
        <v>7020</v>
      </c>
      <c r="M584" s="166"/>
      <c r="N584" s="160">
        <v>18</v>
      </c>
      <c r="O584" s="164">
        <v>36</v>
      </c>
      <c r="P584" s="166" t="s">
        <v>3071</v>
      </c>
      <c r="Q584" s="161" t="s">
        <v>4941</v>
      </c>
      <c r="R584" s="165" t="s">
        <v>4823</v>
      </c>
      <c r="S584" s="165" t="s">
        <v>4823</v>
      </c>
      <c r="T584" s="165" t="s">
        <v>4823</v>
      </c>
      <c r="U584" s="165" t="s">
        <v>4823</v>
      </c>
      <c r="V584" s="165" t="s">
        <v>4823</v>
      </c>
      <c r="W584" s="165" t="s">
        <v>4823</v>
      </c>
      <c r="X584" s="165" t="s">
        <v>4823</v>
      </c>
      <c r="Y584" s="165" t="s">
        <v>4823</v>
      </c>
      <c r="Z584" s="165" t="s">
        <v>4823</v>
      </c>
      <c r="AA584" s="165" t="s">
        <v>4823</v>
      </c>
      <c r="AB584" s="165" t="s">
        <v>4823</v>
      </c>
      <c r="AC584" s="165" t="s">
        <v>4823</v>
      </c>
      <c r="AD584" s="165" t="s">
        <v>4823</v>
      </c>
      <c r="AE584" s="165" t="s">
        <v>4823</v>
      </c>
      <c r="AF584" s="165"/>
    </row>
    <row r="585" spans="1:32" ht="86.25" customHeight="1" x14ac:dyDescent="0.25">
      <c r="A585" s="160">
        <v>584</v>
      </c>
      <c r="B585" s="160" t="s">
        <v>2944</v>
      </c>
      <c r="C585" s="161" t="s">
        <v>4873</v>
      </c>
      <c r="D585" s="160" t="s">
        <v>189</v>
      </c>
      <c r="E585" s="163" t="s">
        <v>4874</v>
      </c>
      <c r="F585" s="160">
        <v>20</v>
      </c>
      <c r="G585" s="161" t="s">
        <v>4875</v>
      </c>
      <c r="H585" s="161" t="s">
        <v>6150</v>
      </c>
      <c r="I585" s="161" t="s">
        <v>6723</v>
      </c>
      <c r="J585" s="161"/>
      <c r="K585" s="161" t="s">
        <v>4876</v>
      </c>
      <c r="L585" s="161" t="s">
        <v>7067</v>
      </c>
      <c r="M585" s="166"/>
      <c r="N585" s="164">
        <v>11</v>
      </c>
      <c r="O585" s="164">
        <v>28</v>
      </c>
      <c r="P585" s="166" t="s">
        <v>4047</v>
      </c>
      <c r="Q585" s="161" t="s">
        <v>4813</v>
      </c>
      <c r="R585" s="165" t="s">
        <v>4535</v>
      </c>
      <c r="S585" s="165" t="s">
        <v>4535</v>
      </c>
      <c r="T585" s="165" t="s">
        <v>4535</v>
      </c>
      <c r="U585" s="165" t="s">
        <v>4535</v>
      </c>
      <c r="V585" s="165" t="s">
        <v>4535</v>
      </c>
      <c r="W585" s="165" t="s">
        <v>4535</v>
      </c>
      <c r="X585" s="165" t="s">
        <v>4535</v>
      </c>
      <c r="Y585" s="165" t="s">
        <v>4535</v>
      </c>
      <c r="Z585" s="165" t="s">
        <v>4535</v>
      </c>
      <c r="AA585" s="165" t="s">
        <v>4535</v>
      </c>
      <c r="AB585" s="165" t="s">
        <v>4535</v>
      </c>
      <c r="AC585" s="165" t="s">
        <v>4535</v>
      </c>
      <c r="AD585" s="165" t="s">
        <v>4535</v>
      </c>
      <c r="AE585" s="165" t="s">
        <v>4535</v>
      </c>
      <c r="AF585" s="165"/>
    </row>
    <row r="586" spans="1:32" ht="86.25" customHeight="1" x14ac:dyDescent="0.25">
      <c r="A586" s="160">
        <v>585</v>
      </c>
      <c r="B586" s="160" t="s">
        <v>2944</v>
      </c>
      <c r="C586" s="161" t="s">
        <v>5121</v>
      </c>
      <c r="D586" s="160" t="s">
        <v>189</v>
      </c>
      <c r="E586" s="161" t="s">
        <v>7</v>
      </c>
      <c r="F586" s="160">
        <v>20</v>
      </c>
      <c r="G586" s="161" t="s">
        <v>5122</v>
      </c>
      <c r="H586" s="161" t="s">
        <v>12896</v>
      </c>
      <c r="I586" s="161" t="s">
        <v>12897</v>
      </c>
      <c r="J586" s="161"/>
      <c r="K586" s="161" t="s">
        <v>5123</v>
      </c>
      <c r="L586" s="161" t="s">
        <v>6927</v>
      </c>
      <c r="M586" s="166"/>
      <c r="N586" s="164">
        <v>14</v>
      </c>
      <c r="O586" s="166"/>
      <c r="P586" s="166" t="s">
        <v>4047</v>
      </c>
      <c r="Q586" s="161" t="s">
        <v>5117</v>
      </c>
      <c r="R586" s="163" t="s">
        <v>9592</v>
      </c>
      <c r="S586" s="163" t="s">
        <v>9592</v>
      </c>
      <c r="T586" s="163" t="s">
        <v>9592</v>
      </c>
      <c r="U586" s="163" t="s">
        <v>9592</v>
      </c>
      <c r="V586" s="163" t="s">
        <v>9592</v>
      </c>
      <c r="W586" s="163" t="s">
        <v>9592</v>
      </c>
      <c r="X586" s="163" t="s">
        <v>9592</v>
      </c>
      <c r="Y586" s="163" t="s">
        <v>9592</v>
      </c>
      <c r="Z586" s="163" t="s">
        <v>9592</v>
      </c>
      <c r="AA586" s="163" t="s">
        <v>9592</v>
      </c>
      <c r="AB586" s="163" t="s">
        <v>9592</v>
      </c>
      <c r="AC586" s="163" t="s">
        <v>9592</v>
      </c>
      <c r="AD586" s="163" t="s">
        <v>9592</v>
      </c>
      <c r="AE586" s="163" t="s">
        <v>9592</v>
      </c>
      <c r="AF586" s="163"/>
    </row>
    <row r="587" spans="1:32" ht="86.25" customHeight="1" x14ac:dyDescent="0.25">
      <c r="A587" s="160">
        <v>586</v>
      </c>
      <c r="B587" s="160" t="s">
        <v>2944</v>
      </c>
      <c r="C587" s="161" t="s">
        <v>5104</v>
      </c>
      <c r="D587" s="160" t="s">
        <v>189</v>
      </c>
      <c r="E587" s="163" t="s">
        <v>33</v>
      </c>
      <c r="F587" s="160">
        <v>21</v>
      </c>
      <c r="G587" s="161" t="s">
        <v>5105</v>
      </c>
      <c r="H587" s="161" t="s">
        <v>6135</v>
      </c>
      <c r="I587" s="161" t="s">
        <v>6653</v>
      </c>
      <c r="J587" s="161"/>
      <c r="K587" s="161" t="s">
        <v>5106</v>
      </c>
      <c r="L587" s="161"/>
      <c r="M587" s="166"/>
      <c r="N587" s="164">
        <v>12</v>
      </c>
      <c r="O587" s="164">
        <v>24</v>
      </c>
      <c r="P587" s="166" t="s">
        <v>3071</v>
      </c>
      <c r="Q587" s="161" t="s">
        <v>4746</v>
      </c>
      <c r="R587" s="165" t="s">
        <v>4535</v>
      </c>
      <c r="S587" s="165" t="s">
        <v>4535</v>
      </c>
      <c r="T587" s="165" t="s">
        <v>4535</v>
      </c>
      <c r="U587" s="165" t="s">
        <v>4535</v>
      </c>
      <c r="V587" s="165" t="s">
        <v>4535</v>
      </c>
      <c r="W587" s="165" t="s">
        <v>4535</v>
      </c>
      <c r="X587" s="165" t="s">
        <v>4535</v>
      </c>
      <c r="Y587" s="165" t="s">
        <v>4535</v>
      </c>
      <c r="Z587" s="165" t="s">
        <v>4535</v>
      </c>
      <c r="AA587" s="165" t="s">
        <v>4535</v>
      </c>
      <c r="AB587" s="165" t="s">
        <v>4535</v>
      </c>
      <c r="AC587" s="165" t="s">
        <v>4535</v>
      </c>
      <c r="AD587" s="165" t="s">
        <v>4535</v>
      </c>
      <c r="AE587" s="165" t="s">
        <v>4535</v>
      </c>
      <c r="AF587" s="165"/>
    </row>
    <row r="588" spans="1:32" ht="86.25" customHeight="1" x14ac:dyDescent="0.25">
      <c r="A588" s="160">
        <v>587</v>
      </c>
      <c r="B588" s="160" t="s">
        <v>2944</v>
      </c>
      <c r="C588" s="161" t="s">
        <v>5533</v>
      </c>
      <c r="D588" s="160" t="s">
        <v>189</v>
      </c>
      <c r="E588" s="161" t="s">
        <v>50</v>
      </c>
      <c r="F588" s="160">
        <v>21</v>
      </c>
      <c r="G588" s="161" t="s">
        <v>5534</v>
      </c>
      <c r="H588" s="161" t="s">
        <v>6333</v>
      </c>
      <c r="I588" s="161" t="s">
        <v>6334</v>
      </c>
      <c r="J588" s="161"/>
      <c r="K588" s="161" t="s">
        <v>5535</v>
      </c>
      <c r="L588" s="163" t="s">
        <v>7105</v>
      </c>
      <c r="M588" s="165"/>
      <c r="N588" s="164">
        <v>7</v>
      </c>
      <c r="O588" s="164">
        <v>14</v>
      </c>
      <c r="P588" s="165" t="s">
        <v>4047</v>
      </c>
      <c r="Q588" s="163" t="s">
        <v>5521</v>
      </c>
      <c r="R588" s="165" t="s">
        <v>4535</v>
      </c>
      <c r="S588" s="165" t="s">
        <v>4535</v>
      </c>
      <c r="T588" s="165" t="s">
        <v>4535</v>
      </c>
      <c r="U588" s="165" t="s">
        <v>4535</v>
      </c>
      <c r="V588" s="165" t="s">
        <v>4535</v>
      </c>
      <c r="W588" s="165" t="s">
        <v>4535</v>
      </c>
      <c r="X588" s="165" t="s">
        <v>4535</v>
      </c>
      <c r="Y588" s="165" t="s">
        <v>4535</v>
      </c>
      <c r="Z588" s="165" t="s">
        <v>4535</v>
      </c>
      <c r="AA588" s="165" t="s">
        <v>4535</v>
      </c>
      <c r="AB588" s="165" t="s">
        <v>4535</v>
      </c>
      <c r="AC588" s="165" t="s">
        <v>4535</v>
      </c>
      <c r="AD588" s="165" t="s">
        <v>4535</v>
      </c>
      <c r="AE588" s="165" t="s">
        <v>4535</v>
      </c>
      <c r="AF588" s="165"/>
    </row>
    <row r="589" spans="1:32" ht="86.25" customHeight="1" x14ac:dyDescent="0.25">
      <c r="A589" s="160">
        <v>588</v>
      </c>
      <c r="B589" s="160" t="s">
        <v>2945</v>
      </c>
      <c r="C589" s="173" t="s">
        <v>8168</v>
      </c>
      <c r="D589" s="160" t="s">
        <v>189</v>
      </c>
      <c r="E589" s="163" t="s">
        <v>3163</v>
      </c>
      <c r="F589" s="163">
        <v>21</v>
      </c>
      <c r="G589" s="163" t="s">
        <v>10370</v>
      </c>
      <c r="H589" s="174" t="s">
        <v>2093</v>
      </c>
      <c r="I589" s="163"/>
      <c r="J589" s="163"/>
      <c r="K589" s="163" t="s">
        <v>10357</v>
      </c>
      <c r="L589" s="163" t="s">
        <v>10018</v>
      </c>
      <c r="M589" s="165"/>
      <c r="N589" s="176">
        <v>290</v>
      </c>
      <c r="O589" s="176">
        <v>582</v>
      </c>
      <c r="P589" s="181" t="s">
        <v>237</v>
      </c>
      <c r="Q589" s="173" t="s">
        <v>15154</v>
      </c>
      <c r="R589" s="163" t="s">
        <v>9592</v>
      </c>
      <c r="S589" s="163" t="s">
        <v>9592</v>
      </c>
      <c r="T589" s="163" t="s">
        <v>9592</v>
      </c>
      <c r="U589" s="163" t="s">
        <v>9592</v>
      </c>
      <c r="V589" s="163" t="s">
        <v>9592</v>
      </c>
      <c r="W589" s="163" t="s">
        <v>9592</v>
      </c>
      <c r="X589" s="163" t="s">
        <v>9592</v>
      </c>
      <c r="Y589" s="163" t="s">
        <v>9592</v>
      </c>
      <c r="Z589" s="163" t="s">
        <v>9592</v>
      </c>
      <c r="AA589" s="163" t="s">
        <v>9592</v>
      </c>
      <c r="AB589" s="163" t="s">
        <v>9592</v>
      </c>
      <c r="AC589" s="163" t="s">
        <v>9592</v>
      </c>
      <c r="AD589" s="163" t="s">
        <v>9592</v>
      </c>
      <c r="AE589" s="163" t="s">
        <v>9592</v>
      </c>
      <c r="AF589" s="163"/>
    </row>
    <row r="590" spans="1:32" ht="86.25" customHeight="1" x14ac:dyDescent="0.25">
      <c r="A590" s="160">
        <v>589</v>
      </c>
      <c r="B590" s="160" t="s">
        <v>2944</v>
      </c>
      <c r="C590" s="160" t="s">
        <v>2395</v>
      </c>
      <c r="D590" s="160" t="s">
        <v>189</v>
      </c>
      <c r="E590" s="160" t="s">
        <v>43</v>
      </c>
      <c r="F590" s="161">
        <v>21</v>
      </c>
      <c r="G590" s="160" t="s">
        <v>3276</v>
      </c>
      <c r="H590" s="160" t="s">
        <v>1592</v>
      </c>
      <c r="I590" s="160" t="s">
        <v>1593</v>
      </c>
      <c r="J590" s="160" t="s">
        <v>3046</v>
      </c>
      <c r="K590" s="160" t="s">
        <v>15742</v>
      </c>
      <c r="L590" s="55" t="s">
        <v>15741</v>
      </c>
      <c r="M590" s="160"/>
      <c r="N590" s="160">
        <v>20</v>
      </c>
      <c r="O590" s="160">
        <v>40</v>
      </c>
      <c r="P590" s="163" t="s">
        <v>4047</v>
      </c>
      <c r="Q590" s="163" t="s">
        <v>15620</v>
      </c>
      <c r="R590" s="163" t="s">
        <v>4535</v>
      </c>
      <c r="S590" s="170" t="s">
        <v>7770</v>
      </c>
      <c r="T590" s="170" t="s">
        <v>7770</v>
      </c>
      <c r="U590" s="170" t="s">
        <v>7770</v>
      </c>
      <c r="V590" s="170" t="s">
        <v>7770</v>
      </c>
      <c r="W590" s="170" t="s">
        <v>7770</v>
      </c>
      <c r="X590" s="170" t="s">
        <v>7770</v>
      </c>
      <c r="Y590" s="170" t="s">
        <v>7770</v>
      </c>
      <c r="Z590" s="170" t="s">
        <v>7770</v>
      </c>
      <c r="AA590" s="170" t="s">
        <v>7770</v>
      </c>
      <c r="AB590" s="170" t="s">
        <v>7770</v>
      </c>
      <c r="AC590" s="170" t="s">
        <v>7770</v>
      </c>
      <c r="AD590" s="170" t="s">
        <v>7770</v>
      </c>
      <c r="AE590" s="170" t="s">
        <v>7770</v>
      </c>
      <c r="AF590" s="163"/>
    </row>
    <row r="591" spans="1:32" ht="86.25" customHeight="1" x14ac:dyDescent="0.25">
      <c r="A591" s="160">
        <v>590</v>
      </c>
      <c r="B591" s="163" t="s">
        <v>2944</v>
      </c>
      <c r="C591" s="163" t="s">
        <v>13326</v>
      </c>
      <c r="D591" s="163" t="s">
        <v>189</v>
      </c>
      <c r="E591" s="163" t="s">
        <v>27</v>
      </c>
      <c r="F591" s="163">
        <v>21</v>
      </c>
      <c r="G591" s="163" t="s">
        <v>10354</v>
      </c>
      <c r="H591" s="163" t="s">
        <v>10197</v>
      </c>
      <c r="I591" s="163" t="s">
        <v>10198</v>
      </c>
      <c r="J591" s="163"/>
      <c r="K591" s="163" t="s">
        <v>13327</v>
      </c>
      <c r="L591" s="163" t="s">
        <v>13328</v>
      </c>
      <c r="M591" s="163" t="s">
        <v>13329</v>
      </c>
      <c r="N591" s="160">
        <v>17</v>
      </c>
      <c r="O591" s="160"/>
      <c r="P591" s="163" t="s">
        <v>3071</v>
      </c>
      <c r="Q591" s="163" t="s">
        <v>13082</v>
      </c>
      <c r="R591" s="165" t="s">
        <v>4823</v>
      </c>
      <c r="S591" s="165" t="s">
        <v>4823</v>
      </c>
      <c r="T591" s="165" t="s">
        <v>4823</v>
      </c>
      <c r="U591" s="165" t="s">
        <v>4823</v>
      </c>
      <c r="V591" s="165" t="s">
        <v>4823</v>
      </c>
      <c r="W591" s="165" t="s">
        <v>4823</v>
      </c>
      <c r="X591" s="165" t="s">
        <v>4823</v>
      </c>
      <c r="Y591" s="165" t="s">
        <v>4823</v>
      </c>
      <c r="Z591" s="165" t="s">
        <v>4823</v>
      </c>
      <c r="AA591" s="165" t="s">
        <v>4823</v>
      </c>
      <c r="AB591" s="165" t="s">
        <v>4823</v>
      </c>
      <c r="AC591" s="165" t="s">
        <v>4823</v>
      </c>
      <c r="AD591" s="165" t="s">
        <v>4823</v>
      </c>
      <c r="AE591" s="165" t="s">
        <v>4823</v>
      </c>
      <c r="AF591" s="165"/>
    </row>
    <row r="592" spans="1:32" ht="86.25" customHeight="1" x14ac:dyDescent="0.25">
      <c r="A592" s="160">
        <v>591</v>
      </c>
      <c r="B592" s="160" t="s">
        <v>2944</v>
      </c>
      <c r="C592" s="173" t="s">
        <v>12748</v>
      </c>
      <c r="D592" s="163" t="s">
        <v>227</v>
      </c>
      <c r="E592" s="163" t="s">
        <v>10506</v>
      </c>
      <c r="F592" s="163">
        <v>21</v>
      </c>
      <c r="G592" s="173" t="s">
        <v>7645</v>
      </c>
      <c r="H592" s="178" t="s">
        <v>2279</v>
      </c>
      <c r="I592" s="173" t="s">
        <v>3618</v>
      </c>
      <c r="J592" s="173" t="s">
        <v>3128</v>
      </c>
      <c r="K592" s="173" t="s">
        <v>12420</v>
      </c>
      <c r="L592" s="173" t="s">
        <v>12747</v>
      </c>
      <c r="M592" s="194"/>
      <c r="N592" s="218">
        <v>21</v>
      </c>
      <c r="O592" s="218"/>
      <c r="P592" s="165" t="s">
        <v>159</v>
      </c>
      <c r="Q592" s="163" t="s">
        <v>12746</v>
      </c>
      <c r="R592" s="165" t="s">
        <v>4823</v>
      </c>
      <c r="S592" s="165" t="s">
        <v>4823</v>
      </c>
      <c r="T592" s="165" t="s">
        <v>4823</v>
      </c>
      <c r="U592" s="165" t="s">
        <v>4823</v>
      </c>
      <c r="V592" s="165" t="s">
        <v>4823</v>
      </c>
      <c r="W592" s="165" t="s">
        <v>4823</v>
      </c>
      <c r="X592" s="165" t="s">
        <v>4823</v>
      </c>
      <c r="Y592" s="165" t="s">
        <v>4823</v>
      </c>
      <c r="Z592" s="165" t="s">
        <v>4823</v>
      </c>
      <c r="AA592" s="165" t="s">
        <v>4823</v>
      </c>
      <c r="AB592" s="165" t="s">
        <v>4823</v>
      </c>
      <c r="AC592" s="165" t="s">
        <v>4823</v>
      </c>
      <c r="AD592" s="165" t="s">
        <v>4823</v>
      </c>
      <c r="AE592" s="165" t="s">
        <v>4823</v>
      </c>
      <c r="AF592" s="165"/>
    </row>
    <row r="593" spans="1:32" ht="86.25" customHeight="1" x14ac:dyDescent="0.25">
      <c r="A593" s="160">
        <v>592</v>
      </c>
      <c r="B593" s="163" t="s">
        <v>2944</v>
      </c>
      <c r="C593" s="163" t="s">
        <v>13727</v>
      </c>
      <c r="D593" s="163" t="s">
        <v>189</v>
      </c>
      <c r="E593" s="163" t="s">
        <v>26</v>
      </c>
      <c r="F593" s="160" t="s">
        <v>15985</v>
      </c>
      <c r="G593" s="163" t="s">
        <v>13728</v>
      </c>
      <c r="H593" s="161" t="s">
        <v>13744</v>
      </c>
      <c r="I593" s="198" t="s">
        <v>13745</v>
      </c>
      <c r="J593" s="163"/>
      <c r="K593" s="206" t="s">
        <v>15984</v>
      </c>
      <c r="L593" s="194" t="s">
        <v>13746</v>
      </c>
      <c r="M593" s="163"/>
      <c r="N593" s="160">
        <v>12</v>
      </c>
      <c r="O593" s="160">
        <v>24</v>
      </c>
      <c r="P593" s="163" t="s">
        <v>3071</v>
      </c>
      <c r="Q593" s="168" t="s">
        <v>13747</v>
      </c>
      <c r="R593" s="163" t="s">
        <v>10032</v>
      </c>
      <c r="S593" s="163" t="s">
        <v>10032</v>
      </c>
      <c r="T593" s="163" t="s">
        <v>10032</v>
      </c>
      <c r="U593" s="163" t="s">
        <v>10032</v>
      </c>
      <c r="V593" s="163" t="s">
        <v>10032</v>
      </c>
      <c r="W593" s="163" t="s">
        <v>10032</v>
      </c>
      <c r="X593" s="163" t="s">
        <v>10032</v>
      </c>
      <c r="Y593" s="163" t="s">
        <v>10032</v>
      </c>
      <c r="Z593" s="163" t="s">
        <v>10032</v>
      </c>
      <c r="AA593" s="163" t="s">
        <v>10032</v>
      </c>
      <c r="AB593" s="163" t="s">
        <v>10032</v>
      </c>
      <c r="AC593" s="163" t="s">
        <v>10032</v>
      </c>
      <c r="AD593" s="163" t="s">
        <v>10032</v>
      </c>
      <c r="AE593" s="163" t="s">
        <v>10032</v>
      </c>
      <c r="AF593" s="163"/>
    </row>
    <row r="594" spans="1:32" ht="86.25" customHeight="1" x14ac:dyDescent="0.25">
      <c r="A594" s="160">
        <v>593</v>
      </c>
      <c r="B594" s="160" t="s">
        <v>2944</v>
      </c>
      <c r="C594" s="163" t="s">
        <v>5660</v>
      </c>
      <c r="D594" s="161" t="s">
        <v>185</v>
      </c>
      <c r="E594" s="163" t="s">
        <v>5661</v>
      </c>
      <c r="F594" s="160">
        <v>21</v>
      </c>
      <c r="G594" s="163" t="s">
        <v>5662</v>
      </c>
      <c r="H594" s="174" t="s">
        <v>8309</v>
      </c>
      <c r="I594" s="163" t="s">
        <v>8406</v>
      </c>
      <c r="J594" s="163"/>
      <c r="K594" s="163" t="s">
        <v>8864</v>
      </c>
      <c r="L594" s="163" t="s">
        <v>7106</v>
      </c>
      <c r="M594" s="165"/>
      <c r="N594" s="176">
        <v>6</v>
      </c>
      <c r="O594" s="176">
        <v>10</v>
      </c>
      <c r="P594" s="165" t="s">
        <v>4047</v>
      </c>
      <c r="Q594" s="168" t="s">
        <v>5616</v>
      </c>
      <c r="R594" s="165" t="s">
        <v>4186</v>
      </c>
      <c r="S594" s="165" t="s">
        <v>4186</v>
      </c>
      <c r="T594" s="165" t="s">
        <v>4186</v>
      </c>
      <c r="U594" s="165" t="s">
        <v>4186</v>
      </c>
      <c r="V594" s="165" t="s">
        <v>4186</v>
      </c>
      <c r="W594" s="165" t="s">
        <v>4186</v>
      </c>
      <c r="X594" s="165" t="s">
        <v>4186</v>
      </c>
      <c r="Y594" s="165" t="s">
        <v>4186</v>
      </c>
      <c r="Z594" s="165" t="s">
        <v>4186</v>
      </c>
      <c r="AA594" s="165" t="s">
        <v>4186</v>
      </c>
      <c r="AB594" s="165" t="s">
        <v>4186</v>
      </c>
      <c r="AC594" s="165" t="s">
        <v>4186</v>
      </c>
      <c r="AD594" s="165" t="s">
        <v>4186</v>
      </c>
      <c r="AE594" s="165" t="s">
        <v>4186</v>
      </c>
      <c r="AF594" s="165"/>
    </row>
    <row r="595" spans="1:32" ht="86.25" customHeight="1" x14ac:dyDescent="0.25">
      <c r="A595" s="160">
        <v>594</v>
      </c>
      <c r="B595" s="160" t="s">
        <v>2944</v>
      </c>
      <c r="C595" s="163" t="s">
        <v>804</v>
      </c>
      <c r="D595" s="160" t="s">
        <v>189</v>
      </c>
      <c r="E595" s="163" t="s">
        <v>1148</v>
      </c>
      <c r="F595" s="163">
        <v>21</v>
      </c>
      <c r="G595" s="163" t="s">
        <v>805</v>
      </c>
      <c r="H595" s="178" t="s">
        <v>2323</v>
      </c>
      <c r="I595" s="163" t="s">
        <v>3672</v>
      </c>
      <c r="J595" s="163" t="s">
        <v>3036</v>
      </c>
      <c r="K595" s="163" t="s">
        <v>806</v>
      </c>
      <c r="L595" s="53" t="s">
        <v>15698</v>
      </c>
      <c r="M595" s="163"/>
      <c r="N595" s="162">
        <v>11</v>
      </c>
      <c r="O595" s="162">
        <v>22</v>
      </c>
      <c r="P595" s="163" t="s">
        <v>158</v>
      </c>
      <c r="Q595" s="163" t="s">
        <v>15083</v>
      </c>
      <c r="R595" s="165" t="s">
        <v>4823</v>
      </c>
      <c r="S595" s="165" t="s">
        <v>4823</v>
      </c>
      <c r="T595" s="165" t="s">
        <v>4823</v>
      </c>
      <c r="U595" s="165" t="s">
        <v>4823</v>
      </c>
      <c r="V595" s="165" t="s">
        <v>4823</v>
      </c>
      <c r="W595" s="165" t="s">
        <v>4823</v>
      </c>
      <c r="X595" s="165" t="s">
        <v>4823</v>
      </c>
      <c r="Y595" s="165" t="s">
        <v>4823</v>
      </c>
      <c r="Z595" s="165" t="s">
        <v>4823</v>
      </c>
      <c r="AA595" s="165" t="s">
        <v>4823</v>
      </c>
      <c r="AB595" s="165" t="s">
        <v>4823</v>
      </c>
      <c r="AC595" s="165" t="s">
        <v>4823</v>
      </c>
      <c r="AD595" s="165" t="s">
        <v>4823</v>
      </c>
      <c r="AE595" s="165" t="s">
        <v>4823</v>
      </c>
      <c r="AF595" s="165"/>
    </row>
    <row r="596" spans="1:32" ht="86.25" customHeight="1" x14ac:dyDescent="0.25">
      <c r="A596" s="160">
        <v>595</v>
      </c>
      <c r="B596" s="160" t="s">
        <v>2944</v>
      </c>
      <c r="C596" s="163" t="s">
        <v>5491</v>
      </c>
      <c r="D596" s="160" t="s">
        <v>185</v>
      </c>
      <c r="E596" s="163" t="s">
        <v>78</v>
      </c>
      <c r="F596" s="163">
        <v>21</v>
      </c>
      <c r="G596" s="163" t="s">
        <v>402</v>
      </c>
      <c r="H596" s="178" t="s">
        <v>2212</v>
      </c>
      <c r="I596" s="163" t="s">
        <v>3357</v>
      </c>
      <c r="J596" s="163" t="s">
        <v>3034</v>
      </c>
      <c r="K596" s="163" t="s">
        <v>8643</v>
      </c>
      <c r="L596" s="163" t="s">
        <v>7467</v>
      </c>
      <c r="M596" s="208"/>
      <c r="N596" s="176">
        <v>6</v>
      </c>
      <c r="O596" s="176"/>
      <c r="P596" s="165" t="s">
        <v>4047</v>
      </c>
      <c r="Q596" s="163" t="s">
        <v>5492</v>
      </c>
      <c r="R596" s="165" t="s">
        <v>4186</v>
      </c>
      <c r="S596" s="165" t="s">
        <v>4186</v>
      </c>
      <c r="T596" s="165" t="s">
        <v>4186</v>
      </c>
      <c r="U596" s="165" t="s">
        <v>4186</v>
      </c>
      <c r="V596" s="165" t="s">
        <v>4186</v>
      </c>
      <c r="W596" s="165" t="s">
        <v>4186</v>
      </c>
      <c r="X596" s="165" t="s">
        <v>4186</v>
      </c>
      <c r="Y596" s="165" t="s">
        <v>4186</v>
      </c>
      <c r="Z596" s="165" t="s">
        <v>4186</v>
      </c>
      <c r="AA596" s="165" t="s">
        <v>4186</v>
      </c>
      <c r="AB596" s="165" t="s">
        <v>4186</v>
      </c>
      <c r="AC596" s="165" t="s">
        <v>4186</v>
      </c>
      <c r="AD596" s="165" t="s">
        <v>4186</v>
      </c>
      <c r="AE596" s="165" t="s">
        <v>4186</v>
      </c>
      <c r="AF596" s="165"/>
    </row>
    <row r="597" spans="1:32" ht="86.25" customHeight="1" x14ac:dyDescent="0.25">
      <c r="A597" s="160">
        <v>596</v>
      </c>
      <c r="B597" s="163" t="s">
        <v>2944</v>
      </c>
      <c r="C597" s="163" t="s">
        <v>4038</v>
      </c>
      <c r="D597" s="163" t="s">
        <v>185</v>
      </c>
      <c r="E597" s="163" t="s">
        <v>80</v>
      </c>
      <c r="F597" s="163">
        <v>21</v>
      </c>
      <c r="G597" s="163" t="s">
        <v>13588</v>
      </c>
      <c r="H597" s="163" t="s">
        <v>13594</v>
      </c>
      <c r="I597" s="163"/>
      <c r="J597" s="163"/>
      <c r="K597" s="163" t="s">
        <v>13593</v>
      </c>
      <c r="L597" s="163"/>
      <c r="M597" s="163"/>
      <c r="N597" s="160">
        <v>10</v>
      </c>
      <c r="O597" s="160">
        <v>20</v>
      </c>
      <c r="P597" s="163" t="s">
        <v>3071</v>
      </c>
      <c r="Q597" s="163" t="s">
        <v>13589</v>
      </c>
      <c r="R597" s="165" t="s">
        <v>4186</v>
      </c>
      <c r="S597" s="165" t="s">
        <v>4186</v>
      </c>
      <c r="T597" s="165" t="s">
        <v>4186</v>
      </c>
      <c r="U597" s="165" t="s">
        <v>4186</v>
      </c>
      <c r="V597" s="165" t="s">
        <v>4186</v>
      </c>
      <c r="W597" s="165" t="s">
        <v>4186</v>
      </c>
      <c r="X597" s="165" t="s">
        <v>4186</v>
      </c>
      <c r="Y597" s="165" t="s">
        <v>4186</v>
      </c>
      <c r="Z597" s="165" t="s">
        <v>4186</v>
      </c>
      <c r="AA597" s="165" t="s">
        <v>4186</v>
      </c>
      <c r="AB597" s="165" t="s">
        <v>4186</v>
      </c>
      <c r="AC597" s="165" t="s">
        <v>4186</v>
      </c>
      <c r="AD597" s="165" t="s">
        <v>4186</v>
      </c>
      <c r="AE597" s="165" t="s">
        <v>4186</v>
      </c>
      <c r="AF597" s="165"/>
    </row>
    <row r="598" spans="1:32" ht="86.25" customHeight="1" x14ac:dyDescent="0.25">
      <c r="A598" s="160">
        <v>597</v>
      </c>
      <c r="B598" s="163" t="s">
        <v>2944</v>
      </c>
      <c r="C598" s="163" t="s">
        <v>8290</v>
      </c>
      <c r="D598" s="163" t="s">
        <v>185</v>
      </c>
      <c r="E598" s="163" t="s">
        <v>5893</v>
      </c>
      <c r="F598" s="163">
        <v>21</v>
      </c>
      <c r="G598" s="163" t="s">
        <v>8522</v>
      </c>
      <c r="H598" s="191" t="s">
        <v>8291</v>
      </c>
      <c r="I598" s="191" t="s">
        <v>8292</v>
      </c>
      <c r="J598" s="163"/>
      <c r="K598" s="163" t="s">
        <v>8293</v>
      </c>
      <c r="L598" s="163"/>
      <c r="M598" s="163"/>
      <c r="N598" s="160">
        <v>5</v>
      </c>
      <c r="O598" s="160">
        <v>8</v>
      </c>
      <c r="P598" s="163" t="s">
        <v>3071</v>
      </c>
      <c r="Q598" s="168" t="s">
        <v>8294</v>
      </c>
      <c r="R598" s="189" t="s">
        <v>15059</v>
      </c>
      <c r="S598" s="189" t="s">
        <v>15059</v>
      </c>
      <c r="T598" s="189" t="s">
        <v>15059</v>
      </c>
      <c r="U598" s="189" t="s">
        <v>15059</v>
      </c>
      <c r="V598" s="189" t="s">
        <v>15059</v>
      </c>
      <c r="W598" s="189" t="s">
        <v>15059</v>
      </c>
      <c r="X598" s="189" t="s">
        <v>15059</v>
      </c>
      <c r="Y598" s="189" t="s">
        <v>15059</v>
      </c>
      <c r="Z598" s="189" t="s">
        <v>15059</v>
      </c>
      <c r="AA598" s="189" t="s">
        <v>15059</v>
      </c>
      <c r="AB598" s="189" t="s">
        <v>15059</v>
      </c>
      <c r="AC598" s="189" t="s">
        <v>15059</v>
      </c>
      <c r="AD598" s="189" t="s">
        <v>15059</v>
      </c>
      <c r="AE598" s="189" t="s">
        <v>15059</v>
      </c>
      <c r="AF598" s="189"/>
    </row>
    <row r="599" spans="1:32" ht="86.25" customHeight="1" x14ac:dyDescent="0.25">
      <c r="A599" s="160">
        <v>598</v>
      </c>
      <c r="B599" s="163" t="s">
        <v>2944</v>
      </c>
      <c r="C599" s="163" t="s">
        <v>8980</v>
      </c>
      <c r="D599" s="163" t="s">
        <v>189</v>
      </c>
      <c r="E599" s="161" t="s">
        <v>28</v>
      </c>
      <c r="F599" s="163">
        <v>21</v>
      </c>
      <c r="G599" s="163" t="s">
        <v>8981</v>
      </c>
      <c r="H599" s="163" t="s">
        <v>2134</v>
      </c>
      <c r="I599" s="163" t="s">
        <v>8982</v>
      </c>
      <c r="J599" s="163" t="s">
        <v>3039</v>
      </c>
      <c r="K599" s="163" t="s">
        <v>8983</v>
      </c>
      <c r="L599" s="163" t="s">
        <v>8984</v>
      </c>
      <c r="M599" s="163"/>
      <c r="N599" s="160">
        <v>17</v>
      </c>
      <c r="O599" s="160"/>
      <c r="P599" s="163" t="s">
        <v>4047</v>
      </c>
      <c r="Q599" s="163" t="s">
        <v>6779</v>
      </c>
      <c r="R599" s="165" t="s">
        <v>4823</v>
      </c>
      <c r="S599" s="165" t="s">
        <v>4823</v>
      </c>
      <c r="T599" s="165" t="s">
        <v>4823</v>
      </c>
      <c r="U599" s="165" t="s">
        <v>4823</v>
      </c>
      <c r="V599" s="165" t="s">
        <v>4823</v>
      </c>
      <c r="W599" s="165" t="s">
        <v>4823</v>
      </c>
      <c r="X599" s="165" t="s">
        <v>4823</v>
      </c>
      <c r="Y599" s="165" t="s">
        <v>4823</v>
      </c>
      <c r="Z599" s="165" t="s">
        <v>4823</v>
      </c>
      <c r="AA599" s="165" t="s">
        <v>4823</v>
      </c>
      <c r="AB599" s="165" t="s">
        <v>4823</v>
      </c>
      <c r="AC599" s="165" t="s">
        <v>4823</v>
      </c>
      <c r="AD599" s="165" t="s">
        <v>4823</v>
      </c>
      <c r="AE599" s="165" t="s">
        <v>4823</v>
      </c>
      <c r="AF599" s="165"/>
    </row>
    <row r="600" spans="1:32" ht="86.25" customHeight="1" x14ac:dyDescent="0.25">
      <c r="A600" s="160">
        <v>599</v>
      </c>
      <c r="B600" s="160" t="s">
        <v>2944</v>
      </c>
      <c r="C600" s="161" t="s">
        <v>2384</v>
      </c>
      <c r="D600" s="160" t="s">
        <v>185</v>
      </c>
      <c r="E600" s="161" t="s">
        <v>107</v>
      </c>
      <c r="F600" s="160">
        <v>22</v>
      </c>
      <c r="G600" s="161" t="s">
        <v>4083</v>
      </c>
      <c r="H600" s="161" t="s">
        <v>2831</v>
      </c>
      <c r="I600" s="161" t="s">
        <v>3330</v>
      </c>
      <c r="J600" s="161" t="s">
        <v>3039</v>
      </c>
      <c r="K600" s="161" t="s">
        <v>8808</v>
      </c>
      <c r="L600" s="163" t="s">
        <v>6987</v>
      </c>
      <c r="M600" s="199"/>
      <c r="N600" s="160">
        <v>15</v>
      </c>
      <c r="O600" s="164"/>
      <c r="P600" s="165" t="s">
        <v>4047</v>
      </c>
      <c r="Q600" s="161" t="s">
        <v>5546</v>
      </c>
      <c r="R600" s="165" t="s">
        <v>7770</v>
      </c>
      <c r="S600" s="165" t="s">
        <v>7770</v>
      </c>
      <c r="T600" s="165" t="s">
        <v>7770</v>
      </c>
      <c r="U600" s="165" t="s">
        <v>7770</v>
      </c>
      <c r="V600" s="165" t="s">
        <v>7770</v>
      </c>
      <c r="W600" s="165" t="s">
        <v>7770</v>
      </c>
      <c r="X600" s="165" t="s">
        <v>7770</v>
      </c>
      <c r="Y600" s="165" t="s">
        <v>7770</v>
      </c>
      <c r="Z600" s="165" t="s">
        <v>7770</v>
      </c>
      <c r="AA600" s="165" t="s">
        <v>7770</v>
      </c>
      <c r="AB600" s="165" t="s">
        <v>7770</v>
      </c>
      <c r="AC600" s="165" t="s">
        <v>7770</v>
      </c>
      <c r="AD600" s="165" t="s">
        <v>7770</v>
      </c>
      <c r="AE600" s="165" t="s">
        <v>7770</v>
      </c>
      <c r="AF600" s="165"/>
    </row>
    <row r="601" spans="1:32" ht="86.25" customHeight="1" x14ac:dyDescent="0.25">
      <c r="A601" s="160">
        <v>600</v>
      </c>
      <c r="B601" s="160" t="s">
        <v>2944</v>
      </c>
      <c r="C601" s="161" t="s">
        <v>2739</v>
      </c>
      <c r="D601" s="160" t="s">
        <v>185</v>
      </c>
      <c r="E601" s="161" t="s">
        <v>107</v>
      </c>
      <c r="F601" s="160">
        <v>22</v>
      </c>
      <c r="G601" s="161" t="s">
        <v>1492</v>
      </c>
      <c r="H601" s="161" t="s">
        <v>3690</v>
      </c>
      <c r="I601" s="161" t="s">
        <v>3691</v>
      </c>
      <c r="J601" s="161" t="s">
        <v>3326</v>
      </c>
      <c r="K601" s="161" t="s">
        <v>12028</v>
      </c>
      <c r="L601" s="161"/>
      <c r="M601" s="166"/>
      <c r="N601" s="160">
        <v>14</v>
      </c>
      <c r="O601" s="164">
        <v>28</v>
      </c>
      <c r="P601" s="165" t="s">
        <v>4047</v>
      </c>
      <c r="Q601" s="161" t="s">
        <v>5546</v>
      </c>
      <c r="R601" s="165" t="s">
        <v>7770</v>
      </c>
      <c r="S601" s="165" t="s">
        <v>7770</v>
      </c>
      <c r="T601" s="165" t="s">
        <v>7770</v>
      </c>
      <c r="U601" s="165" t="s">
        <v>7770</v>
      </c>
      <c r="V601" s="165" t="s">
        <v>7770</v>
      </c>
      <c r="W601" s="165" t="s">
        <v>7770</v>
      </c>
      <c r="X601" s="165" t="s">
        <v>7770</v>
      </c>
      <c r="Y601" s="165" t="s">
        <v>7770</v>
      </c>
      <c r="Z601" s="165" t="s">
        <v>7770</v>
      </c>
      <c r="AA601" s="165" t="s">
        <v>7770</v>
      </c>
      <c r="AB601" s="165" t="s">
        <v>7770</v>
      </c>
      <c r="AC601" s="165" t="s">
        <v>7770</v>
      </c>
      <c r="AD601" s="165" t="s">
        <v>7770</v>
      </c>
      <c r="AE601" s="165" t="s">
        <v>7770</v>
      </c>
      <c r="AF601" s="165"/>
    </row>
    <row r="602" spans="1:32" ht="86.25" customHeight="1" x14ac:dyDescent="0.25">
      <c r="A602" s="160">
        <v>601</v>
      </c>
      <c r="B602" s="160" t="s">
        <v>2944</v>
      </c>
      <c r="C602" s="163" t="s">
        <v>3818</v>
      </c>
      <c r="D602" s="160" t="s">
        <v>189</v>
      </c>
      <c r="E602" s="163" t="s">
        <v>1154</v>
      </c>
      <c r="F602" s="163">
        <v>22</v>
      </c>
      <c r="G602" s="163" t="s">
        <v>14971</v>
      </c>
      <c r="H602" s="163" t="s">
        <v>3900</v>
      </c>
      <c r="I602" s="163" t="s">
        <v>3901</v>
      </c>
      <c r="J602" s="163" t="s">
        <v>3039</v>
      </c>
      <c r="K602" s="163" t="s">
        <v>15490</v>
      </c>
      <c r="L602" s="177" t="s">
        <v>14970</v>
      </c>
      <c r="M602" s="163"/>
      <c r="N602" s="163">
        <v>7</v>
      </c>
      <c r="O602" s="163"/>
      <c r="P602" s="163" t="s">
        <v>4047</v>
      </c>
      <c r="Q602" s="163" t="s">
        <v>14664</v>
      </c>
      <c r="R602" s="165" t="s">
        <v>4823</v>
      </c>
      <c r="S602" s="165" t="s">
        <v>4823</v>
      </c>
      <c r="T602" s="165" t="s">
        <v>4823</v>
      </c>
      <c r="U602" s="165" t="s">
        <v>4823</v>
      </c>
      <c r="V602" s="165" t="s">
        <v>4823</v>
      </c>
      <c r="W602" s="165" t="s">
        <v>4823</v>
      </c>
      <c r="X602" s="165" t="s">
        <v>4823</v>
      </c>
      <c r="Y602" s="165" t="s">
        <v>4823</v>
      </c>
      <c r="Z602" s="165" t="s">
        <v>4823</v>
      </c>
      <c r="AA602" s="165" t="s">
        <v>4823</v>
      </c>
      <c r="AB602" s="165" t="s">
        <v>4823</v>
      </c>
      <c r="AC602" s="165" t="s">
        <v>4823</v>
      </c>
      <c r="AD602" s="165" t="s">
        <v>4823</v>
      </c>
      <c r="AE602" s="165" t="s">
        <v>4823</v>
      </c>
      <c r="AF602" s="165"/>
    </row>
    <row r="603" spans="1:32" ht="86.25" customHeight="1" x14ac:dyDescent="0.25">
      <c r="A603" s="160">
        <v>602</v>
      </c>
      <c r="B603" s="163" t="s">
        <v>2944</v>
      </c>
      <c r="C603" s="163" t="s">
        <v>6765</v>
      </c>
      <c r="D603" s="163" t="s">
        <v>189</v>
      </c>
      <c r="E603" s="160" t="s">
        <v>3456</v>
      </c>
      <c r="F603" s="163">
        <v>22</v>
      </c>
      <c r="G603" s="163" t="s">
        <v>6766</v>
      </c>
      <c r="H603" s="163" t="s">
        <v>8380</v>
      </c>
      <c r="I603" s="163" t="s">
        <v>8483</v>
      </c>
      <c r="J603" s="163"/>
      <c r="K603" s="163" t="s">
        <v>6767</v>
      </c>
      <c r="L603" s="163"/>
      <c r="M603" s="163"/>
      <c r="N603" s="160">
        <v>12</v>
      </c>
      <c r="O603" s="160">
        <v>20</v>
      </c>
      <c r="P603" s="163" t="s">
        <v>4047</v>
      </c>
      <c r="Q603" s="163" t="s">
        <v>6427</v>
      </c>
      <c r="R603" s="165" t="s">
        <v>4186</v>
      </c>
      <c r="S603" s="165" t="s">
        <v>4186</v>
      </c>
      <c r="T603" s="165" t="s">
        <v>4186</v>
      </c>
      <c r="U603" s="165" t="s">
        <v>4186</v>
      </c>
      <c r="V603" s="165" t="s">
        <v>4186</v>
      </c>
      <c r="W603" s="165" t="s">
        <v>4186</v>
      </c>
      <c r="X603" s="165" t="s">
        <v>4186</v>
      </c>
      <c r="Y603" s="165" t="s">
        <v>4186</v>
      </c>
      <c r="Z603" s="165" t="s">
        <v>4186</v>
      </c>
      <c r="AA603" s="165" t="s">
        <v>4186</v>
      </c>
      <c r="AB603" s="165" t="s">
        <v>4186</v>
      </c>
      <c r="AC603" s="165" t="s">
        <v>4186</v>
      </c>
      <c r="AD603" s="165" t="s">
        <v>4186</v>
      </c>
      <c r="AE603" s="165" t="s">
        <v>4186</v>
      </c>
      <c r="AF603" s="165"/>
    </row>
    <row r="604" spans="1:32" ht="86.25" customHeight="1" x14ac:dyDescent="0.25">
      <c r="A604" s="160">
        <v>603</v>
      </c>
      <c r="B604" s="160" t="s">
        <v>2944</v>
      </c>
      <c r="C604" s="163" t="s">
        <v>1497</v>
      </c>
      <c r="D604" s="160" t="s">
        <v>189</v>
      </c>
      <c r="E604" s="160" t="s">
        <v>3168</v>
      </c>
      <c r="F604" s="163">
        <v>22</v>
      </c>
      <c r="G604" s="163" t="s">
        <v>15169</v>
      </c>
      <c r="H604" s="178"/>
      <c r="I604" s="163"/>
      <c r="J604" s="163"/>
      <c r="K604" s="163" t="s">
        <v>9247</v>
      </c>
      <c r="L604" s="177" t="s">
        <v>15168</v>
      </c>
      <c r="M604" s="165"/>
      <c r="N604" s="164">
        <v>42</v>
      </c>
      <c r="O604" s="164">
        <v>84</v>
      </c>
      <c r="P604" s="165" t="s">
        <v>4047</v>
      </c>
      <c r="Q604" s="168" t="s">
        <v>14278</v>
      </c>
      <c r="R604" s="165" t="s">
        <v>7770</v>
      </c>
      <c r="S604" s="165" t="s">
        <v>7770</v>
      </c>
      <c r="T604" s="165" t="s">
        <v>7770</v>
      </c>
      <c r="U604" s="165" t="s">
        <v>7770</v>
      </c>
      <c r="V604" s="165" t="s">
        <v>7770</v>
      </c>
      <c r="W604" s="165" t="s">
        <v>7770</v>
      </c>
      <c r="X604" s="165" t="s">
        <v>7770</v>
      </c>
      <c r="Y604" s="165" t="s">
        <v>7770</v>
      </c>
      <c r="Z604" s="165" t="s">
        <v>7770</v>
      </c>
      <c r="AA604" s="165" t="s">
        <v>7770</v>
      </c>
      <c r="AB604" s="165" t="s">
        <v>7770</v>
      </c>
      <c r="AC604" s="165" t="s">
        <v>7770</v>
      </c>
      <c r="AD604" s="165" t="s">
        <v>7770</v>
      </c>
      <c r="AE604" s="165" t="s">
        <v>7770</v>
      </c>
      <c r="AF604" s="165"/>
    </row>
    <row r="605" spans="1:32" ht="86.25" customHeight="1" x14ac:dyDescent="0.25">
      <c r="A605" s="160">
        <v>604</v>
      </c>
      <c r="B605" s="160" t="s">
        <v>2945</v>
      </c>
      <c r="C605" s="173" t="s">
        <v>9777</v>
      </c>
      <c r="D605" s="160" t="s">
        <v>189</v>
      </c>
      <c r="E605" s="173" t="s">
        <v>4584</v>
      </c>
      <c r="F605" s="173">
        <v>22</v>
      </c>
      <c r="G605" s="163" t="s">
        <v>10364</v>
      </c>
      <c r="H605" s="173" t="s">
        <v>1676</v>
      </c>
      <c r="I605" s="173" t="s">
        <v>3235</v>
      </c>
      <c r="J605" s="163" t="s">
        <v>3128</v>
      </c>
      <c r="K605" s="173" t="s">
        <v>9774</v>
      </c>
      <c r="L605" s="173" t="s">
        <v>7453</v>
      </c>
      <c r="M605" s="181"/>
      <c r="N605" s="207">
        <v>181</v>
      </c>
      <c r="O605" s="207"/>
      <c r="P605" s="181" t="s">
        <v>240</v>
      </c>
      <c r="Q605" s="173" t="s">
        <v>7892</v>
      </c>
      <c r="R605" s="165" t="s">
        <v>4535</v>
      </c>
      <c r="S605" s="165" t="s">
        <v>4535</v>
      </c>
      <c r="T605" s="165" t="s">
        <v>4535</v>
      </c>
      <c r="U605" s="165" t="s">
        <v>4535</v>
      </c>
      <c r="V605" s="165" t="s">
        <v>4535</v>
      </c>
      <c r="W605" s="165" t="s">
        <v>4535</v>
      </c>
      <c r="X605" s="165" t="s">
        <v>4535</v>
      </c>
      <c r="Y605" s="165" t="s">
        <v>4535</v>
      </c>
      <c r="Z605" s="165" t="s">
        <v>4535</v>
      </c>
      <c r="AA605" s="165" t="s">
        <v>4535</v>
      </c>
      <c r="AB605" s="165" t="s">
        <v>4535</v>
      </c>
      <c r="AC605" s="165" t="s">
        <v>4535</v>
      </c>
      <c r="AD605" s="165" t="s">
        <v>4535</v>
      </c>
      <c r="AE605" s="165" t="s">
        <v>4535</v>
      </c>
      <c r="AF605" s="165"/>
    </row>
    <row r="606" spans="1:32" ht="86.25" customHeight="1" x14ac:dyDescent="0.25">
      <c r="A606" s="160">
        <v>605</v>
      </c>
      <c r="B606" s="160" t="s">
        <v>2944</v>
      </c>
      <c r="C606" s="163" t="s">
        <v>5474</v>
      </c>
      <c r="D606" s="160" t="s">
        <v>189</v>
      </c>
      <c r="E606" s="163" t="s">
        <v>5475</v>
      </c>
      <c r="F606" s="163">
        <v>22</v>
      </c>
      <c r="G606" s="163" t="s">
        <v>5476</v>
      </c>
      <c r="H606" s="163" t="s">
        <v>7885</v>
      </c>
      <c r="I606" s="163" t="s">
        <v>7883</v>
      </c>
      <c r="J606" s="163"/>
      <c r="K606" s="163" t="s">
        <v>9148</v>
      </c>
      <c r="L606" s="163" t="s">
        <v>8608</v>
      </c>
      <c r="M606" s="163"/>
      <c r="N606" s="163">
        <v>6</v>
      </c>
      <c r="O606" s="163">
        <v>12</v>
      </c>
      <c r="P606" s="163" t="s">
        <v>4047</v>
      </c>
      <c r="Q606" s="163" t="s">
        <v>15594</v>
      </c>
      <c r="R606" s="163" t="s">
        <v>4823</v>
      </c>
      <c r="S606" s="163" t="s">
        <v>4823</v>
      </c>
      <c r="T606" s="163" t="s">
        <v>4823</v>
      </c>
      <c r="U606" s="163" t="s">
        <v>4823</v>
      </c>
      <c r="V606" s="163" t="s">
        <v>4823</v>
      </c>
      <c r="W606" s="163" t="s">
        <v>4823</v>
      </c>
      <c r="X606" s="163" t="s">
        <v>4823</v>
      </c>
      <c r="Y606" s="163" t="s">
        <v>4823</v>
      </c>
      <c r="Z606" s="163" t="s">
        <v>4823</v>
      </c>
      <c r="AA606" s="163" t="s">
        <v>4823</v>
      </c>
      <c r="AB606" s="163" t="s">
        <v>4823</v>
      </c>
      <c r="AC606" s="163" t="s">
        <v>4823</v>
      </c>
      <c r="AD606" s="163" t="s">
        <v>4823</v>
      </c>
      <c r="AE606" s="163" t="s">
        <v>4823</v>
      </c>
      <c r="AF606" s="163"/>
    </row>
    <row r="607" spans="1:32" ht="86.25" customHeight="1" x14ac:dyDescent="0.25">
      <c r="A607" s="160">
        <v>606</v>
      </c>
      <c r="B607" s="160" t="s">
        <v>2944</v>
      </c>
      <c r="C607" s="161" t="s">
        <v>4120</v>
      </c>
      <c r="D607" s="160" t="s">
        <v>185</v>
      </c>
      <c r="E607" s="160" t="s">
        <v>12138</v>
      </c>
      <c r="F607" s="160">
        <v>22</v>
      </c>
      <c r="G607" s="161" t="s">
        <v>5256</v>
      </c>
      <c r="H607" s="161" t="s">
        <v>6569</v>
      </c>
      <c r="I607" s="161" t="s">
        <v>6701</v>
      </c>
      <c r="J607" s="161"/>
      <c r="K607" s="161" t="s">
        <v>8830</v>
      </c>
      <c r="L607" s="161"/>
      <c r="M607" s="166"/>
      <c r="N607" s="164">
        <v>25</v>
      </c>
      <c r="O607" s="166"/>
      <c r="P607" s="166" t="s">
        <v>3071</v>
      </c>
      <c r="Q607" s="161" t="s">
        <v>5254</v>
      </c>
      <c r="R607" s="165" t="s">
        <v>4535</v>
      </c>
      <c r="S607" s="165" t="s">
        <v>4535</v>
      </c>
      <c r="T607" s="165" t="s">
        <v>4535</v>
      </c>
      <c r="U607" s="165" t="s">
        <v>4535</v>
      </c>
      <c r="V607" s="165" t="s">
        <v>4535</v>
      </c>
      <c r="W607" s="165" t="s">
        <v>4535</v>
      </c>
      <c r="X607" s="165" t="s">
        <v>4535</v>
      </c>
      <c r="Y607" s="165" t="s">
        <v>4535</v>
      </c>
      <c r="Z607" s="165" t="s">
        <v>4535</v>
      </c>
      <c r="AA607" s="165" t="s">
        <v>4535</v>
      </c>
      <c r="AB607" s="165" t="s">
        <v>4535</v>
      </c>
      <c r="AC607" s="165" t="s">
        <v>4535</v>
      </c>
      <c r="AD607" s="165" t="s">
        <v>4535</v>
      </c>
      <c r="AE607" s="165" t="s">
        <v>4535</v>
      </c>
      <c r="AF607" s="165"/>
    </row>
    <row r="608" spans="1:32" ht="86.25" customHeight="1" x14ac:dyDescent="0.25">
      <c r="A608" s="160">
        <v>607</v>
      </c>
      <c r="B608" s="163" t="s">
        <v>2944</v>
      </c>
      <c r="C608" s="163" t="s">
        <v>373</v>
      </c>
      <c r="D608" s="163" t="s">
        <v>185</v>
      </c>
      <c r="E608" s="160" t="s">
        <v>12138</v>
      </c>
      <c r="F608" s="163">
        <v>22</v>
      </c>
      <c r="G608" s="163" t="s">
        <v>9817</v>
      </c>
      <c r="H608" s="163" t="s">
        <v>10148</v>
      </c>
      <c r="I608" s="163" t="s">
        <v>10149</v>
      </c>
      <c r="J608" s="163"/>
      <c r="K608" s="163" t="s">
        <v>10743</v>
      </c>
      <c r="L608" s="163" t="s">
        <v>10744</v>
      </c>
      <c r="M608" s="163"/>
      <c r="N608" s="163">
        <v>15</v>
      </c>
      <c r="O608" s="163">
        <v>30</v>
      </c>
      <c r="P608" s="160" t="s">
        <v>3071</v>
      </c>
      <c r="Q608" s="168" t="s">
        <v>10745</v>
      </c>
      <c r="R608" s="163" t="s">
        <v>10032</v>
      </c>
      <c r="S608" s="163" t="s">
        <v>10032</v>
      </c>
      <c r="T608" s="163" t="s">
        <v>10032</v>
      </c>
      <c r="U608" s="163" t="s">
        <v>10032</v>
      </c>
      <c r="V608" s="163" t="s">
        <v>10032</v>
      </c>
      <c r="W608" s="163" t="s">
        <v>10032</v>
      </c>
      <c r="X608" s="163" t="s">
        <v>10032</v>
      </c>
      <c r="Y608" s="163" t="s">
        <v>10032</v>
      </c>
      <c r="Z608" s="163" t="s">
        <v>10032</v>
      </c>
      <c r="AA608" s="163" t="s">
        <v>10032</v>
      </c>
      <c r="AB608" s="163" t="s">
        <v>10032</v>
      </c>
      <c r="AC608" s="163" t="s">
        <v>10032</v>
      </c>
      <c r="AD608" s="163" t="s">
        <v>10032</v>
      </c>
      <c r="AE608" s="163" t="s">
        <v>10032</v>
      </c>
      <c r="AF608" s="163"/>
    </row>
    <row r="609" spans="1:32" ht="86.25" customHeight="1" x14ac:dyDescent="0.25">
      <c r="A609" s="160">
        <v>608</v>
      </c>
      <c r="B609" s="19" t="s">
        <v>2944</v>
      </c>
      <c r="C609" s="19" t="s">
        <v>15761</v>
      </c>
      <c r="D609" s="19" t="s">
        <v>227</v>
      </c>
      <c r="E609" s="19" t="s">
        <v>9887</v>
      </c>
      <c r="F609" s="19">
        <v>22</v>
      </c>
      <c r="G609" s="19" t="s">
        <v>15762</v>
      </c>
      <c r="H609" s="26"/>
      <c r="I609" s="26"/>
      <c r="J609" s="19"/>
      <c r="K609" s="19">
        <v>88622261580</v>
      </c>
      <c r="L609" s="53" t="s">
        <v>15763</v>
      </c>
      <c r="M609" s="19"/>
      <c r="N609" s="155">
        <v>11</v>
      </c>
      <c r="O609" s="155">
        <v>22</v>
      </c>
      <c r="P609" s="19" t="s">
        <v>159</v>
      </c>
      <c r="Q609" s="19" t="s">
        <v>15627</v>
      </c>
      <c r="R609" s="19" t="s">
        <v>4535</v>
      </c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</row>
    <row r="610" spans="1:32" ht="86.25" customHeight="1" x14ac:dyDescent="0.25">
      <c r="A610" s="160">
        <v>609</v>
      </c>
      <c r="B610" s="160" t="s">
        <v>2945</v>
      </c>
      <c r="C610" s="173" t="s">
        <v>8929</v>
      </c>
      <c r="D610" s="163" t="s">
        <v>227</v>
      </c>
      <c r="E610" s="173" t="s">
        <v>9092</v>
      </c>
      <c r="F610" s="173">
        <v>22</v>
      </c>
      <c r="G610" s="196" t="s">
        <v>2772</v>
      </c>
      <c r="H610" s="178" t="s">
        <v>2100</v>
      </c>
      <c r="I610" s="196"/>
      <c r="J610" s="196"/>
      <c r="K610" s="196" t="s">
        <v>15497</v>
      </c>
      <c r="L610" s="196" t="s">
        <v>9715</v>
      </c>
      <c r="M610" s="197" t="s">
        <v>3968</v>
      </c>
      <c r="N610" s="205">
        <v>186</v>
      </c>
      <c r="O610" s="218"/>
      <c r="P610" s="181" t="s">
        <v>237</v>
      </c>
      <c r="Q610" s="173" t="s">
        <v>4598</v>
      </c>
      <c r="R610" s="165" t="s">
        <v>4823</v>
      </c>
      <c r="S610" s="165" t="s">
        <v>4823</v>
      </c>
      <c r="T610" s="165" t="s">
        <v>4823</v>
      </c>
      <c r="U610" s="165" t="s">
        <v>4823</v>
      </c>
      <c r="V610" s="165" t="s">
        <v>4823</v>
      </c>
      <c r="W610" s="165" t="s">
        <v>4823</v>
      </c>
      <c r="X610" s="165" t="s">
        <v>4823</v>
      </c>
      <c r="Y610" s="165" t="s">
        <v>4823</v>
      </c>
      <c r="Z610" s="165" t="s">
        <v>4823</v>
      </c>
      <c r="AA610" s="165" t="s">
        <v>4823</v>
      </c>
      <c r="AB610" s="165" t="s">
        <v>4823</v>
      </c>
      <c r="AC610" s="165" t="s">
        <v>4823</v>
      </c>
      <c r="AD610" s="165" t="s">
        <v>4823</v>
      </c>
      <c r="AE610" s="165" t="s">
        <v>4823</v>
      </c>
      <c r="AF610" s="165"/>
    </row>
    <row r="611" spans="1:32" ht="86.25" customHeight="1" x14ac:dyDescent="0.25">
      <c r="A611" s="160">
        <v>610</v>
      </c>
      <c r="B611" s="160" t="s">
        <v>2945</v>
      </c>
      <c r="C611" s="173" t="s">
        <v>8924</v>
      </c>
      <c r="D611" s="163" t="s">
        <v>227</v>
      </c>
      <c r="E611" s="173" t="s">
        <v>9092</v>
      </c>
      <c r="F611" s="173">
        <v>22</v>
      </c>
      <c r="G611" s="196" t="s">
        <v>2772</v>
      </c>
      <c r="H611" s="178" t="s">
        <v>2100</v>
      </c>
      <c r="I611" s="196" t="s">
        <v>8923</v>
      </c>
      <c r="J611" s="196"/>
      <c r="K611" s="196" t="s">
        <v>15497</v>
      </c>
      <c r="L611" s="196" t="s">
        <v>9715</v>
      </c>
      <c r="M611" s="197" t="s">
        <v>3968</v>
      </c>
      <c r="N611" s="205">
        <v>77</v>
      </c>
      <c r="O611" s="218"/>
      <c r="P611" s="181" t="s">
        <v>240</v>
      </c>
      <c r="Q611" s="160" t="s">
        <v>4598</v>
      </c>
      <c r="R611" s="165" t="s">
        <v>4823</v>
      </c>
      <c r="S611" s="165" t="s">
        <v>4823</v>
      </c>
      <c r="T611" s="165" t="s">
        <v>4823</v>
      </c>
      <c r="U611" s="165" t="s">
        <v>4823</v>
      </c>
      <c r="V611" s="165" t="s">
        <v>4823</v>
      </c>
      <c r="W611" s="165" t="s">
        <v>4823</v>
      </c>
      <c r="X611" s="165" t="s">
        <v>4823</v>
      </c>
      <c r="Y611" s="165" t="s">
        <v>4823</v>
      </c>
      <c r="Z611" s="165" t="s">
        <v>4823</v>
      </c>
      <c r="AA611" s="165" t="s">
        <v>4823</v>
      </c>
      <c r="AB611" s="165" t="s">
        <v>4823</v>
      </c>
      <c r="AC611" s="165" t="s">
        <v>4823</v>
      </c>
      <c r="AD611" s="165" t="s">
        <v>4823</v>
      </c>
      <c r="AE611" s="165" t="s">
        <v>4823</v>
      </c>
      <c r="AF611" s="165"/>
    </row>
    <row r="612" spans="1:32" ht="86.25" customHeight="1" x14ac:dyDescent="0.25">
      <c r="A612" s="160">
        <v>611</v>
      </c>
      <c r="B612" s="160" t="s">
        <v>2944</v>
      </c>
      <c r="C612" s="161" t="s">
        <v>2714</v>
      </c>
      <c r="D612" s="160" t="s">
        <v>185</v>
      </c>
      <c r="E612" s="161" t="s">
        <v>75</v>
      </c>
      <c r="F612" s="160">
        <v>22</v>
      </c>
      <c r="G612" s="161" t="s">
        <v>4845</v>
      </c>
      <c r="H612" s="161" t="s">
        <v>6132</v>
      </c>
      <c r="I612" s="161" t="s">
        <v>6649</v>
      </c>
      <c r="J612" s="161"/>
      <c r="K612" s="161" t="s">
        <v>4846</v>
      </c>
      <c r="L612" s="161"/>
      <c r="M612" s="166"/>
      <c r="N612" s="160">
        <v>20</v>
      </c>
      <c r="O612" s="164">
        <v>40</v>
      </c>
      <c r="P612" s="166" t="s">
        <v>3071</v>
      </c>
      <c r="Q612" s="161" t="s">
        <v>4813</v>
      </c>
      <c r="R612" s="165" t="s">
        <v>4535</v>
      </c>
      <c r="S612" s="165" t="s">
        <v>4535</v>
      </c>
      <c r="T612" s="165" t="s">
        <v>4535</v>
      </c>
      <c r="U612" s="165" t="s">
        <v>4535</v>
      </c>
      <c r="V612" s="165" t="s">
        <v>4535</v>
      </c>
      <c r="W612" s="165" t="s">
        <v>4535</v>
      </c>
      <c r="X612" s="165" t="s">
        <v>4535</v>
      </c>
      <c r="Y612" s="165" t="s">
        <v>4535</v>
      </c>
      <c r="Z612" s="165" t="s">
        <v>4535</v>
      </c>
      <c r="AA612" s="165" t="s">
        <v>4535</v>
      </c>
      <c r="AB612" s="165" t="s">
        <v>4535</v>
      </c>
      <c r="AC612" s="165" t="s">
        <v>4535</v>
      </c>
      <c r="AD612" s="165" t="s">
        <v>4535</v>
      </c>
      <c r="AE612" s="165" t="s">
        <v>4535</v>
      </c>
      <c r="AF612" s="165"/>
    </row>
    <row r="613" spans="1:32" ht="86.25" customHeight="1" x14ac:dyDescent="0.25">
      <c r="A613" s="160">
        <v>612</v>
      </c>
      <c r="B613" s="160" t="s">
        <v>2944</v>
      </c>
      <c r="C613" s="161" t="s">
        <v>5409</v>
      </c>
      <c r="D613" s="160" t="s">
        <v>185</v>
      </c>
      <c r="E613" s="163" t="s">
        <v>1474</v>
      </c>
      <c r="F613" s="160">
        <v>22</v>
      </c>
      <c r="G613" s="161" t="s">
        <v>5410</v>
      </c>
      <c r="H613" s="161" t="s">
        <v>6541</v>
      </c>
      <c r="I613" s="161" t="s">
        <v>6667</v>
      </c>
      <c r="J613" s="161"/>
      <c r="K613" s="161" t="s">
        <v>5411</v>
      </c>
      <c r="L613" s="161" t="s">
        <v>7586</v>
      </c>
      <c r="M613" s="166"/>
      <c r="N613" s="164">
        <v>20</v>
      </c>
      <c r="O613" s="164">
        <v>40</v>
      </c>
      <c r="P613" s="166" t="s">
        <v>4047</v>
      </c>
      <c r="Q613" s="161" t="s">
        <v>5400</v>
      </c>
      <c r="R613" s="165" t="s">
        <v>4186</v>
      </c>
      <c r="S613" s="165" t="s">
        <v>4186</v>
      </c>
      <c r="T613" s="165" t="s">
        <v>4186</v>
      </c>
      <c r="U613" s="165" t="s">
        <v>4186</v>
      </c>
      <c r="V613" s="165" t="s">
        <v>4186</v>
      </c>
      <c r="W613" s="165" t="s">
        <v>4186</v>
      </c>
      <c r="X613" s="165" t="s">
        <v>4186</v>
      </c>
      <c r="Y613" s="165" t="s">
        <v>4186</v>
      </c>
      <c r="Z613" s="165" t="s">
        <v>4186</v>
      </c>
      <c r="AA613" s="165" t="s">
        <v>4186</v>
      </c>
      <c r="AB613" s="165" t="s">
        <v>4186</v>
      </c>
      <c r="AC613" s="165" t="s">
        <v>4186</v>
      </c>
      <c r="AD613" s="165" t="s">
        <v>4186</v>
      </c>
      <c r="AE613" s="165" t="s">
        <v>4186</v>
      </c>
      <c r="AF613" s="165"/>
    </row>
    <row r="614" spans="1:32" ht="86.25" customHeight="1" x14ac:dyDescent="0.25">
      <c r="A614" s="160">
        <v>613</v>
      </c>
      <c r="B614" s="163" t="s">
        <v>2944</v>
      </c>
      <c r="C614" s="163" t="s">
        <v>4038</v>
      </c>
      <c r="D614" s="163" t="s">
        <v>189</v>
      </c>
      <c r="E614" s="161" t="s">
        <v>28</v>
      </c>
      <c r="F614" s="160">
        <v>22</v>
      </c>
      <c r="G614" s="163" t="s">
        <v>10028</v>
      </c>
      <c r="H614" s="191" t="s">
        <v>10022</v>
      </c>
      <c r="I614" s="191" t="s">
        <v>10024</v>
      </c>
      <c r="J614" s="163"/>
      <c r="K614" s="163" t="s">
        <v>10026</v>
      </c>
      <c r="L614" s="194"/>
      <c r="M614" s="163"/>
      <c r="N614" s="160">
        <v>6</v>
      </c>
      <c r="O614" s="160">
        <v>12</v>
      </c>
      <c r="P614" s="163" t="s">
        <v>3071</v>
      </c>
      <c r="Q614" s="168" t="s">
        <v>10015</v>
      </c>
      <c r="R614" s="165" t="s">
        <v>4535</v>
      </c>
      <c r="S614" s="165" t="s">
        <v>4535</v>
      </c>
      <c r="T614" s="165" t="s">
        <v>4535</v>
      </c>
      <c r="U614" s="165" t="s">
        <v>4535</v>
      </c>
      <c r="V614" s="165" t="s">
        <v>4535</v>
      </c>
      <c r="W614" s="165" t="s">
        <v>4535</v>
      </c>
      <c r="X614" s="165" t="s">
        <v>4535</v>
      </c>
      <c r="Y614" s="165" t="s">
        <v>4535</v>
      </c>
      <c r="Z614" s="165" t="s">
        <v>4535</v>
      </c>
      <c r="AA614" s="165" t="s">
        <v>4535</v>
      </c>
      <c r="AB614" s="165" t="s">
        <v>4535</v>
      </c>
      <c r="AC614" s="165" t="s">
        <v>4535</v>
      </c>
      <c r="AD614" s="165" t="s">
        <v>4535</v>
      </c>
      <c r="AE614" s="165" t="s">
        <v>4535</v>
      </c>
      <c r="AF614" s="165"/>
    </row>
    <row r="615" spans="1:32" ht="86.25" customHeight="1" x14ac:dyDescent="0.25">
      <c r="A615" s="160">
        <v>614</v>
      </c>
      <c r="B615" s="160" t="s">
        <v>2944</v>
      </c>
      <c r="C615" s="161" t="s">
        <v>9194</v>
      </c>
      <c r="D615" s="160" t="s">
        <v>185</v>
      </c>
      <c r="E615" s="163" t="s">
        <v>76</v>
      </c>
      <c r="F615" s="163">
        <v>22</v>
      </c>
      <c r="G615" s="163" t="s">
        <v>14444</v>
      </c>
      <c r="H615" s="163" t="s">
        <v>6352</v>
      </c>
      <c r="I615" s="163" t="s">
        <v>6353</v>
      </c>
      <c r="J615" s="163"/>
      <c r="K615" s="163" t="s">
        <v>14443</v>
      </c>
      <c r="L615" s="163" t="s">
        <v>7090</v>
      </c>
      <c r="M615" s="165"/>
      <c r="N615" s="165">
        <v>31</v>
      </c>
      <c r="O615" s="165">
        <v>62</v>
      </c>
      <c r="P615" s="165" t="s">
        <v>3071</v>
      </c>
      <c r="Q615" s="163" t="s">
        <v>4746</v>
      </c>
      <c r="R615" s="165" t="s">
        <v>4186</v>
      </c>
      <c r="S615" s="165" t="s">
        <v>4186</v>
      </c>
      <c r="T615" s="165" t="s">
        <v>4186</v>
      </c>
      <c r="U615" s="165" t="s">
        <v>4186</v>
      </c>
      <c r="V615" s="165" t="s">
        <v>4186</v>
      </c>
      <c r="W615" s="165" t="s">
        <v>4186</v>
      </c>
      <c r="X615" s="165" t="s">
        <v>4186</v>
      </c>
      <c r="Y615" s="165" t="s">
        <v>4186</v>
      </c>
      <c r="Z615" s="165" t="s">
        <v>4186</v>
      </c>
      <c r="AA615" s="165" t="s">
        <v>4186</v>
      </c>
      <c r="AB615" s="165" t="s">
        <v>4186</v>
      </c>
      <c r="AC615" s="165" t="s">
        <v>4186</v>
      </c>
      <c r="AD615" s="165" t="s">
        <v>4186</v>
      </c>
      <c r="AE615" s="165" t="s">
        <v>4186</v>
      </c>
      <c r="AF615" s="165"/>
    </row>
    <row r="616" spans="1:32" ht="86.25" customHeight="1" x14ac:dyDescent="0.25">
      <c r="A616" s="160">
        <v>615</v>
      </c>
      <c r="B616" s="163" t="s">
        <v>2944</v>
      </c>
      <c r="C616" s="163" t="s">
        <v>13838</v>
      </c>
      <c r="D616" s="163" t="s">
        <v>189</v>
      </c>
      <c r="E616" s="163" t="s">
        <v>7</v>
      </c>
      <c r="F616" s="160">
        <v>22</v>
      </c>
      <c r="G616" s="163" t="s">
        <v>13839</v>
      </c>
      <c r="H616" s="191" t="s">
        <v>13840</v>
      </c>
      <c r="I616" s="191" t="s">
        <v>13841</v>
      </c>
      <c r="J616" s="163"/>
      <c r="K616" s="163" t="s">
        <v>15959</v>
      </c>
      <c r="L616" s="163" t="s">
        <v>13842</v>
      </c>
      <c r="M616" s="163"/>
      <c r="N616" s="160">
        <v>12</v>
      </c>
      <c r="O616" s="160"/>
      <c r="P616" s="168" t="s">
        <v>3071</v>
      </c>
      <c r="Q616" s="163" t="s">
        <v>13528</v>
      </c>
      <c r="R616" s="165" t="s">
        <v>4823</v>
      </c>
      <c r="S616" s="165" t="s">
        <v>4823</v>
      </c>
      <c r="T616" s="165" t="s">
        <v>4823</v>
      </c>
      <c r="U616" s="165" t="s">
        <v>4823</v>
      </c>
      <c r="V616" s="165" t="s">
        <v>4823</v>
      </c>
      <c r="W616" s="165" t="s">
        <v>4823</v>
      </c>
      <c r="X616" s="165" t="s">
        <v>4823</v>
      </c>
      <c r="Y616" s="165" t="s">
        <v>4823</v>
      </c>
      <c r="Z616" s="165" t="s">
        <v>4823</v>
      </c>
      <c r="AA616" s="165" t="s">
        <v>4823</v>
      </c>
      <c r="AB616" s="165" t="s">
        <v>4823</v>
      </c>
      <c r="AC616" s="165" t="s">
        <v>4823</v>
      </c>
      <c r="AD616" s="165" t="s">
        <v>4823</v>
      </c>
      <c r="AE616" s="165" t="s">
        <v>4823</v>
      </c>
      <c r="AF616" s="165"/>
    </row>
    <row r="617" spans="1:32" ht="86.25" customHeight="1" x14ac:dyDescent="0.25">
      <c r="A617" s="160">
        <v>616</v>
      </c>
      <c r="B617" s="160" t="s">
        <v>2945</v>
      </c>
      <c r="C617" s="173" t="s">
        <v>6760</v>
      </c>
      <c r="D617" s="163" t="s">
        <v>227</v>
      </c>
      <c r="E617" s="173" t="s">
        <v>6272</v>
      </c>
      <c r="F617" s="173">
        <v>23</v>
      </c>
      <c r="G617" s="173" t="s">
        <v>10918</v>
      </c>
      <c r="H617" s="178" t="s">
        <v>2061</v>
      </c>
      <c r="I617" s="163"/>
      <c r="J617" s="163"/>
      <c r="K617" s="173" t="s">
        <v>4461</v>
      </c>
      <c r="L617" s="173" t="s">
        <v>7228</v>
      </c>
      <c r="M617" s="181" t="s">
        <v>2741</v>
      </c>
      <c r="N617" s="218">
        <v>31</v>
      </c>
      <c r="O617" s="218"/>
      <c r="P617" s="164" t="s">
        <v>158</v>
      </c>
      <c r="Q617" s="160" t="s">
        <v>10145</v>
      </c>
      <c r="R617" s="165" t="s">
        <v>4823</v>
      </c>
      <c r="S617" s="165" t="s">
        <v>4823</v>
      </c>
      <c r="T617" s="165" t="s">
        <v>4823</v>
      </c>
      <c r="U617" s="165" t="s">
        <v>4823</v>
      </c>
      <c r="V617" s="165" t="s">
        <v>4823</v>
      </c>
      <c r="W617" s="165" t="s">
        <v>4823</v>
      </c>
      <c r="X617" s="165" t="s">
        <v>4823</v>
      </c>
      <c r="Y617" s="165" t="s">
        <v>4823</v>
      </c>
      <c r="Z617" s="165" t="s">
        <v>4823</v>
      </c>
      <c r="AA617" s="165" t="s">
        <v>4823</v>
      </c>
      <c r="AB617" s="165" t="s">
        <v>4823</v>
      </c>
      <c r="AC617" s="165" t="s">
        <v>4823</v>
      </c>
      <c r="AD617" s="165" t="s">
        <v>4823</v>
      </c>
      <c r="AE617" s="165" t="s">
        <v>4823</v>
      </c>
      <c r="AF617" s="165"/>
    </row>
    <row r="618" spans="1:32" ht="86.25" customHeight="1" x14ac:dyDescent="0.25">
      <c r="A618" s="160">
        <v>617</v>
      </c>
      <c r="B618" s="163" t="s">
        <v>2944</v>
      </c>
      <c r="C618" s="163" t="s">
        <v>11743</v>
      </c>
      <c r="D618" s="160" t="s">
        <v>189</v>
      </c>
      <c r="E618" s="163" t="s">
        <v>50</v>
      </c>
      <c r="F618" s="161">
        <v>23</v>
      </c>
      <c r="G618" s="163" t="s">
        <v>11855</v>
      </c>
      <c r="H618" s="184" t="s">
        <v>11750</v>
      </c>
      <c r="I618" s="184" t="s">
        <v>11756</v>
      </c>
      <c r="J618" s="163"/>
      <c r="K618" s="237" t="s">
        <v>11776</v>
      </c>
      <c r="L618" s="163" t="s">
        <v>11761</v>
      </c>
      <c r="M618" s="163"/>
      <c r="N618" s="160">
        <v>7</v>
      </c>
      <c r="O618" s="160">
        <v>13</v>
      </c>
      <c r="P618" s="163" t="s">
        <v>3071</v>
      </c>
      <c r="Q618" s="168" t="s">
        <v>11706</v>
      </c>
      <c r="R618" s="163" t="s">
        <v>4535</v>
      </c>
      <c r="S618" s="163" t="s">
        <v>4535</v>
      </c>
      <c r="T618" s="163" t="s">
        <v>4535</v>
      </c>
      <c r="U618" s="163" t="s">
        <v>4535</v>
      </c>
      <c r="V618" s="163" t="s">
        <v>4535</v>
      </c>
      <c r="W618" s="163" t="s">
        <v>4535</v>
      </c>
      <c r="X618" s="163" t="s">
        <v>4535</v>
      </c>
      <c r="Y618" s="163" t="s">
        <v>4535</v>
      </c>
      <c r="Z618" s="163" t="s">
        <v>4535</v>
      </c>
      <c r="AA618" s="163" t="s">
        <v>4535</v>
      </c>
      <c r="AB618" s="163" t="s">
        <v>4535</v>
      </c>
      <c r="AC618" s="163" t="s">
        <v>4535</v>
      </c>
      <c r="AD618" s="163" t="s">
        <v>4535</v>
      </c>
      <c r="AE618" s="163" t="s">
        <v>4535</v>
      </c>
      <c r="AF618" s="163" t="s">
        <v>15979</v>
      </c>
    </row>
    <row r="619" spans="1:32" ht="86.25" customHeight="1" x14ac:dyDescent="0.25">
      <c r="A619" s="160">
        <v>618</v>
      </c>
      <c r="B619" s="160" t="s">
        <v>2944</v>
      </c>
      <c r="C619" s="161" t="s">
        <v>5003</v>
      </c>
      <c r="D619" s="160" t="s">
        <v>185</v>
      </c>
      <c r="E619" s="161" t="s">
        <v>109</v>
      </c>
      <c r="F619" s="161">
        <v>23</v>
      </c>
      <c r="G619" s="161" t="s">
        <v>5004</v>
      </c>
      <c r="H619" s="161" t="s">
        <v>6547</v>
      </c>
      <c r="I619" s="161" t="s">
        <v>6673</v>
      </c>
      <c r="J619" s="161"/>
      <c r="K619" s="161" t="s">
        <v>8812</v>
      </c>
      <c r="L619" s="161" t="s">
        <v>6991</v>
      </c>
      <c r="M619" s="166"/>
      <c r="N619" s="164">
        <v>35</v>
      </c>
      <c r="O619" s="164">
        <v>70</v>
      </c>
      <c r="P619" s="166" t="s">
        <v>4047</v>
      </c>
      <c r="Q619" s="161" t="s">
        <v>13712</v>
      </c>
      <c r="R619" s="165" t="s">
        <v>4186</v>
      </c>
      <c r="S619" s="165" t="s">
        <v>4186</v>
      </c>
      <c r="T619" s="165" t="s">
        <v>4186</v>
      </c>
      <c r="U619" s="165" t="s">
        <v>4186</v>
      </c>
      <c r="V619" s="165" t="s">
        <v>4186</v>
      </c>
      <c r="W619" s="165" t="s">
        <v>4186</v>
      </c>
      <c r="X619" s="165" t="s">
        <v>4186</v>
      </c>
      <c r="Y619" s="165" t="s">
        <v>4186</v>
      </c>
      <c r="Z619" s="165" t="s">
        <v>4186</v>
      </c>
      <c r="AA619" s="165" t="s">
        <v>4186</v>
      </c>
      <c r="AB619" s="165" t="s">
        <v>4186</v>
      </c>
      <c r="AC619" s="165" t="s">
        <v>4186</v>
      </c>
      <c r="AD619" s="165" t="s">
        <v>4186</v>
      </c>
      <c r="AE619" s="165" t="s">
        <v>4186</v>
      </c>
      <c r="AF619" s="165"/>
    </row>
    <row r="620" spans="1:32" ht="86.25" customHeight="1" x14ac:dyDescent="0.25">
      <c r="A620" s="160">
        <v>619</v>
      </c>
      <c r="B620" s="163" t="s">
        <v>2944</v>
      </c>
      <c r="C620" s="163" t="s">
        <v>8962</v>
      </c>
      <c r="D620" s="163" t="s">
        <v>185</v>
      </c>
      <c r="E620" s="163" t="s">
        <v>47</v>
      </c>
      <c r="F620" s="163">
        <v>23</v>
      </c>
      <c r="G620" s="163" t="s">
        <v>8963</v>
      </c>
      <c r="H620" s="163" t="s">
        <v>9496</v>
      </c>
      <c r="I620" s="163" t="s">
        <v>9497</v>
      </c>
      <c r="J620" s="163"/>
      <c r="K620" s="163" t="s">
        <v>8964</v>
      </c>
      <c r="L620" s="163"/>
      <c r="M620" s="163"/>
      <c r="N620" s="160">
        <v>10</v>
      </c>
      <c r="O620" s="160">
        <v>10</v>
      </c>
      <c r="P620" s="163" t="s">
        <v>4047</v>
      </c>
      <c r="Q620" s="163" t="s">
        <v>8950</v>
      </c>
      <c r="R620" s="165" t="s">
        <v>4186</v>
      </c>
      <c r="S620" s="165" t="s">
        <v>4186</v>
      </c>
      <c r="T620" s="165" t="s">
        <v>4186</v>
      </c>
      <c r="U620" s="165" t="s">
        <v>4186</v>
      </c>
      <c r="V620" s="165" t="s">
        <v>4186</v>
      </c>
      <c r="W620" s="165" t="s">
        <v>4186</v>
      </c>
      <c r="X620" s="165" t="s">
        <v>4186</v>
      </c>
      <c r="Y620" s="165" t="s">
        <v>4186</v>
      </c>
      <c r="Z620" s="165" t="s">
        <v>4186</v>
      </c>
      <c r="AA620" s="165" t="s">
        <v>4186</v>
      </c>
      <c r="AB620" s="165" t="s">
        <v>4186</v>
      </c>
      <c r="AC620" s="165" t="s">
        <v>4186</v>
      </c>
      <c r="AD620" s="165" t="s">
        <v>4186</v>
      </c>
      <c r="AE620" s="165" t="s">
        <v>4186</v>
      </c>
      <c r="AF620" s="165"/>
    </row>
    <row r="621" spans="1:32" ht="86.25" customHeight="1" x14ac:dyDescent="0.25">
      <c r="A621" s="160">
        <v>620</v>
      </c>
      <c r="B621" s="163" t="s">
        <v>2944</v>
      </c>
      <c r="C621" s="163" t="s">
        <v>11506</v>
      </c>
      <c r="D621" s="163" t="s">
        <v>185</v>
      </c>
      <c r="E621" s="163" t="s">
        <v>63</v>
      </c>
      <c r="F621" s="163">
        <v>23</v>
      </c>
      <c r="G621" s="163" t="s">
        <v>11507</v>
      </c>
      <c r="H621" s="163" t="s">
        <v>11508</v>
      </c>
      <c r="I621" s="163" t="s">
        <v>11509</v>
      </c>
      <c r="J621" s="163"/>
      <c r="K621" s="163" t="s">
        <v>11510</v>
      </c>
      <c r="L621" s="163" t="s">
        <v>11511</v>
      </c>
      <c r="M621" s="163"/>
      <c r="N621" s="160">
        <v>10</v>
      </c>
      <c r="O621" s="160">
        <v>20</v>
      </c>
      <c r="P621" s="163" t="s">
        <v>3071</v>
      </c>
      <c r="Q621" s="163" t="s">
        <v>11343</v>
      </c>
      <c r="R621" s="163" t="s">
        <v>4535</v>
      </c>
      <c r="S621" s="163" t="s">
        <v>4535</v>
      </c>
      <c r="T621" s="163" t="s">
        <v>4535</v>
      </c>
      <c r="U621" s="163" t="s">
        <v>4535</v>
      </c>
      <c r="V621" s="163" t="s">
        <v>4535</v>
      </c>
      <c r="W621" s="163" t="s">
        <v>4535</v>
      </c>
      <c r="X621" s="163" t="s">
        <v>4535</v>
      </c>
      <c r="Y621" s="163" t="s">
        <v>4535</v>
      </c>
      <c r="Z621" s="163" t="s">
        <v>4535</v>
      </c>
      <c r="AA621" s="163" t="s">
        <v>4535</v>
      </c>
      <c r="AB621" s="163" t="s">
        <v>4535</v>
      </c>
      <c r="AC621" s="163" t="s">
        <v>4535</v>
      </c>
      <c r="AD621" s="163" t="s">
        <v>4535</v>
      </c>
      <c r="AE621" s="163" t="s">
        <v>4535</v>
      </c>
      <c r="AF621" s="163"/>
    </row>
    <row r="622" spans="1:32" ht="86.25" customHeight="1" x14ac:dyDescent="0.25">
      <c r="A622" s="160">
        <v>621</v>
      </c>
      <c r="B622" s="163" t="s">
        <v>2944</v>
      </c>
      <c r="C622" s="163" t="s">
        <v>7778</v>
      </c>
      <c r="D622" s="163" t="s">
        <v>189</v>
      </c>
      <c r="E622" s="163" t="s">
        <v>1198</v>
      </c>
      <c r="F622" s="163">
        <v>23</v>
      </c>
      <c r="G622" s="163" t="s">
        <v>7779</v>
      </c>
      <c r="H622" s="163" t="s">
        <v>8396</v>
      </c>
      <c r="I622" s="163" t="s">
        <v>8502</v>
      </c>
      <c r="J622" s="163"/>
      <c r="K622" s="163" t="s">
        <v>12165</v>
      </c>
      <c r="L622" s="282" t="s">
        <v>15561</v>
      </c>
      <c r="M622" s="163"/>
      <c r="N622" s="160">
        <v>99</v>
      </c>
      <c r="O622" s="160">
        <v>190</v>
      </c>
      <c r="P622" s="163" t="s">
        <v>159</v>
      </c>
      <c r="Q622" s="163" t="s">
        <v>5546</v>
      </c>
      <c r="R622" s="163" t="s">
        <v>9592</v>
      </c>
      <c r="S622" s="163" t="s">
        <v>9592</v>
      </c>
      <c r="T622" s="163" t="s">
        <v>9592</v>
      </c>
      <c r="U622" s="163" t="s">
        <v>9592</v>
      </c>
      <c r="V622" s="163" t="s">
        <v>9592</v>
      </c>
      <c r="W622" s="163" t="s">
        <v>9592</v>
      </c>
      <c r="X622" s="163" t="s">
        <v>9592</v>
      </c>
      <c r="Y622" s="163" t="s">
        <v>9592</v>
      </c>
      <c r="Z622" s="163" t="s">
        <v>9592</v>
      </c>
      <c r="AA622" s="163" t="s">
        <v>9592</v>
      </c>
      <c r="AB622" s="163" t="s">
        <v>9592</v>
      </c>
      <c r="AC622" s="163" t="s">
        <v>9592</v>
      </c>
      <c r="AD622" s="163" t="s">
        <v>9592</v>
      </c>
      <c r="AE622" s="163" t="s">
        <v>9592</v>
      </c>
      <c r="AF622" s="163"/>
    </row>
    <row r="623" spans="1:32" ht="86.25" customHeight="1" x14ac:dyDescent="0.25">
      <c r="A623" s="160">
        <v>622</v>
      </c>
      <c r="B623" s="163" t="s">
        <v>2944</v>
      </c>
      <c r="C623" s="163" t="s">
        <v>1546</v>
      </c>
      <c r="D623" s="163" t="s">
        <v>189</v>
      </c>
      <c r="E623" s="163" t="s">
        <v>5428</v>
      </c>
      <c r="F623" s="163">
        <v>23</v>
      </c>
      <c r="G623" s="163" t="s">
        <v>9385</v>
      </c>
      <c r="H623" s="163" t="s">
        <v>8398</v>
      </c>
      <c r="I623" s="163" t="s">
        <v>8504</v>
      </c>
      <c r="J623" s="163"/>
      <c r="K623" s="163" t="s">
        <v>7790</v>
      </c>
      <c r="L623" s="163" t="s">
        <v>7791</v>
      </c>
      <c r="M623" s="163"/>
      <c r="N623" s="160">
        <v>10</v>
      </c>
      <c r="O623" s="160"/>
      <c r="P623" s="163" t="s">
        <v>4047</v>
      </c>
      <c r="Q623" s="163" t="s">
        <v>7722</v>
      </c>
      <c r="R623" s="163" t="s">
        <v>9592</v>
      </c>
      <c r="S623" s="163" t="s">
        <v>9592</v>
      </c>
      <c r="T623" s="163" t="s">
        <v>9592</v>
      </c>
      <c r="U623" s="163" t="s">
        <v>9592</v>
      </c>
      <c r="V623" s="163" t="s">
        <v>9592</v>
      </c>
      <c r="W623" s="163" t="s">
        <v>9592</v>
      </c>
      <c r="X623" s="163" t="s">
        <v>9592</v>
      </c>
      <c r="Y623" s="163" t="s">
        <v>9592</v>
      </c>
      <c r="Z623" s="163" t="s">
        <v>9592</v>
      </c>
      <c r="AA623" s="163" t="s">
        <v>9592</v>
      </c>
      <c r="AB623" s="163" t="s">
        <v>9592</v>
      </c>
      <c r="AC623" s="163" t="s">
        <v>9592</v>
      </c>
      <c r="AD623" s="163" t="s">
        <v>9592</v>
      </c>
      <c r="AE623" s="163" t="s">
        <v>9592</v>
      </c>
      <c r="AF623" s="163"/>
    </row>
    <row r="624" spans="1:32" ht="86.25" customHeight="1" x14ac:dyDescent="0.25">
      <c r="A624" s="160">
        <v>623</v>
      </c>
      <c r="B624" s="160" t="s">
        <v>2944</v>
      </c>
      <c r="C624" s="161" t="s">
        <v>1346</v>
      </c>
      <c r="D624" s="160" t="s">
        <v>185</v>
      </c>
      <c r="E624" s="163" t="s">
        <v>1347</v>
      </c>
      <c r="F624" s="160">
        <v>23</v>
      </c>
      <c r="G624" s="161" t="s">
        <v>3188</v>
      </c>
      <c r="H624" s="161" t="s">
        <v>1982</v>
      </c>
      <c r="I624" s="161" t="s">
        <v>1983</v>
      </c>
      <c r="J624" s="161" t="s">
        <v>3039</v>
      </c>
      <c r="K624" s="161" t="s">
        <v>8856</v>
      </c>
      <c r="L624" s="163" t="s">
        <v>7084</v>
      </c>
      <c r="M624" s="165" t="s">
        <v>4517</v>
      </c>
      <c r="N624" s="164">
        <v>30</v>
      </c>
      <c r="O624" s="164"/>
      <c r="P624" s="166" t="s">
        <v>157</v>
      </c>
      <c r="Q624" s="161" t="s">
        <v>4661</v>
      </c>
      <c r="R624" s="165" t="s">
        <v>4535</v>
      </c>
      <c r="S624" s="165" t="s">
        <v>4535</v>
      </c>
      <c r="T624" s="165" t="s">
        <v>4535</v>
      </c>
      <c r="U624" s="165" t="s">
        <v>4535</v>
      </c>
      <c r="V624" s="165" t="s">
        <v>4535</v>
      </c>
      <c r="W624" s="165" t="s">
        <v>4535</v>
      </c>
      <c r="X624" s="165" t="s">
        <v>4535</v>
      </c>
      <c r="Y624" s="165" t="s">
        <v>4535</v>
      </c>
      <c r="Z624" s="165" t="s">
        <v>4535</v>
      </c>
      <c r="AA624" s="165" t="s">
        <v>4535</v>
      </c>
      <c r="AB624" s="165" t="s">
        <v>4535</v>
      </c>
      <c r="AC624" s="165" t="s">
        <v>4535</v>
      </c>
      <c r="AD624" s="165" t="s">
        <v>4535</v>
      </c>
      <c r="AE624" s="165" t="s">
        <v>4535</v>
      </c>
      <c r="AF624" s="165"/>
    </row>
    <row r="625" spans="1:32" ht="86.25" customHeight="1" x14ac:dyDescent="0.25">
      <c r="A625" s="160">
        <v>624</v>
      </c>
      <c r="B625" s="163" t="s">
        <v>2944</v>
      </c>
      <c r="C625" s="165" t="s">
        <v>11136</v>
      </c>
      <c r="D625" s="163" t="s">
        <v>185</v>
      </c>
      <c r="E625" s="163" t="s">
        <v>77</v>
      </c>
      <c r="F625" s="160">
        <v>23</v>
      </c>
      <c r="G625" s="163" t="s">
        <v>11283</v>
      </c>
      <c r="H625" s="184" t="s">
        <v>11281</v>
      </c>
      <c r="I625" s="184" t="s">
        <v>11282</v>
      </c>
      <c r="J625" s="163"/>
      <c r="K625" s="206" t="s">
        <v>11276</v>
      </c>
      <c r="L625" s="165" t="s">
        <v>11277</v>
      </c>
      <c r="M625" s="163"/>
      <c r="N625" s="160">
        <v>28</v>
      </c>
      <c r="O625" s="160">
        <v>56</v>
      </c>
      <c r="P625" s="163" t="s">
        <v>3071</v>
      </c>
      <c r="Q625" s="168" t="s">
        <v>11139</v>
      </c>
      <c r="R625" s="163" t="s">
        <v>10032</v>
      </c>
      <c r="S625" s="163" t="s">
        <v>10032</v>
      </c>
      <c r="T625" s="163" t="s">
        <v>10032</v>
      </c>
      <c r="U625" s="163" t="s">
        <v>10032</v>
      </c>
      <c r="V625" s="163" t="s">
        <v>10032</v>
      </c>
      <c r="W625" s="163" t="s">
        <v>10032</v>
      </c>
      <c r="X625" s="163" t="s">
        <v>10032</v>
      </c>
      <c r="Y625" s="163" t="s">
        <v>10032</v>
      </c>
      <c r="Z625" s="163" t="s">
        <v>10032</v>
      </c>
      <c r="AA625" s="163" t="s">
        <v>10032</v>
      </c>
      <c r="AB625" s="163" t="s">
        <v>10032</v>
      </c>
      <c r="AC625" s="163" t="s">
        <v>10032</v>
      </c>
      <c r="AD625" s="163" t="s">
        <v>10032</v>
      </c>
      <c r="AE625" s="163" t="s">
        <v>10032</v>
      </c>
      <c r="AF625" s="163"/>
    </row>
    <row r="626" spans="1:32" ht="86.25" customHeight="1" x14ac:dyDescent="0.25">
      <c r="A626" s="160">
        <v>625</v>
      </c>
      <c r="B626" s="160" t="s">
        <v>2944</v>
      </c>
      <c r="C626" s="163" t="s">
        <v>2406</v>
      </c>
      <c r="D626" s="160" t="s">
        <v>189</v>
      </c>
      <c r="E626" s="160" t="s">
        <v>10</v>
      </c>
      <c r="F626" s="161">
        <v>23</v>
      </c>
      <c r="G626" s="160" t="s">
        <v>3266</v>
      </c>
      <c r="H626" s="160" t="s">
        <v>2073</v>
      </c>
      <c r="I626" s="160" t="s">
        <v>3139</v>
      </c>
      <c r="J626" s="160" t="s">
        <v>3120</v>
      </c>
      <c r="K626" s="163" t="s">
        <v>8721</v>
      </c>
      <c r="L626" s="163" t="s">
        <v>6862</v>
      </c>
      <c r="M626" s="165"/>
      <c r="N626" s="162">
        <v>19</v>
      </c>
      <c r="O626" s="176"/>
      <c r="P626" s="165" t="s">
        <v>4047</v>
      </c>
      <c r="Q626" s="160" t="s">
        <v>4637</v>
      </c>
      <c r="R626" s="165" t="s">
        <v>4823</v>
      </c>
      <c r="S626" s="165" t="s">
        <v>4823</v>
      </c>
      <c r="T626" s="165" t="s">
        <v>4823</v>
      </c>
      <c r="U626" s="165" t="s">
        <v>4823</v>
      </c>
      <c r="V626" s="165" t="s">
        <v>4823</v>
      </c>
      <c r="W626" s="165" t="s">
        <v>4823</v>
      </c>
      <c r="X626" s="165" t="s">
        <v>4823</v>
      </c>
      <c r="Y626" s="165" t="s">
        <v>4823</v>
      </c>
      <c r="Z626" s="165" t="s">
        <v>4823</v>
      </c>
      <c r="AA626" s="165" t="s">
        <v>4823</v>
      </c>
      <c r="AB626" s="165" t="s">
        <v>4823</v>
      </c>
      <c r="AC626" s="165" t="s">
        <v>4823</v>
      </c>
      <c r="AD626" s="165" t="s">
        <v>4823</v>
      </c>
      <c r="AE626" s="165" t="s">
        <v>4823</v>
      </c>
      <c r="AF626" s="165"/>
    </row>
    <row r="627" spans="1:32" ht="86.25" customHeight="1" x14ac:dyDescent="0.25">
      <c r="A627" s="160">
        <v>626</v>
      </c>
      <c r="B627" s="164" t="s">
        <v>2945</v>
      </c>
      <c r="C627" s="163" t="s">
        <v>12356</v>
      </c>
      <c r="D627" s="164" t="s">
        <v>185</v>
      </c>
      <c r="E627" s="165" t="s">
        <v>71</v>
      </c>
      <c r="F627" s="165">
        <v>23</v>
      </c>
      <c r="G627" s="197" t="s">
        <v>10633</v>
      </c>
      <c r="H627" s="163" t="s">
        <v>10634</v>
      </c>
      <c r="I627" s="197" t="s">
        <v>10635</v>
      </c>
      <c r="J627" s="197"/>
      <c r="K627" s="197" t="s">
        <v>10636</v>
      </c>
      <c r="L627" s="163" t="s">
        <v>10637</v>
      </c>
      <c r="M627" s="163" t="s">
        <v>10638</v>
      </c>
      <c r="N627" s="164">
        <v>274</v>
      </c>
      <c r="O627" s="163">
        <v>548</v>
      </c>
      <c r="P627" s="165" t="s">
        <v>237</v>
      </c>
      <c r="Q627" s="164" t="s">
        <v>10510</v>
      </c>
      <c r="R627" s="165" t="s">
        <v>7770</v>
      </c>
      <c r="S627" s="165" t="s">
        <v>7770</v>
      </c>
      <c r="T627" s="165" t="s">
        <v>7770</v>
      </c>
      <c r="U627" s="165" t="s">
        <v>7770</v>
      </c>
      <c r="V627" s="165" t="s">
        <v>7770</v>
      </c>
      <c r="W627" s="165" t="s">
        <v>7770</v>
      </c>
      <c r="X627" s="165" t="s">
        <v>7770</v>
      </c>
      <c r="Y627" s="165" t="s">
        <v>7770</v>
      </c>
      <c r="Z627" s="165" t="s">
        <v>7770</v>
      </c>
      <c r="AA627" s="165" t="s">
        <v>7770</v>
      </c>
      <c r="AB627" s="165" t="s">
        <v>7770</v>
      </c>
      <c r="AC627" s="165" t="s">
        <v>7770</v>
      </c>
      <c r="AD627" s="165" t="s">
        <v>7770</v>
      </c>
      <c r="AE627" s="165" t="s">
        <v>7770</v>
      </c>
      <c r="AF627" s="165"/>
    </row>
    <row r="628" spans="1:32" ht="86.25" customHeight="1" x14ac:dyDescent="0.25">
      <c r="A628" s="160">
        <v>627</v>
      </c>
      <c r="B628" s="160" t="s">
        <v>2944</v>
      </c>
      <c r="C628" s="161" t="s">
        <v>5460</v>
      </c>
      <c r="D628" s="160" t="s">
        <v>189</v>
      </c>
      <c r="E628" s="163" t="s">
        <v>31</v>
      </c>
      <c r="F628" s="160">
        <v>23</v>
      </c>
      <c r="G628" s="161" t="s">
        <v>11098</v>
      </c>
      <c r="H628" s="161" t="s">
        <v>6578</v>
      </c>
      <c r="I628" s="161" t="s">
        <v>6714</v>
      </c>
      <c r="J628" s="161"/>
      <c r="K628" s="161" t="s">
        <v>5461</v>
      </c>
      <c r="L628" s="161" t="s">
        <v>7043</v>
      </c>
      <c r="M628" s="166"/>
      <c r="N628" s="164">
        <v>15</v>
      </c>
      <c r="O628" s="164">
        <v>40</v>
      </c>
      <c r="P628" s="166" t="s">
        <v>4047</v>
      </c>
      <c r="Q628" s="163" t="s">
        <v>5398</v>
      </c>
      <c r="R628" s="165" t="s">
        <v>4535</v>
      </c>
      <c r="S628" s="165" t="s">
        <v>4535</v>
      </c>
      <c r="T628" s="165" t="s">
        <v>4535</v>
      </c>
      <c r="U628" s="165" t="s">
        <v>4535</v>
      </c>
      <c r="V628" s="165" t="s">
        <v>4535</v>
      </c>
      <c r="W628" s="165" t="s">
        <v>4535</v>
      </c>
      <c r="X628" s="165" t="s">
        <v>4535</v>
      </c>
      <c r="Y628" s="165" t="s">
        <v>4535</v>
      </c>
      <c r="Z628" s="165" t="s">
        <v>4535</v>
      </c>
      <c r="AA628" s="165" t="s">
        <v>4535</v>
      </c>
      <c r="AB628" s="165" t="s">
        <v>4535</v>
      </c>
      <c r="AC628" s="165" t="s">
        <v>4535</v>
      </c>
      <c r="AD628" s="165" t="s">
        <v>4535</v>
      </c>
      <c r="AE628" s="165" t="s">
        <v>4535</v>
      </c>
      <c r="AF628" s="165"/>
    </row>
    <row r="629" spans="1:32" ht="86.25" customHeight="1" x14ac:dyDescent="0.25">
      <c r="A629" s="160">
        <v>628</v>
      </c>
      <c r="B629" s="160" t="s">
        <v>2944</v>
      </c>
      <c r="C629" s="161" t="s">
        <v>544</v>
      </c>
      <c r="D629" s="160" t="s">
        <v>185</v>
      </c>
      <c r="E629" s="161" t="s">
        <v>4704</v>
      </c>
      <c r="F629" s="160">
        <v>23</v>
      </c>
      <c r="G629" s="161" t="s">
        <v>5184</v>
      </c>
      <c r="H629" s="161" t="s">
        <v>6473</v>
      </c>
      <c r="I629" s="161" t="s">
        <v>6488</v>
      </c>
      <c r="J629" s="161"/>
      <c r="K629" s="161" t="s">
        <v>5185</v>
      </c>
      <c r="L629" s="161" t="s">
        <v>6992</v>
      </c>
      <c r="M629" s="166"/>
      <c r="N629" s="164">
        <v>20</v>
      </c>
      <c r="O629" s="166"/>
      <c r="P629" s="166" t="s">
        <v>4047</v>
      </c>
      <c r="Q629" s="161" t="s">
        <v>5136</v>
      </c>
      <c r="R629" s="165" t="s">
        <v>4186</v>
      </c>
      <c r="S629" s="165" t="s">
        <v>4186</v>
      </c>
      <c r="T629" s="165" t="s">
        <v>4186</v>
      </c>
      <c r="U629" s="165" t="s">
        <v>4186</v>
      </c>
      <c r="V629" s="165" t="s">
        <v>4186</v>
      </c>
      <c r="W629" s="165" t="s">
        <v>4186</v>
      </c>
      <c r="X629" s="165" t="s">
        <v>4186</v>
      </c>
      <c r="Y629" s="165" t="s">
        <v>4186</v>
      </c>
      <c r="Z629" s="165" t="s">
        <v>4186</v>
      </c>
      <c r="AA629" s="165" t="s">
        <v>4186</v>
      </c>
      <c r="AB629" s="165" t="s">
        <v>4186</v>
      </c>
      <c r="AC629" s="165" t="s">
        <v>4186</v>
      </c>
      <c r="AD629" s="165" t="s">
        <v>4186</v>
      </c>
      <c r="AE629" s="165" t="s">
        <v>4186</v>
      </c>
      <c r="AF629" s="165"/>
    </row>
    <row r="630" spans="1:32" ht="86.25" customHeight="1" x14ac:dyDescent="0.25">
      <c r="A630" s="160">
        <v>629</v>
      </c>
      <c r="B630" s="160" t="s">
        <v>2944</v>
      </c>
      <c r="C630" s="161" t="s">
        <v>5513</v>
      </c>
      <c r="D630" s="160" t="s">
        <v>185</v>
      </c>
      <c r="E630" s="163" t="s">
        <v>12137</v>
      </c>
      <c r="F630" s="160">
        <v>23</v>
      </c>
      <c r="G630" s="161" t="s">
        <v>5514</v>
      </c>
      <c r="H630" s="161" t="s">
        <v>6144</v>
      </c>
      <c r="I630" s="161" t="s">
        <v>6698</v>
      </c>
      <c r="J630" s="161"/>
      <c r="K630" s="161" t="s">
        <v>5515</v>
      </c>
      <c r="L630" s="163" t="s">
        <v>7028</v>
      </c>
      <c r="M630" s="166"/>
      <c r="N630" s="164">
        <v>4</v>
      </c>
      <c r="O630" s="164">
        <v>4</v>
      </c>
      <c r="P630" s="166" t="s">
        <v>3071</v>
      </c>
      <c r="Q630" s="161" t="s">
        <v>5492</v>
      </c>
      <c r="R630" s="165" t="s">
        <v>4186</v>
      </c>
      <c r="S630" s="165" t="s">
        <v>4186</v>
      </c>
      <c r="T630" s="165" t="s">
        <v>4186</v>
      </c>
      <c r="U630" s="165" t="s">
        <v>4186</v>
      </c>
      <c r="V630" s="165" t="s">
        <v>4186</v>
      </c>
      <c r="W630" s="165" t="s">
        <v>4186</v>
      </c>
      <c r="X630" s="165" t="s">
        <v>4186</v>
      </c>
      <c r="Y630" s="165" t="s">
        <v>4186</v>
      </c>
      <c r="Z630" s="165" t="s">
        <v>4186</v>
      </c>
      <c r="AA630" s="165" t="s">
        <v>4186</v>
      </c>
      <c r="AB630" s="165" t="s">
        <v>4186</v>
      </c>
      <c r="AC630" s="165" t="s">
        <v>4186</v>
      </c>
      <c r="AD630" s="165" t="s">
        <v>4186</v>
      </c>
      <c r="AE630" s="165" t="s">
        <v>4186</v>
      </c>
      <c r="AF630" s="165"/>
    </row>
    <row r="631" spans="1:32" ht="86.25" customHeight="1" x14ac:dyDescent="0.25">
      <c r="A631" s="160">
        <v>630</v>
      </c>
      <c r="B631" s="164" t="s">
        <v>2944</v>
      </c>
      <c r="C631" s="163" t="s">
        <v>299</v>
      </c>
      <c r="D631" s="164" t="s">
        <v>189</v>
      </c>
      <c r="E631" s="165" t="s">
        <v>15758</v>
      </c>
      <c r="F631" s="165">
        <v>24</v>
      </c>
      <c r="G631" s="165" t="s">
        <v>698</v>
      </c>
      <c r="H631" s="165" t="s">
        <v>2834</v>
      </c>
      <c r="I631" s="165" t="s">
        <v>10616</v>
      </c>
      <c r="J631" s="165" t="s">
        <v>3036</v>
      </c>
      <c r="K631" s="165" t="s">
        <v>11589</v>
      </c>
      <c r="L631" s="163" t="s">
        <v>10617</v>
      </c>
      <c r="M631" s="165"/>
      <c r="N631" s="164">
        <v>6</v>
      </c>
      <c r="O631" s="164">
        <v>12</v>
      </c>
      <c r="P631" s="165" t="s">
        <v>3071</v>
      </c>
      <c r="Q631" s="165" t="s">
        <v>10510</v>
      </c>
      <c r="R631" s="165" t="s">
        <v>7770</v>
      </c>
      <c r="S631" s="165" t="s">
        <v>7770</v>
      </c>
      <c r="T631" s="165" t="s">
        <v>7770</v>
      </c>
      <c r="U631" s="165" t="s">
        <v>7770</v>
      </c>
      <c r="V631" s="165" t="s">
        <v>7770</v>
      </c>
      <c r="W631" s="165" t="s">
        <v>7770</v>
      </c>
      <c r="X631" s="165" t="s">
        <v>7770</v>
      </c>
      <c r="Y631" s="165" t="s">
        <v>7770</v>
      </c>
      <c r="Z631" s="165" t="s">
        <v>7770</v>
      </c>
      <c r="AA631" s="165" t="s">
        <v>7770</v>
      </c>
      <c r="AB631" s="165" t="s">
        <v>7770</v>
      </c>
      <c r="AC631" s="165" t="s">
        <v>7770</v>
      </c>
      <c r="AD631" s="165" t="s">
        <v>7770</v>
      </c>
      <c r="AE631" s="165" t="s">
        <v>7770</v>
      </c>
      <c r="AF631" s="165"/>
    </row>
    <row r="632" spans="1:32" ht="86.25" customHeight="1" x14ac:dyDescent="0.25">
      <c r="A632" s="160">
        <v>631</v>
      </c>
      <c r="B632" s="163" t="s">
        <v>2944</v>
      </c>
      <c r="C632" s="163" t="s">
        <v>12619</v>
      </c>
      <c r="D632" s="163" t="s">
        <v>227</v>
      </c>
      <c r="E632" s="163" t="s">
        <v>8973</v>
      </c>
      <c r="F632" s="160">
        <v>24</v>
      </c>
      <c r="G632" s="163" t="s">
        <v>12620</v>
      </c>
      <c r="H632" s="161" t="s">
        <v>12622</v>
      </c>
      <c r="I632" s="198" t="s">
        <v>12623</v>
      </c>
      <c r="J632" s="163"/>
      <c r="K632" s="206" t="s">
        <v>12625</v>
      </c>
      <c r="L632" s="177" t="s">
        <v>12627</v>
      </c>
      <c r="M632" s="163"/>
      <c r="N632" s="160">
        <v>10</v>
      </c>
      <c r="O632" s="160">
        <v>20</v>
      </c>
      <c r="P632" s="163" t="s">
        <v>3071</v>
      </c>
      <c r="Q632" s="168" t="s">
        <v>12629</v>
      </c>
      <c r="R632" s="163" t="s">
        <v>10032</v>
      </c>
      <c r="S632" s="163" t="s">
        <v>10032</v>
      </c>
      <c r="T632" s="163" t="s">
        <v>10032</v>
      </c>
      <c r="U632" s="163" t="s">
        <v>10032</v>
      </c>
      <c r="V632" s="163" t="s">
        <v>10032</v>
      </c>
      <c r="W632" s="163" t="s">
        <v>10032</v>
      </c>
      <c r="X632" s="163" t="s">
        <v>10032</v>
      </c>
      <c r="Y632" s="163" t="s">
        <v>10032</v>
      </c>
      <c r="Z632" s="163" t="s">
        <v>10032</v>
      </c>
      <c r="AA632" s="163" t="s">
        <v>10032</v>
      </c>
      <c r="AB632" s="163" t="s">
        <v>10032</v>
      </c>
      <c r="AC632" s="163" t="s">
        <v>10032</v>
      </c>
      <c r="AD632" s="163" t="s">
        <v>10032</v>
      </c>
      <c r="AE632" s="163" t="s">
        <v>10032</v>
      </c>
      <c r="AF632" s="163"/>
    </row>
    <row r="633" spans="1:32" ht="86.25" customHeight="1" x14ac:dyDescent="0.25">
      <c r="A633" s="160">
        <v>632</v>
      </c>
      <c r="B633" s="160" t="s">
        <v>2944</v>
      </c>
      <c r="C633" s="163" t="s">
        <v>1096</v>
      </c>
      <c r="D633" s="160" t="s">
        <v>189</v>
      </c>
      <c r="E633" s="163" t="s">
        <v>6202</v>
      </c>
      <c r="F633" s="160">
        <v>24</v>
      </c>
      <c r="G633" s="163" t="s">
        <v>6035</v>
      </c>
      <c r="H633" s="161"/>
      <c r="I633" s="161"/>
      <c r="J633" s="163"/>
      <c r="K633" s="163" t="s">
        <v>6036</v>
      </c>
      <c r="L633" s="163" t="s">
        <v>7429</v>
      </c>
      <c r="M633" s="165"/>
      <c r="N633" s="164">
        <v>14</v>
      </c>
      <c r="O633" s="164"/>
      <c r="P633" s="165" t="s">
        <v>4047</v>
      </c>
      <c r="Q633" s="163" t="s">
        <v>6006</v>
      </c>
      <c r="R633" s="165" t="s">
        <v>7770</v>
      </c>
      <c r="S633" s="165" t="s">
        <v>7770</v>
      </c>
      <c r="T633" s="165" t="s">
        <v>7770</v>
      </c>
      <c r="U633" s="165" t="s">
        <v>7770</v>
      </c>
      <c r="V633" s="165" t="s">
        <v>7770</v>
      </c>
      <c r="W633" s="165" t="s">
        <v>7770</v>
      </c>
      <c r="X633" s="165" t="s">
        <v>7770</v>
      </c>
      <c r="Y633" s="165" t="s">
        <v>7770</v>
      </c>
      <c r="Z633" s="165" t="s">
        <v>7770</v>
      </c>
      <c r="AA633" s="165" t="s">
        <v>7770</v>
      </c>
      <c r="AB633" s="165" t="s">
        <v>7770</v>
      </c>
      <c r="AC633" s="165" t="s">
        <v>7770</v>
      </c>
      <c r="AD633" s="165" t="s">
        <v>7770</v>
      </c>
      <c r="AE633" s="165" t="s">
        <v>7770</v>
      </c>
      <c r="AF633" s="165"/>
    </row>
    <row r="634" spans="1:32" ht="86.25" customHeight="1" x14ac:dyDescent="0.25">
      <c r="A634" s="160">
        <v>633</v>
      </c>
      <c r="B634" s="160" t="s">
        <v>2944</v>
      </c>
      <c r="C634" s="163" t="s">
        <v>1240</v>
      </c>
      <c r="D634" s="160" t="s">
        <v>189</v>
      </c>
      <c r="E634" s="163" t="s">
        <v>9118</v>
      </c>
      <c r="F634" s="160">
        <v>24</v>
      </c>
      <c r="G634" s="163" t="s">
        <v>3217</v>
      </c>
      <c r="H634" s="163" t="s">
        <v>1957</v>
      </c>
      <c r="I634" s="163" t="s">
        <v>1958</v>
      </c>
      <c r="J634" s="163" t="s">
        <v>3036</v>
      </c>
      <c r="K634" s="161" t="s">
        <v>8821</v>
      </c>
      <c r="L634" s="161" t="s">
        <v>7004</v>
      </c>
      <c r="M634" s="166"/>
      <c r="N634" s="164">
        <v>19</v>
      </c>
      <c r="O634" s="164"/>
      <c r="P634" s="166" t="s">
        <v>158</v>
      </c>
      <c r="Q634" s="161" t="s">
        <v>4675</v>
      </c>
      <c r="R634" s="165" t="s">
        <v>4535</v>
      </c>
      <c r="S634" s="165" t="s">
        <v>4535</v>
      </c>
      <c r="T634" s="165" t="s">
        <v>4535</v>
      </c>
      <c r="U634" s="165" t="s">
        <v>4535</v>
      </c>
      <c r="V634" s="165" t="s">
        <v>4535</v>
      </c>
      <c r="W634" s="165" t="s">
        <v>4535</v>
      </c>
      <c r="X634" s="165" t="s">
        <v>4535</v>
      </c>
      <c r="Y634" s="165" t="s">
        <v>4535</v>
      </c>
      <c r="Z634" s="165" t="s">
        <v>4535</v>
      </c>
      <c r="AA634" s="165" t="s">
        <v>4535</v>
      </c>
      <c r="AB634" s="165" t="s">
        <v>4535</v>
      </c>
      <c r="AC634" s="165" t="s">
        <v>4535</v>
      </c>
      <c r="AD634" s="165" t="s">
        <v>4535</v>
      </c>
      <c r="AE634" s="165" t="s">
        <v>4535</v>
      </c>
      <c r="AF634" s="165"/>
    </row>
    <row r="635" spans="1:32" ht="86.25" customHeight="1" x14ac:dyDescent="0.25">
      <c r="A635" s="160">
        <v>634</v>
      </c>
      <c r="B635" s="163" t="s">
        <v>2944</v>
      </c>
      <c r="C635" s="163" t="s">
        <v>13666</v>
      </c>
      <c r="D635" s="163" t="s">
        <v>189</v>
      </c>
      <c r="E635" s="163" t="s">
        <v>6749</v>
      </c>
      <c r="F635" s="160">
        <v>24</v>
      </c>
      <c r="G635" s="163" t="s">
        <v>13692</v>
      </c>
      <c r="H635" s="191" t="s">
        <v>13690</v>
      </c>
      <c r="I635" s="191" t="s">
        <v>13691</v>
      </c>
      <c r="J635" s="163"/>
      <c r="K635" s="163" t="s">
        <v>13693</v>
      </c>
      <c r="L635" s="163"/>
      <c r="M635" s="163"/>
      <c r="N635" s="160">
        <v>6</v>
      </c>
      <c r="O635" s="160">
        <v>12</v>
      </c>
      <c r="P635" s="163" t="s">
        <v>3071</v>
      </c>
      <c r="Q635" s="168" t="s">
        <v>13605</v>
      </c>
      <c r="R635" s="189" t="s">
        <v>15059</v>
      </c>
      <c r="S635" s="189" t="s">
        <v>15059</v>
      </c>
      <c r="T635" s="189" t="s">
        <v>15059</v>
      </c>
      <c r="U635" s="189" t="s">
        <v>15059</v>
      </c>
      <c r="V635" s="189" t="s">
        <v>15059</v>
      </c>
      <c r="W635" s="189" t="s">
        <v>15059</v>
      </c>
      <c r="X635" s="189" t="s">
        <v>15059</v>
      </c>
      <c r="Y635" s="189" t="s">
        <v>15059</v>
      </c>
      <c r="Z635" s="189" t="s">
        <v>15059</v>
      </c>
      <c r="AA635" s="189" t="s">
        <v>15059</v>
      </c>
      <c r="AB635" s="189" t="s">
        <v>15059</v>
      </c>
      <c r="AC635" s="189" t="s">
        <v>15059</v>
      </c>
      <c r="AD635" s="189" t="s">
        <v>15059</v>
      </c>
      <c r="AE635" s="189" t="s">
        <v>15059</v>
      </c>
      <c r="AF635" s="189"/>
    </row>
    <row r="636" spans="1:32" ht="86.25" customHeight="1" x14ac:dyDescent="0.25">
      <c r="A636" s="160">
        <v>635</v>
      </c>
      <c r="B636" s="163" t="s">
        <v>2944</v>
      </c>
      <c r="C636" s="170" t="s">
        <v>4910</v>
      </c>
      <c r="D636" s="163" t="s">
        <v>189</v>
      </c>
      <c r="E636" s="163" t="s">
        <v>3157</v>
      </c>
      <c r="F636" s="163">
        <v>24</v>
      </c>
      <c r="G636" s="163" t="s">
        <v>9616</v>
      </c>
      <c r="H636" s="184" t="s">
        <v>9617</v>
      </c>
      <c r="I636" s="184" t="s">
        <v>9618</v>
      </c>
      <c r="J636" s="163"/>
      <c r="K636" s="163" t="s">
        <v>13030</v>
      </c>
      <c r="L636" s="376" t="s">
        <v>15883</v>
      </c>
      <c r="M636" s="163"/>
      <c r="N636" s="160">
        <v>12</v>
      </c>
      <c r="O636" s="160"/>
      <c r="P636" s="163" t="s">
        <v>3071</v>
      </c>
      <c r="Q636" s="163" t="s">
        <v>13031</v>
      </c>
      <c r="R636" s="163" t="s">
        <v>4535</v>
      </c>
      <c r="S636" s="163" t="s">
        <v>4535</v>
      </c>
      <c r="T636" s="163" t="s">
        <v>4535</v>
      </c>
      <c r="U636" s="163" t="s">
        <v>4535</v>
      </c>
      <c r="V636" s="163" t="s">
        <v>4535</v>
      </c>
      <c r="W636" s="163" t="s">
        <v>4535</v>
      </c>
      <c r="X636" s="163" t="s">
        <v>4535</v>
      </c>
      <c r="Y636" s="163" t="s">
        <v>4535</v>
      </c>
      <c r="Z636" s="163" t="s">
        <v>4535</v>
      </c>
      <c r="AA636" s="163" t="s">
        <v>4535</v>
      </c>
      <c r="AB636" s="163" t="s">
        <v>4535</v>
      </c>
      <c r="AC636" s="163" t="s">
        <v>4535</v>
      </c>
      <c r="AD636" s="163" t="s">
        <v>4535</v>
      </c>
      <c r="AE636" s="163" t="s">
        <v>4535</v>
      </c>
      <c r="AF636" s="170" t="s">
        <v>15892</v>
      </c>
    </row>
    <row r="637" spans="1:32" ht="86.25" customHeight="1" x14ac:dyDescent="0.25">
      <c r="A637" s="160">
        <v>636</v>
      </c>
      <c r="B637" s="160" t="s">
        <v>2944</v>
      </c>
      <c r="C637" s="163" t="s">
        <v>5757</v>
      </c>
      <c r="D637" s="160" t="s">
        <v>189</v>
      </c>
      <c r="E637" s="160" t="s">
        <v>5758</v>
      </c>
      <c r="F637" s="163">
        <v>24</v>
      </c>
      <c r="G637" s="163" t="s">
        <v>8031</v>
      </c>
      <c r="H637" s="163" t="s">
        <v>8327</v>
      </c>
      <c r="I637" s="163" t="s">
        <v>8427</v>
      </c>
      <c r="J637" s="163"/>
      <c r="K637" s="163" t="s">
        <v>5759</v>
      </c>
      <c r="L637" s="163"/>
      <c r="M637" s="163"/>
      <c r="N637" s="162">
        <v>6</v>
      </c>
      <c r="O637" s="162">
        <v>8</v>
      </c>
      <c r="P637" s="163" t="s">
        <v>4047</v>
      </c>
      <c r="Q637" s="160" t="s">
        <v>5754</v>
      </c>
      <c r="R637" s="163" t="s">
        <v>4535</v>
      </c>
      <c r="S637" s="163" t="s">
        <v>4535</v>
      </c>
      <c r="T637" s="163" t="s">
        <v>4535</v>
      </c>
      <c r="U637" s="163" t="s">
        <v>4535</v>
      </c>
      <c r="V637" s="163" t="s">
        <v>4535</v>
      </c>
      <c r="W637" s="163" t="s">
        <v>4535</v>
      </c>
      <c r="X637" s="163" t="s">
        <v>4535</v>
      </c>
      <c r="Y637" s="163" t="s">
        <v>4535</v>
      </c>
      <c r="Z637" s="163" t="s">
        <v>4535</v>
      </c>
      <c r="AA637" s="163" t="s">
        <v>4535</v>
      </c>
      <c r="AB637" s="163" t="s">
        <v>4535</v>
      </c>
      <c r="AC637" s="163" t="s">
        <v>4535</v>
      </c>
      <c r="AD637" s="163" t="s">
        <v>4535</v>
      </c>
      <c r="AE637" s="163" t="s">
        <v>4535</v>
      </c>
      <c r="AF637" s="163"/>
    </row>
    <row r="638" spans="1:32" ht="86.25" customHeight="1" x14ac:dyDescent="0.25">
      <c r="A638" s="160">
        <v>637</v>
      </c>
      <c r="B638" s="160" t="s">
        <v>2944</v>
      </c>
      <c r="C638" s="163" t="s">
        <v>8186</v>
      </c>
      <c r="D638" s="160" t="s">
        <v>189</v>
      </c>
      <c r="E638" s="173" t="s">
        <v>9555</v>
      </c>
      <c r="F638" s="163">
        <v>24</v>
      </c>
      <c r="G638" s="163" t="s">
        <v>1259</v>
      </c>
      <c r="H638" s="163" t="s">
        <v>1862</v>
      </c>
      <c r="I638" s="163" t="s">
        <v>1863</v>
      </c>
      <c r="J638" s="163" t="s">
        <v>3128</v>
      </c>
      <c r="K638" s="163" t="s">
        <v>12601</v>
      </c>
      <c r="L638" s="163" t="s">
        <v>12602</v>
      </c>
      <c r="M638" s="165" t="s">
        <v>3192</v>
      </c>
      <c r="N638" s="164">
        <v>48</v>
      </c>
      <c r="O638" s="164"/>
      <c r="P638" s="165" t="s">
        <v>159</v>
      </c>
      <c r="Q638" s="163" t="s">
        <v>9554</v>
      </c>
      <c r="R638" s="165" t="s">
        <v>4535</v>
      </c>
      <c r="S638" s="165" t="s">
        <v>4535</v>
      </c>
      <c r="T638" s="165" t="s">
        <v>4535</v>
      </c>
      <c r="U638" s="165" t="s">
        <v>4535</v>
      </c>
      <c r="V638" s="165" t="s">
        <v>4535</v>
      </c>
      <c r="W638" s="165" t="s">
        <v>4535</v>
      </c>
      <c r="X638" s="165" t="s">
        <v>4535</v>
      </c>
      <c r="Y638" s="165" t="s">
        <v>4535</v>
      </c>
      <c r="Z638" s="165" t="s">
        <v>4535</v>
      </c>
      <c r="AA638" s="165" t="s">
        <v>4535</v>
      </c>
      <c r="AB638" s="165" t="s">
        <v>4535</v>
      </c>
      <c r="AC638" s="165" t="s">
        <v>4535</v>
      </c>
      <c r="AD638" s="165" t="s">
        <v>4535</v>
      </c>
      <c r="AE638" s="165" t="s">
        <v>4535</v>
      </c>
      <c r="AF638" s="165"/>
    </row>
    <row r="639" spans="1:32" ht="86.25" customHeight="1" x14ac:dyDescent="0.25">
      <c r="A639" s="160">
        <v>638</v>
      </c>
      <c r="B639" s="160" t="s">
        <v>2944</v>
      </c>
      <c r="C639" s="163" t="s">
        <v>2987</v>
      </c>
      <c r="D639" s="160" t="s">
        <v>189</v>
      </c>
      <c r="E639" s="173" t="s">
        <v>9555</v>
      </c>
      <c r="F639" s="163">
        <v>24</v>
      </c>
      <c r="G639" s="163" t="s">
        <v>1259</v>
      </c>
      <c r="H639" s="163" t="s">
        <v>1862</v>
      </c>
      <c r="I639" s="163" t="s">
        <v>1863</v>
      </c>
      <c r="J639" s="163" t="s">
        <v>3128</v>
      </c>
      <c r="K639" s="163" t="s">
        <v>12601</v>
      </c>
      <c r="L639" s="163" t="s">
        <v>12603</v>
      </c>
      <c r="M639" s="165" t="s">
        <v>3192</v>
      </c>
      <c r="N639" s="164">
        <v>64</v>
      </c>
      <c r="O639" s="164" t="s">
        <v>1194</v>
      </c>
      <c r="P639" s="165" t="s">
        <v>159</v>
      </c>
      <c r="Q639" s="163" t="s">
        <v>9554</v>
      </c>
      <c r="R639" s="165" t="s">
        <v>4535</v>
      </c>
      <c r="S639" s="165" t="s">
        <v>4535</v>
      </c>
      <c r="T639" s="165" t="s">
        <v>4535</v>
      </c>
      <c r="U639" s="165" t="s">
        <v>4535</v>
      </c>
      <c r="V639" s="165" t="s">
        <v>4535</v>
      </c>
      <c r="W639" s="165" t="s">
        <v>4535</v>
      </c>
      <c r="X639" s="165" t="s">
        <v>4535</v>
      </c>
      <c r="Y639" s="165" t="s">
        <v>4535</v>
      </c>
      <c r="Z639" s="165" t="s">
        <v>4535</v>
      </c>
      <c r="AA639" s="165" t="s">
        <v>4535</v>
      </c>
      <c r="AB639" s="165" t="s">
        <v>4535</v>
      </c>
      <c r="AC639" s="165" t="s">
        <v>4535</v>
      </c>
      <c r="AD639" s="165" t="s">
        <v>4535</v>
      </c>
      <c r="AE639" s="165" t="s">
        <v>4535</v>
      </c>
      <c r="AF639" s="165"/>
    </row>
    <row r="640" spans="1:32" ht="86.25" customHeight="1" x14ac:dyDescent="0.25">
      <c r="A640" s="160">
        <v>639</v>
      </c>
      <c r="B640" s="160" t="s">
        <v>2944</v>
      </c>
      <c r="C640" s="163" t="s">
        <v>613</v>
      </c>
      <c r="D640" s="160" t="s">
        <v>189</v>
      </c>
      <c r="E640" s="173" t="s">
        <v>15097</v>
      </c>
      <c r="F640" s="163">
        <v>24</v>
      </c>
      <c r="G640" s="163" t="s">
        <v>614</v>
      </c>
      <c r="H640" s="178" t="s">
        <v>2285</v>
      </c>
      <c r="I640" s="163" t="s">
        <v>3686</v>
      </c>
      <c r="J640" s="163" t="s">
        <v>3039</v>
      </c>
      <c r="K640" s="163" t="s">
        <v>615</v>
      </c>
      <c r="L640" s="163" t="s">
        <v>7236</v>
      </c>
      <c r="M640" s="163"/>
      <c r="N640" s="162">
        <v>7</v>
      </c>
      <c r="O640" s="162"/>
      <c r="P640" s="163" t="s">
        <v>4047</v>
      </c>
      <c r="Q640" s="163" t="s">
        <v>15069</v>
      </c>
      <c r="R640" s="165" t="s">
        <v>4823</v>
      </c>
      <c r="S640" s="165" t="s">
        <v>4823</v>
      </c>
      <c r="T640" s="165" t="s">
        <v>4823</v>
      </c>
      <c r="U640" s="165" t="s">
        <v>4823</v>
      </c>
      <c r="V640" s="165" t="s">
        <v>4823</v>
      </c>
      <c r="W640" s="165" t="s">
        <v>4823</v>
      </c>
      <c r="X640" s="165" t="s">
        <v>4823</v>
      </c>
      <c r="Y640" s="165" t="s">
        <v>4823</v>
      </c>
      <c r="Z640" s="165" t="s">
        <v>4823</v>
      </c>
      <c r="AA640" s="165" t="s">
        <v>4823</v>
      </c>
      <c r="AB640" s="165" t="s">
        <v>4823</v>
      </c>
      <c r="AC640" s="165" t="s">
        <v>4823</v>
      </c>
      <c r="AD640" s="165" t="s">
        <v>4823</v>
      </c>
      <c r="AE640" s="165" t="s">
        <v>4823</v>
      </c>
      <c r="AF640" s="165"/>
    </row>
    <row r="641" spans="1:32" ht="86.25" customHeight="1" x14ac:dyDescent="0.25">
      <c r="A641" s="160">
        <v>640</v>
      </c>
      <c r="B641" s="160" t="s">
        <v>2944</v>
      </c>
      <c r="C641" s="163" t="s">
        <v>3981</v>
      </c>
      <c r="D641" s="160" t="s">
        <v>185</v>
      </c>
      <c r="E641" s="163" t="s">
        <v>5923</v>
      </c>
      <c r="F641" s="163">
        <v>24</v>
      </c>
      <c r="G641" s="163" t="s">
        <v>9217</v>
      </c>
      <c r="H641" s="178" t="s">
        <v>2182</v>
      </c>
      <c r="I641" s="163" t="s">
        <v>3654</v>
      </c>
      <c r="J641" s="163" t="s">
        <v>3034</v>
      </c>
      <c r="K641" s="163" t="s">
        <v>11926</v>
      </c>
      <c r="L641" s="163" t="s">
        <v>7527</v>
      </c>
      <c r="M641" s="165"/>
      <c r="N641" s="162">
        <v>15</v>
      </c>
      <c r="O641" s="176"/>
      <c r="P641" s="165" t="s">
        <v>3071</v>
      </c>
      <c r="Q641" s="163" t="s">
        <v>5130</v>
      </c>
      <c r="R641" s="165" t="s">
        <v>4823</v>
      </c>
      <c r="S641" s="165" t="s">
        <v>4823</v>
      </c>
      <c r="T641" s="165" t="s">
        <v>4823</v>
      </c>
      <c r="U641" s="165" t="s">
        <v>4823</v>
      </c>
      <c r="V641" s="165" t="s">
        <v>4823</v>
      </c>
      <c r="W641" s="165" t="s">
        <v>4823</v>
      </c>
      <c r="X641" s="165" t="s">
        <v>4823</v>
      </c>
      <c r="Y641" s="165" t="s">
        <v>4823</v>
      </c>
      <c r="Z641" s="165" t="s">
        <v>4823</v>
      </c>
      <c r="AA641" s="165" t="s">
        <v>4823</v>
      </c>
      <c r="AB641" s="165" t="s">
        <v>4823</v>
      </c>
      <c r="AC641" s="165" t="s">
        <v>4823</v>
      </c>
      <c r="AD641" s="165" t="s">
        <v>4823</v>
      </c>
      <c r="AE641" s="165" t="s">
        <v>4823</v>
      </c>
      <c r="AF641" s="165"/>
    </row>
    <row r="642" spans="1:32" ht="86.25" customHeight="1" x14ac:dyDescent="0.25">
      <c r="A642" s="160">
        <v>641</v>
      </c>
      <c r="B642" s="160" t="s">
        <v>2945</v>
      </c>
      <c r="C642" s="163" t="s">
        <v>516</v>
      </c>
      <c r="D642" s="160" t="s">
        <v>185</v>
      </c>
      <c r="E642" s="163" t="s">
        <v>139</v>
      </c>
      <c r="F642" s="163">
        <v>24</v>
      </c>
      <c r="G642" s="163" t="s">
        <v>9201</v>
      </c>
      <c r="H642" s="178" t="s">
        <v>13170</v>
      </c>
      <c r="I642" s="163" t="s">
        <v>13169</v>
      </c>
      <c r="J642" s="163"/>
      <c r="K642" s="163" t="s">
        <v>15589</v>
      </c>
      <c r="L642" s="163" t="s">
        <v>7213</v>
      </c>
      <c r="M642" s="53" t="s">
        <v>15602</v>
      </c>
      <c r="N642" s="162">
        <v>150</v>
      </c>
      <c r="O642" s="162"/>
      <c r="P642" s="163" t="s">
        <v>158</v>
      </c>
      <c r="Q642" s="160" t="s">
        <v>15590</v>
      </c>
      <c r="R642" s="163" t="s">
        <v>4823</v>
      </c>
      <c r="S642" s="163" t="s">
        <v>4823</v>
      </c>
      <c r="T642" s="163" t="s">
        <v>4823</v>
      </c>
      <c r="U642" s="163" t="s">
        <v>4823</v>
      </c>
      <c r="V642" s="163" t="s">
        <v>4823</v>
      </c>
      <c r="W642" s="163" t="s">
        <v>4823</v>
      </c>
      <c r="X642" s="163" t="s">
        <v>4823</v>
      </c>
      <c r="Y642" s="163" t="s">
        <v>4823</v>
      </c>
      <c r="Z642" s="163" t="s">
        <v>4823</v>
      </c>
      <c r="AA642" s="163" t="s">
        <v>4823</v>
      </c>
      <c r="AB642" s="163" t="s">
        <v>4823</v>
      </c>
      <c r="AC642" s="163" t="s">
        <v>4823</v>
      </c>
      <c r="AD642" s="163" t="s">
        <v>4823</v>
      </c>
      <c r="AE642" s="163" t="s">
        <v>4823</v>
      </c>
      <c r="AF642" s="163"/>
    </row>
    <row r="643" spans="1:32" ht="86.25" customHeight="1" x14ac:dyDescent="0.25">
      <c r="A643" s="160">
        <v>642</v>
      </c>
      <c r="B643" s="160" t="s">
        <v>2944</v>
      </c>
      <c r="C643" s="161" t="s">
        <v>8540</v>
      </c>
      <c r="D643" s="160" t="s">
        <v>189</v>
      </c>
      <c r="E643" s="161" t="s">
        <v>210</v>
      </c>
      <c r="F643" s="160">
        <v>24</v>
      </c>
      <c r="G643" s="161" t="s">
        <v>4856</v>
      </c>
      <c r="H643" s="161" t="s">
        <v>6155</v>
      </c>
      <c r="I643" s="161" t="s">
        <v>6728</v>
      </c>
      <c r="J643" s="161"/>
      <c r="K643" s="161" t="s">
        <v>4857</v>
      </c>
      <c r="L643" s="161" t="s">
        <v>7080</v>
      </c>
      <c r="M643" s="166"/>
      <c r="N643" s="165">
        <v>15</v>
      </c>
      <c r="O643" s="164">
        <v>30</v>
      </c>
      <c r="P643" s="166" t="s">
        <v>4047</v>
      </c>
      <c r="Q643" s="161" t="s">
        <v>4813</v>
      </c>
      <c r="R643" s="165" t="s">
        <v>4535</v>
      </c>
      <c r="S643" s="165" t="s">
        <v>4535</v>
      </c>
      <c r="T643" s="165" t="s">
        <v>4535</v>
      </c>
      <c r="U643" s="165" t="s">
        <v>4535</v>
      </c>
      <c r="V643" s="165" t="s">
        <v>4535</v>
      </c>
      <c r="W643" s="165" t="s">
        <v>4535</v>
      </c>
      <c r="X643" s="165" t="s">
        <v>4535</v>
      </c>
      <c r="Y643" s="165" t="s">
        <v>4535</v>
      </c>
      <c r="Z643" s="165" t="s">
        <v>4535</v>
      </c>
      <c r="AA643" s="165" t="s">
        <v>4535</v>
      </c>
      <c r="AB643" s="165" t="s">
        <v>4535</v>
      </c>
      <c r="AC643" s="165" t="s">
        <v>4535</v>
      </c>
      <c r="AD643" s="165" t="s">
        <v>4535</v>
      </c>
      <c r="AE643" s="165" t="s">
        <v>4535</v>
      </c>
      <c r="AF643" s="165"/>
    </row>
    <row r="644" spans="1:32" ht="86.25" customHeight="1" x14ac:dyDescent="0.25">
      <c r="A644" s="160">
        <v>643</v>
      </c>
      <c r="B644" s="163" t="s">
        <v>2944</v>
      </c>
      <c r="C644" s="163" t="s">
        <v>3979</v>
      </c>
      <c r="D644" s="163" t="s">
        <v>189</v>
      </c>
      <c r="E644" s="163" t="s">
        <v>210</v>
      </c>
      <c r="F644" s="160">
        <v>24</v>
      </c>
      <c r="G644" s="163" t="s">
        <v>13267</v>
      </c>
      <c r="H644" s="191" t="s">
        <v>13042</v>
      </c>
      <c r="I644" s="191" t="s">
        <v>13043</v>
      </c>
      <c r="J644" s="163"/>
      <c r="K644" s="163"/>
      <c r="L644" s="163"/>
      <c r="M644" s="163"/>
      <c r="N644" s="160">
        <v>29</v>
      </c>
      <c r="O644" s="160">
        <v>58</v>
      </c>
      <c r="P644" s="163" t="s">
        <v>3071</v>
      </c>
      <c r="Q644" s="168" t="s">
        <v>13045</v>
      </c>
      <c r="R644" s="189" t="s">
        <v>15059</v>
      </c>
      <c r="S644" s="189" t="s">
        <v>15059</v>
      </c>
      <c r="T644" s="189" t="s">
        <v>15059</v>
      </c>
      <c r="U644" s="189" t="s">
        <v>15059</v>
      </c>
      <c r="V644" s="189" t="s">
        <v>15059</v>
      </c>
      <c r="W644" s="189" t="s">
        <v>15059</v>
      </c>
      <c r="X644" s="189" t="s">
        <v>15059</v>
      </c>
      <c r="Y644" s="189" t="s">
        <v>15059</v>
      </c>
      <c r="Z644" s="189" t="s">
        <v>15059</v>
      </c>
      <c r="AA644" s="189" t="s">
        <v>15059</v>
      </c>
      <c r="AB644" s="189" t="s">
        <v>15059</v>
      </c>
      <c r="AC644" s="189" t="s">
        <v>15059</v>
      </c>
      <c r="AD644" s="189" t="s">
        <v>15059</v>
      </c>
      <c r="AE644" s="189" t="s">
        <v>15059</v>
      </c>
      <c r="AF644" s="189"/>
    </row>
    <row r="645" spans="1:32" ht="86.25" customHeight="1" x14ac:dyDescent="0.25">
      <c r="A645" s="160">
        <v>644</v>
      </c>
      <c r="B645" s="163" t="s">
        <v>2944</v>
      </c>
      <c r="C645" s="163" t="s">
        <v>6060</v>
      </c>
      <c r="D645" s="163" t="s">
        <v>189</v>
      </c>
      <c r="E645" s="163" t="s">
        <v>224</v>
      </c>
      <c r="F645" s="163">
        <v>24</v>
      </c>
      <c r="G645" s="163" t="s">
        <v>6061</v>
      </c>
      <c r="H645" s="161"/>
      <c r="I645" s="161"/>
      <c r="J645" s="163"/>
      <c r="K645" s="163" t="s">
        <v>6062</v>
      </c>
      <c r="L645" s="163" t="s">
        <v>7433</v>
      </c>
      <c r="M645" s="163"/>
      <c r="N645" s="160">
        <v>6</v>
      </c>
      <c r="O645" s="160">
        <v>12</v>
      </c>
      <c r="P645" s="163" t="s">
        <v>4047</v>
      </c>
      <c r="Q645" s="163" t="s">
        <v>6063</v>
      </c>
      <c r="R645" s="165" t="s">
        <v>4186</v>
      </c>
      <c r="S645" s="165" t="s">
        <v>4186</v>
      </c>
      <c r="T645" s="165" t="s">
        <v>4186</v>
      </c>
      <c r="U645" s="165" t="s">
        <v>4186</v>
      </c>
      <c r="V645" s="165" t="s">
        <v>4186</v>
      </c>
      <c r="W645" s="165" t="s">
        <v>4186</v>
      </c>
      <c r="X645" s="165" t="s">
        <v>4186</v>
      </c>
      <c r="Y645" s="165" t="s">
        <v>4186</v>
      </c>
      <c r="Z645" s="165" t="s">
        <v>4186</v>
      </c>
      <c r="AA645" s="165" t="s">
        <v>4186</v>
      </c>
      <c r="AB645" s="165" t="s">
        <v>4186</v>
      </c>
      <c r="AC645" s="165" t="s">
        <v>4186</v>
      </c>
      <c r="AD645" s="165" t="s">
        <v>4186</v>
      </c>
      <c r="AE645" s="165" t="s">
        <v>4186</v>
      </c>
      <c r="AF645" s="165"/>
    </row>
    <row r="646" spans="1:32" ht="86.25" customHeight="1" x14ac:dyDescent="0.25">
      <c r="A646" s="160">
        <v>645</v>
      </c>
      <c r="B646" s="160" t="s">
        <v>2944</v>
      </c>
      <c r="C646" s="163" t="s">
        <v>5099</v>
      </c>
      <c r="D646" s="160" t="s">
        <v>185</v>
      </c>
      <c r="E646" s="163" t="s">
        <v>75</v>
      </c>
      <c r="F646" s="163">
        <v>24</v>
      </c>
      <c r="G646" s="163" t="s">
        <v>5101</v>
      </c>
      <c r="H646" s="163" t="s">
        <v>7975</v>
      </c>
      <c r="I646" s="163" t="s">
        <v>7984</v>
      </c>
      <c r="J646" s="163"/>
      <c r="K646" s="163" t="s">
        <v>5100</v>
      </c>
      <c r="L646" s="163"/>
      <c r="M646" s="165"/>
      <c r="N646" s="164">
        <v>10</v>
      </c>
      <c r="O646" s="165">
        <v>20</v>
      </c>
      <c r="P646" s="165" t="s">
        <v>3071</v>
      </c>
      <c r="Q646" s="163" t="s">
        <v>4771</v>
      </c>
      <c r="R646" s="165" t="s">
        <v>4186</v>
      </c>
      <c r="S646" s="165" t="s">
        <v>4186</v>
      </c>
      <c r="T646" s="165" t="s">
        <v>4186</v>
      </c>
      <c r="U646" s="165" t="s">
        <v>4186</v>
      </c>
      <c r="V646" s="165" t="s">
        <v>4186</v>
      </c>
      <c r="W646" s="165" t="s">
        <v>4186</v>
      </c>
      <c r="X646" s="165" t="s">
        <v>4186</v>
      </c>
      <c r="Y646" s="165" t="s">
        <v>4186</v>
      </c>
      <c r="Z646" s="165" t="s">
        <v>4186</v>
      </c>
      <c r="AA646" s="165" t="s">
        <v>4186</v>
      </c>
      <c r="AB646" s="165" t="s">
        <v>4186</v>
      </c>
      <c r="AC646" s="165" t="s">
        <v>4186</v>
      </c>
      <c r="AD646" s="165" t="s">
        <v>4186</v>
      </c>
      <c r="AE646" s="165" t="s">
        <v>4186</v>
      </c>
      <c r="AF646" s="165"/>
    </row>
    <row r="647" spans="1:32" ht="86.25" customHeight="1" x14ac:dyDescent="0.25">
      <c r="A647" s="160">
        <v>646</v>
      </c>
      <c r="B647" s="336" t="s">
        <v>2944</v>
      </c>
      <c r="C647" s="377" t="s">
        <v>15884</v>
      </c>
      <c r="D647" s="377" t="s">
        <v>15885</v>
      </c>
      <c r="E647" s="19" t="s">
        <v>15886</v>
      </c>
      <c r="F647" s="19">
        <v>24</v>
      </c>
      <c r="G647" s="377" t="s">
        <v>15887</v>
      </c>
      <c r="H647" s="376" t="s">
        <v>15889</v>
      </c>
      <c r="I647" s="26" t="s">
        <v>15890</v>
      </c>
      <c r="J647" s="19"/>
      <c r="K647" s="376">
        <v>89184049171</v>
      </c>
      <c r="L647" s="376" t="s">
        <v>15888</v>
      </c>
      <c r="M647" s="19"/>
      <c r="N647" s="155">
        <v>6</v>
      </c>
      <c r="O647" s="155">
        <v>12</v>
      </c>
      <c r="P647" s="283" t="s">
        <v>4047</v>
      </c>
      <c r="Q647" s="19" t="s">
        <v>14480</v>
      </c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 t="s">
        <v>15851</v>
      </c>
    </row>
    <row r="648" spans="1:32" ht="86.25" customHeight="1" x14ac:dyDescent="0.25">
      <c r="A648" s="160">
        <v>647</v>
      </c>
      <c r="B648" s="160" t="s">
        <v>2944</v>
      </c>
      <c r="C648" s="173" t="s">
        <v>9279</v>
      </c>
      <c r="D648" s="161" t="s">
        <v>189</v>
      </c>
      <c r="E648" s="163" t="s">
        <v>9280</v>
      </c>
      <c r="F648" s="173">
        <v>25</v>
      </c>
      <c r="G648" s="173" t="s">
        <v>9281</v>
      </c>
      <c r="H648" s="174" t="s">
        <v>9766</v>
      </c>
      <c r="I648" s="173" t="s">
        <v>9767</v>
      </c>
      <c r="J648" s="173"/>
      <c r="K648" s="173" t="s">
        <v>9282</v>
      </c>
      <c r="L648" s="163" t="s">
        <v>9283</v>
      </c>
      <c r="M648" s="165" t="s">
        <v>9768</v>
      </c>
      <c r="N648" s="218">
        <v>10</v>
      </c>
      <c r="O648" s="218">
        <v>24</v>
      </c>
      <c r="P648" s="181" t="s">
        <v>4047</v>
      </c>
      <c r="Q648" s="173" t="s">
        <v>15039</v>
      </c>
      <c r="R648" s="165" t="s">
        <v>4186</v>
      </c>
      <c r="S648" s="165" t="s">
        <v>4186</v>
      </c>
      <c r="T648" s="165" t="s">
        <v>4186</v>
      </c>
      <c r="U648" s="165" t="s">
        <v>4186</v>
      </c>
      <c r="V648" s="165" t="s">
        <v>4186</v>
      </c>
      <c r="W648" s="165" t="s">
        <v>4186</v>
      </c>
      <c r="X648" s="165" t="s">
        <v>4186</v>
      </c>
      <c r="Y648" s="165" t="s">
        <v>4186</v>
      </c>
      <c r="Z648" s="165" t="s">
        <v>4186</v>
      </c>
      <c r="AA648" s="165" t="s">
        <v>4186</v>
      </c>
      <c r="AB648" s="165" t="s">
        <v>4186</v>
      </c>
      <c r="AC648" s="165" t="s">
        <v>4186</v>
      </c>
      <c r="AD648" s="165" t="s">
        <v>4186</v>
      </c>
      <c r="AE648" s="165" t="s">
        <v>4186</v>
      </c>
      <c r="AF648" s="165"/>
    </row>
    <row r="649" spans="1:32" ht="86.25" customHeight="1" x14ac:dyDescent="0.25">
      <c r="A649" s="160">
        <v>648</v>
      </c>
      <c r="B649" s="160" t="s">
        <v>2944</v>
      </c>
      <c r="C649" s="163" t="s">
        <v>1529</v>
      </c>
      <c r="D649" s="160" t="s">
        <v>189</v>
      </c>
      <c r="E649" s="163" t="s">
        <v>8187</v>
      </c>
      <c r="F649" s="163">
        <v>25</v>
      </c>
      <c r="G649" s="163" t="s">
        <v>15690</v>
      </c>
      <c r="H649" s="178" t="s">
        <v>15688</v>
      </c>
      <c r="I649" s="163" t="s">
        <v>15689</v>
      </c>
      <c r="J649" s="163" t="s">
        <v>3128</v>
      </c>
      <c r="K649" s="163" t="s">
        <v>8275</v>
      </c>
      <c r="L649" s="163" t="s">
        <v>7305</v>
      </c>
      <c r="M649" s="163" t="s">
        <v>2557</v>
      </c>
      <c r="N649" s="162">
        <v>16</v>
      </c>
      <c r="O649" s="162"/>
      <c r="P649" s="160" t="s">
        <v>159</v>
      </c>
      <c r="Q649" s="160" t="s">
        <v>15687</v>
      </c>
      <c r="R649" s="163" t="s">
        <v>15246</v>
      </c>
      <c r="S649" s="165" t="s">
        <v>4823</v>
      </c>
      <c r="T649" s="165" t="s">
        <v>4823</v>
      </c>
      <c r="U649" s="165" t="s">
        <v>4823</v>
      </c>
      <c r="V649" s="165" t="s">
        <v>4823</v>
      </c>
      <c r="W649" s="165" t="s">
        <v>4823</v>
      </c>
      <c r="X649" s="165" t="s">
        <v>4823</v>
      </c>
      <c r="Y649" s="165" t="s">
        <v>4823</v>
      </c>
      <c r="Z649" s="165" t="s">
        <v>4823</v>
      </c>
      <c r="AA649" s="165" t="s">
        <v>4823</v>
      </c>
      <c r="AB649" s="165" t="s">
        <v>4823</v>
      </c>
      <c r="AC649" s="165" t="s">
        <v>4823</v>
      </c>
      <c r="AD649" s="165" t="s">
        <v>4823</v>
      </c>
      <c r="AE649" s="165" t="s">
        <v>4823</v>
      </c>
      <c r="AF649" s="165"/>
    </row>
    <row r="650" spans="1:32" ht="86.25" customHeight="1" x14ac:dyDescent="0.25">
      <c r="A650" s="160">
        <v>649</v>
      </c>
      <c r="B650" s="160" t="s">
        <v>2944</v>
      </c>
      <c r="C650" s="163" t="s">
        <v>3414</v>
      </c>
      <c r="D650" s="160" t="s">
        <v>189</v>
      </c>
      <c r="E650" s="163" t="s">
        <v>4231</v>
      </c>
      <c r="F650" s="163">
        <v>25</v>
      </c>
      <c r="G650" s="163" t="s">
        <v>3221</v>
      </c>
      <c r="H650" s="163" t="s">
        <v>3222</v>
      </c>
      <c r="I650" s="163" t="s">
        <v>3223</v>
      </c>
      <c r="J650" s="163" t="s">
        <v>3039</v>
      </c>
      <c r="K650" s="163" t="s">
        <v>8607</v>
      </c>
      <c r="L650" s="163" t="s">
        <v>7506</v>
      </c>
      <c r="M650" s="165"/>
      <c r="N650" s="165">
        <v>15</v>
      </c>
      <c r="O650" s="165">
        <v>30</v>
      </c>
      <c r="P650" s="165" t="s">
        <v>3071</v>
      </c>
      <c r="Q650" s="163" t="s">
        <v>9591</v>
      </c>
      <c r="R650" s="165" t="s">
        <v>7770</v>
      </c>
      <c r="S650" s="165" t="s">
        <v>7770</v>
      </c>
      <c r="T650" s="165" t="s">
        <v>7770</v>
      </c>
      <c r="U650" s="165" t="s">
        <v>7770</v>
      </c>
      <c r="V650" s="165" t="s">
        <v>7770</v>
      </c>
      <c r="W650" s="165" t="s">
        <v>7770</v>
      </c>
      <c r="X650" s="165" t="s">
        <v>7770</v>
      </c>
      <c r="Y650" s="165" t="s">
        <v>7770</v>
      </c>
      <c r="Z650" s="165" t="s">
        <v>7770</v>
      </c>
      <c r="AA650" s="165" t="s">
        <v>7770</v>
      </c>
      <c r="AB650" s="165" t="s">
        <v>7770</v>
      </c>
      <c r="AC650" s="165" t="s">
        <v>7770</v>
      </c>
      <c r="AD650" s="165" t="s">
        <v>7770</v>
      </c>
      <c r="AE650" s="165" t="s">
        <v>7770</v>
      </c>
      <c r="AF650" s="170" t="s">
        <v>15814</v>
      </c>
    </row>
    <row r="651" spans="1:32" ht="86.25" customHeight="1" x14ac:dyDescent="0.25">
      <c r="A651" s="160">
        <v>650</v>
      </c>
      <c r="B651" s="163" t="s">
        <v>13153</v>
      </c>
      <c r="C651" s="163" t="s">
        <v>13140</v>
      </c>
      <c r="D651" s="163" t="s">
        <v>189</v>
      </c>
      <c r="E651" s="163" t="s">
        <v>3946</v>
      </c>
      <c r="F651" s="163">
        <v>25</v>
      </c>
      <c r="G651" s="163" t="s">
        <v>13141</v>
      </c>
      <c r="H651" s="163" t="s">
        <v>13149</v>
      </c>
      <c r="I651" s="163" t="s">
        <v>13150</v>
      </c>
      <c r="J651" s="163"/>
      <c r="K651" s="163" t="s">
        <v>13151</v>
      </c>
      <c r="L651" s="163" t="s">
        <v>13152</v>
      </c>
      <c r="M651" s="163"/>
      <c r="N651" s="163">
        <v>10</v>
      </c>
      <c r="O651" s="163">
        <v>15</v>
      </c>
      <c r="P651" s="160" t="s">
        <v>3071</v>
      </c>
      <c r="Q651" s="168" t="s">
        <v>13147</v>
      </c>
      <c r="R651" s="163" t="s">
        <v>10032</v>
      </c>
      <c r="S651" s="163" t="s">
        <v>10032</v>
      </c>
      <c r="T651" s="163" t="s">
        <v>10032</v>
      </c>
      <c r="U651" s="163" t="s">
        <v>10032</v>
      </c>
      <c r="V651" s="163" t="s">
        <v>10032</v>
      </c>
      <c r="W651" s="163" t="s">
        <v>10032</v>
      </c>
      <c r="X651" s="163" t="s">
        <v>10032</v>
      </c>
      <c r="Y651" s="163" t="s">
        <v>10032</v>
      </c>
      <c r="Z651" s="163" t="s">
        <v>10032</v>
      </c>
      <c r="AA651" s="163" t="s">
        <v>10032</v>
      </c>
      <c r="AB651" s="163" t="s">
        <v>10032</v>
      </c>
      <c r="AC651" s="163" t="s">
        <v>10032</v>
      </c>
      <c r="AD651" s="163" t="s">
        <v>10032</v>
      </c>
      <c r="AE651" s="163" t="s">
        <v>10032</v>
      </c>
      <c r="AF651" s="163"/>
    </row>
    <row r="652" spans="1:32" s="151" customFormat="1" ht="86.25" customHeight="1" x14ac:dyDescent="0.25">
      <c r="A652" s="160">
        <v>651</v>
      </c>
      <c r="B652" s="160" t="s">
        <v>2944</v>
      </c>
      <c r="C652" s="163" t="s">
        <v>792</v>
      </c>
      <c r="D652" s="160" t="s">
        <v>189</v>
      </c>
      <c r="E652" s="160" t="s">
        <v>9096</v>
      </c>
      <c r="F652" s="163">
        <v>25</v>
      </c>
      <c r="G652" s="163" t="s">
        <v>15106</v>
      </c>
      <c r="H652" s="163" t="s">
        <v>14130</v>
      </c>
      <c r="I652" s="163" t="s">
        <v>14131</v>
      </c>
      <c r="J652" s="163" t="s">
        <v>3053</v>
      </c>
      <c r="K652" s="163">
        <v>89183030909</v>
      </c>
      <c r="L652" s="163" t="s">
        <v>7280</v>
      </c>
      <c r="M652" s="163"/>
      <c r="N652" s="160">
        <v>10</v>
      </c>
      <c r="O652" s="160">
        <v>20</v>
      </c>
      <c r="P652" s="163" t="s">
        <v>4047</v>
      </c>
      <c r="Q652" s="163" t="s">
        <v>14236</v>
      </c>
      <c r="R652" s="189" t="s">
        <v>15059</v>
      </c>
      <c r="S652" s="189" t="s">
        <v>15059</v>
      </c>
      <c r="T652" s="189" t="s">
        <v>15059</v>
      </c>
      <c r="U652" s="189" t="s">
        <v>15059</v>
      </c>
      <c r="V652" s="189" t="s">
        <v>15059</v>
      </c>
      <c r="W652" s="189" t="s">
        <v>15059</v>
      </c>
      <c r="X652" s="189" t="s">
        <v>15059</v>
      </c>
      <c r="Y652" s="189" t="s">
        <v>15059</v>
      </c>
      <c r="Z652" s="189" t="s">
        <v>15059</v>
      </c>
      <c r="AA652" s="189" t="s">
        <v>15059</v>
      </c>
      <c r="AB652" s="189" t="s">
        <v>15059</v>
      </c>
      <c r="AC652" s="189" t="s">
        <v>15059</v>
      </c>
      <c r="AD652" s="189" t="s">
        <v>15059</v>
      </c>
      <c r="AE652" s="189" t="s">
        <v>15059</v>
      </c>
      <c r="AF652" s="189"/>
    </row>
    <row r="653" spans="1:32" ht="86.25" customHeight="1" x14ac:dyDescent="0.25">
      <c r="A653" s="160">
        <v>652</v>
      </c>
      <c r="B653" s="164" t="s">
        <v>2944</v>
      </c>
      <c r="C653" s="163" t="s">
        <v>10822</v>
      </c>
      <c r="D653" s="163" t="s">
        <v>185</v>
      </c>
      <c r="E653" s="163" t="s">
        <v>5421</v>
      </c>
      <c r="F653" s="160">
        <v>25</v>
      </c>
      <c r="G653" s="163" t="s">
        <v>10452</v>
      </c>
      <c r="H653" s="161" t="s">
        <v>10453</v>
      </c>
      <c r="I653" s="161" t="s">
        <v>10454</v>
      </c>
      <c r="J653" s="163"/>
      <c r="K653" s="161" t="s">
        <v>10455</v>
      </c>
      <c r="L653" s="165" t="s">
        <v>10447</v>
      </c>
      <c r="M653" s="163"/>
      <c r="N653" s="160">
        <v>10</v>
      </c>
      <c r="O653" s="160">
        <v>18</v>
      </c>
      <c r="P653" s="163" t="s">
        <v>3071</v>
      </c>
      <c r="Q653" s="168" t="s">
        <v>10456</v>
      </c>
      <c r="R653" s="163" t="s">
        <v>9675</v>
      </c>
      <c r="S653" s="163" t="s">
        <v>9675</v>
      </c>
      <c r="T653" s="163" t="s">
        <v>9675</v>
      </c>
      <c r="U653" s="163" t="s">
        <v>9675</v>
      </c>
      <c r="V653" s="163" t="s">
        <v>9675</v>
      </c>
      <c r="W653" s="163" t="s">
        <v>9675</v>
      </c>
      <c r="X653" s="163" t="s">
        <v>9675</v>
      </c>
      <c r="Y653" s="163" t="s">
        <v>9675</v>
      </c>
      <c r="Z653" s="163" t="s">
        <v>9675</v>
      </c>
      <c r="AA653" s="163" t="s">
        <v>9675</v>
      </c>
      <c r="AB653" s="163" t="s">
        <v>9675</v>
      </c>
      <c r="AC653" s="163" t="s">
        <v>9675</v>
      </c>
      <c r="AD653" s="163" t="s">
        <v>9675</v>
      </c>
      <c r="AE653" s="163" t="s">
        <v>9675</v>
      </c>
      <c r="AF653" s="163"/>
    </row>
    <row r="654" spans="1:32" ht="86.25" customHeight="1" x14ac:dyDescent="0.25">
      <c r="A654" s="160">
        <v>653</v>
      </c>
      <c r="B654" s="160" t="s">
        <v>2944</v>
      </c>
      <c r="C654" s="163" t="s">
        <v>5760</v>
      </c>
      <c r="D654" s="160" t="s">
        <v>185</v>
      </c>
      <c r="E654" s="160" t="s">
        <v>77</v>
      </c>
      <c r="F654" s="163">
        <v>25</v>
      </c>
      <c r="G654" s="160" t="s">
        <v>5761</v>
      </c>
      <c r="H654" s="178" t="s">
        <v>6279</v>
      </c>
      <c r="I654" s="163" t="s">
        <v>6280</v>
      </c>
      <c r="J654" s="163"/>
      <c r="K654" s="163" t="s">
        <v>5762</v>
      </c>
      <c r="L654" s="163" t="s">
        <v>7301</v>
      </c>
      <c r="M654" s="165"/>
      <c r="N654" s="176">
        <v>14</v>
      </c>
      <c r="O654" s="176">
        <v>28</v>
      </c>
      <c r="P654" s="165" t="s">
        <v>4047</v>
      </c>
      <c r="Q654" s="163" t="s">
        <v>5754</v>
      </c>
      <c r="R654" s="165" t="s">
        <v>4535</v>
      </c>
      <c r="S654" s="165" t="s">
        <v>4535</v>
      </c>
      <c r="T654" s="165" t="s">
        <v>4535</v>
      </c>
      <c r="U654" s="165" t="s">
        <v>4535</v>
      </c>
      <c r="V654" s="165" t="s">
        <v>4535</v>
      </c>
      <c r="W654" s="165" t="s">
        <v>4535</v>
      </c>
      <c r="X654" s="165" t="s">
        <v>4535</v>
      </c>
      <c r="Y654" s="165" t="s">
        <v>4535</v>
      </c>
      <c r="Z654" s="165" t="s">
        <v>4535</v>
      </c>
      <c r="AA654" s="165" t="s">
        <v>4535</v>
      </c>
      <c r="AB654" s="165" t="s">
        <v>4535</v>
      </c>
      <c r="AC654" s="165" t="s">
        <v>4535</v>
      </c>
      <c r="AD654" s="165" t="s">
        <v>4535</v>
      </c>
      <c r="AE654" s="165" t="s">
        <v>4535</v>
      </c>
      <c r="AF654" s="165"/>
    </row>
    <row r="655" spans="1:32" ht="86.25" customHeight="1" x14ac:dyDescent="0.25">
      <c r="A655" s="160">
        <v>654</v>
      </c>
      <c r="B655" s="163" t="s">
        <v>2944</v>
      </c>
      <c r="C655" s="163" t="s">
        <v>11032</v>
      </c>
      <c r="D655" s="163" t="s">
        <v>185</v>
      </c>
      <c r="E655" s="163" t="s">
        <v>68</v>
      </c>
      <c r="F655" s="160">
        <v>25</v>
      </c>
      <c r="G655" s="163" t="s">
        <v>11566</v>
      </c>
      <c r="H655" s="161" t="s">
        <v>11034</v>
      </c>
      <c r="I655" s="198" t="s">
        <v>11036</v>
      </c>
      <c r="J655" s="163"/>
      <c r="K655" s="206" t="s">
        <v>11038</v>
      </c>
      <c r="L655" s="194"/>
      <c r="M655" s="163"/>
      <c r="N655" s="160">
        <v>9</v>
      </c>
      <c r="O655" s="160">
        <v>18</v>
      </c>
      <c r="P655" s="163" t="s">
        <v>3071</v>
      </c>
      <c r="Q655" s="168" t="s">
        <v>11041</v>
      </c>
      <c r="R655" s="163" t="s">
        <v>9675</v>
      </c>
      <c r="S655" s="163" t="s">
        <v>9675</v>
      </c>
      <c r="T655" s="163" t="s">
        <v>9675</v>
      </c>
      <c r="U655" s="163" t="s">
        <v>9675</v>
      </c>
      <c r="V655" s="163" t="s">
        <v>9675</v>
      </c>
      <c r="W655" s="163" t="s">
        <v>9675</v>
      </c>
      <c r="X655" s="163" t="s">
        <v>9675</v>
      </c>
      <c r="Y655" s="163" t="s">
        <v>9675</v>
      </c>
      <c r="Z655" s="163" t="s">
        <v>9675</v>
      </c>
      <c r="AA655" s="163" t="s">
        <v>9675</v>
      </c>
      <c r="AB655" s="163" t="s">
        <v>9675</v>
      </c>
      <c r="AC655" s="163" t="s">
        <v>9675</v>
      </c>
      <c r="AD655" s="163" t="s">
        <v>9675</v>
      </c>
      <c r="AE655" s="163" t="s">
        <v>9675</v>
      </c>
      <c r="AF655" s="163"/>
    </row>
    <row r="656" spans="1:32" ht="86.25" customHeight="1" x14ac:dyDescent="0.25">
      <c r="A656" s="160">
        <v>655</v>
      </c>
      <c r="B656" s="160" t="s">
        <v>2944</v>
      </c>
      <c r="C656" s="161" t="s">
        <v>4894</v>
      </c>
      <c r="D656" s="160" t="s">
        <v>185</v>
      </c>
      <c r="E656" s="161" t="s">
        <v>136</v>
      </c>
      <c r="F656" s="160">
        <v>25</v>
      </c>
      <c r="G656" s="161" t="s">
        <v>4895</v>
      </c>
      <c r="H656" s="161" t="s">
        <v>6522</v>
      </c>
      <c r="I656" s="161" t="s">
        <v>6625</v>
      </c>
      <c r="J656" s="161"/>
      <c r="K656" s="161" t="s">
        <v>4896</v>
      </c>
      <c r="L656" s="163" t="s">
        <v>6926</v>
      </c>
      <c r="M656" s="166"/>
      <c r="N656" s="164">
        <v>5</v>
      </c>
      <c r="O656" s="164">
        <v>10</v>
      </c>
      <c r="P656" s="166" t="s">
        <v>4047</v>
      </c>
      <c r="Q656" s="161" t="s">
        <v>4887</v>
      </c>
      <c r="R656" s="165" t="s">
        <v>4186</v>
      </c>
      <c r="S656" s="165" t="s">
        <v>4186</v>
      </c>
      <c r="T656" s="165" t="s">
        <v>4186</v>
      </c>
      <c r="U656" s="165" t="s">
        <v>4186</v>
      </c>
      <c r="V656" s="165" t="s">
        <v>4186</v>
      </c>
      <c r="W656" s="165" t="s">
        <v>4186</v>
      </c>
      <c r="X656" s="165" t="s">
        <v>4186</v>
      </c>
      <c r="Y656" s="165" t="s">
        <v>4186</v>
      </c>
      <c r="Z656" s="165" t="s">
        <v>4186</v>
      </c>
      <c r="AA656" s="165" t="s">
        <v>4186</v>
      </c>
      <c r="AB656" s="165" t="s">
        <v>4186</v>
      </c>
      <c r="AC656" s="165" t="s">
        <v>4186</v>
      </c>
      <c r="AD656" s="165" t="s">
        <v>4186</v>
      </c>
      <c r="AE656" s="165" t="s">
        <v>4186</v>
      </c>
      <c r="AF656" s="165"/>
    </row>
    <row r="657" spans="1:32" ht="86.25" customHeight="1" x14ac:dyDescent="0.25">
      <c r="A657" s="160">
        <v>656</v>
      </c>
      <c r="B657" s="160" t="s">
        <v>2944</v>
      </c>
      <c r="C657" s="161" t="s">
        <v>2391</v>
      </c>
      <c r="D657" s="160" t="s">
        <v>185</v>
      </c>
      <c r="E657" s="161" t="s">
        <v>75</v>
      </c>
      <c r="F657" s="163">
        <v>25</v>
      </c>
      <c r="G657" s="163" t="s">
        <v>4674</v>
      </c>
      <c r="H657" s="163" t="s">
        <v>6125</v>
      </c>
      <c r="I657" s="163" t="s">
        <v>6344</v>
      </c>
      <c r="J657" s="163"/>
      <c r="K657" s="163" t="s">
        <v>4709</v>
      </c>
      <c r="L657" s="163" t="s">
        <v>7512</v>
      </c>
      <c r="M657" s="165"/>
      <c r="N657" s="165">
        <v>8</v>
      </c>
      <c r="O657" s="165">
        <v>16</v>
      </c>
      <c r="P657" s="165" t="s">
        <v>3071</v>
      </c>
      <c r="Q657" s="163" t="s">
        <v>4671</v>
      </c>
      <c r="R657" s="165" t="s">
        <v>4186</v>
      </c>
      <c r="S657" s="165" t="s">
        <v>4186</v>
      </c>
      <c r="T657" s="165" t="s">
        <v>4186</v>
      </c>
      <c r="U657" s="165" t="s">
        <v>4186</v>
      </c>
      <c r="V657" s="165" t="s">
        <v>4186</v>
      </c>
      <c r="W657" s="165" t="s">
        <v>4186</v>
      </c>
      <c r="X657" s="165" t="s">
        <v>4186</v>
      </c>
      <c r="Y657" s="165" t="s">
        <v>4186</v>
      </c>
      <c r="Z657" s="165" t="s">
        <v>4186</v>
      </c>
      <c r="AA657" s="165" t="s">
        <v>4186</v>
      </c>
      <c r="AB657" s="165" t="s">
        <v>4186</v>
      </c>
      <c r="AC657" s="165" t="s">
        <v>4186</v>
      </c>
      <c r="AD657" s="165" t="s">
        <v>4186</v>
      </c>
      <c r="AE657" s="165" t="s">
        <v>4186</v>
      </c>
      <c r="AF657" s="165"/>
    </row>
    <row r="658" spans="1:32" ht="86.25" customHeight="1" x14ac:dyDescent="0.25">
      <c r="A658" s="160">
        <v>657</v>
      </c>
      <c r="B658" s="163" t="s">
        <v>2944</v>
      </c>
      <c r="C658" s="163" t="s">
        <v>9083</v>
      </c>
      <c r="D658" s="163" t="s">
        <v>189</v>
      </c>
      <c r="E658" s="163" t="s">
        <v>24</v>
      </c>
      <c r="F658" s="163">
        <v>25</v>
      </c>
      <c r="G658" s="163" t="s">
        <v>9084</v>
      </c>
      <c r="H658" s="163" t="s">
        <v>9494</v>
      </c>
      <c r="I658" s="163" t="s">
        <v>9495</v>
      </c>
      <c r="J658" s="163"/>
      <c r="K658" s="163" t="s">
        <v>9085</v>
      </c>
      <c r="L658" s="163"/>
      <c r="M658" s="163"/>
      <c r="N658" s="160">
        <v>12</v>
      </c>
      <c r="O658" s="160">
        <v>12</v>
      </c>
      <c r="P658" s="163" t="s">
        <v>4047</v>
      </c>
      <c r="Q658" s="163" t="s">
        <v>9086</v>
      </c>
      <c r="R658" s="163" t="s">
        <v>4535</v>
      </c>
      <c r="S658" s="163" t="s">
        <v>4535</v>
      </c>
      <c r="T658" s="163" t="s">
        <v>4535</v>
      </c>
      <c r="U658" s="163" t="s">
        <v>4535</v>
      </c>
      <c r="V658" s="163" t="s">
        <v>4535</v>
      </c>
      <c r="W658" s="163" t="s">
        <v>4535</v>
      </c>
      <c r="X658" s="163" t="s">
        <v>4535</v>
      </c>
      <c r="Y658" s="163" t="s">
        <v>4535</v>
      </c>
      <c r="Z658" s="163" t="s">
        <v>4535</v>
      </c>
      <c r="AA658" s="163" t="s">
        <v>4535</v>
      </c>
      <c r="AB658" s="163" t="s">
        <v>4535</v>
      </c>
      <c r="AC658" s="163" t="s">
        <v>4535</v>
      </c>
      <c r="AD658" s="163" t="s">
        <v>4535</v>
      </c>
      <c r="AE658" s="163" t="s">
        <v>4535</v>
      </c>
      <c r="AF658" s="163"/>
    </row>
    <row r="659" spans="1:32" ht="86.25" customHeight="1" x14ac:dyDescent="0.25">
      <c r="A659" s="160">
        <v>658</v>
      </c>
      <c r="B659" s="163" t="s">
        <v>2944</v>
      </c>
      <c r="C659" s="163" t="s">
        <v>9896</v>
      </c>
      <c r="D659" s="163" t="s">
        <v>185</v>
      </c>
      <c r="E659" s="163" t="s">
        <v>1474</v>
      </c>
      <c r="F659" s="163">
        <v>25</v>
      </c>
      <c r="G659" s="163" t="s">
        <v>8218</v>
      </c>
      <c r="H659" s="163" t="s">
        <v>8219</v>
      </c>
      <c r="I659" s="163" t="s">
        <v>8220</v>
      </c>
      <c r="J659" s="163"/>
      <c r="K659" s="163" t="s">
        <v>8221</v>
      </c>
      <c r="L659" s="163" t="s">
        <v>8222</v>
      </c>
      <c r="M659" s="163"/>
      <c r="N659" s="160">
        <v>6</v>
      </c>
      <c r="O659" s="160">
        <v>12</v>
      </c>
      <c r="P659" s="163" t="s">
        <v>4047</v>
      </c>
      <c r="Q659" s="163" t="s">
        <v>5766</v>
      </c>
      <c r="R659" s="165" t="s">
        <v>4186</v>
      </c>
      <c r="S659" s="165" t="s">
        <v>4186</v>
      </c>
      <c r="T659" s="165" t="s">
        <v>4186</v>
      </c>
      <c r="U659" s="165" t="s">
        <v>4186</v>
      </c>
      <c r="V659" s="165" t="s">
        <v>4186</v>
      </c>
      <c r="W659" s="165" t="s">
        <v>4186</v>
      </c>
      <c r="X659" s="165" t="s">
        <v>4186</v>
      </c>
      <c r="Y659" s="165" t="s">
        <v>4186</v>
      </c>
      <c r="Z659" s="165" t="s">
        <v>4186</v>
      </c>
      <c r="AA659" s="165" t="s">
        <v>4186</v>
      </c>
      <c r="AB659" s="165" t="s">
        <v>4186</v>
      </c>
      <c r="AC659" s="165" t="s">
        <v>4186</v>
      </c>
      <c r="AD659" s="165" t="s">
        <v>4186</v>
      </c>
      <c r="AE659" s="165" t="s">
        <v>4186</v>
      </c>
      <c r="AF659" s="165"/>
    </row>
    <row r="660" spans="1:32" ht="86.25" customHeight="1" x14ac:dyDescent="0.25">
      <c r="A660" s="160">
        <v>659</v>
      </c>
      <c r="B660" s="160" t="s">
        <v>2944</v>
      </c>
      <c r="C660" s="163" t="s">
        <v>8192</v>
      </c>
      <c r="D660" s="160" t="s">
        <v>185</v>
      </c>
      <c r="E660" s="160" t="s">
        <v>187</v>
      </c>
      <c r="F660" s="163">
        <v>26</v>
      </c>
      <c r="G660" s="163" t="s">
        <v>5172</v>
      </c>
      <c r="H660" s="163" t="s">
        <v>6506</v>
      </c>
      <c r="I660" s="163" t="s">
        <v>6598</v>
      </c>
      <c r="J660" s="163"/>
      <c r="K660" s="163" t="s">
        <v>8731</v>
      </c>
      <c r="L660" s="163" t="s">
        <v>6878</v>
      </c>
      <c r="M660" s="165"/>
      <c r="N660" s="165">
        <v>14</v>
      </c>
      <c r="O660" s="165">
        <v>28</v>
      </c>
      <c r="P660" s="165" t="s">
        <v>4047</v>
      </c>
      <c r="Q660" s="163" t="s">
        <v>5136</v>
      </c>
      <c r="R660" s="165" t="s">
        <v>4186</v>
      </c>
      <c r="S660" s="165" t="s">
        <v>4186</v>
      </c>
      <c r="T660" s="165" t="s">
        <v>4186</v>
      </c>
      <c r="U660" s="165" t="s">
        <v>4186</v>
      </c>
      <c r="V660" s="165" t="s">
        <v>4186</v>
      </c>
      <c r="W660" s="165" t="s">
        <v>4186</v>
      </c>
      <c r="X660" s="165" t="s">
        <v>4186</v>
      </c>
      <c r="Y660" s="165" t="s">
        <v>4186</v>
      </c>
      <c r="Z660" s="165" t="s">
        <v>4186</v>
      </c>
      <c r="AA660" s="165" t="s">
        <v>4186</v>
      </c>
      <c r="AB660" s="165" t="s">
        <v>4186</v>
      </c>
      <c r="AC660" s="165" t="s">
        <v>4186</v>
      </c>
      <c r="AD660" s="165" t="s">
        <v>4186</v>
      </c>
      <c r="AE660" s="165" t="s">
        <v>4186</v>
      </c>
      <c r="AF660" s="165"/>
    </row>
    <row r="661" spans="1:32" ht="86.25" customHeight="1" x14ac:dyDescent="0.25">
      <c r="A661" s="160">
        <v>660</v>
      </c>
      <c r="B661" s="163" t="s">
        <v>2944</v>
      </c>
      <c r="C661" s="163" t="s">
        <v>13668</v>
      </c>
      <c r="D661" s="163" t="s">
        <v>185</v>
      </c>
      <c r="E661" s="163" t="s">
        <v>5636</v>
      </c>
      <c r="F661" s="160">
        <v>26</v>
      </c>
      <c r="G661" s="163" t="s">
        <v>13700</v>
      </c>
      <c r="H661" s="191" t="s">
        <v>13698</v>
      </c>
      <c r="I661" s="191" t="s">
        <v>13699</v>
      </c>
      <c r="J661" s="163"/>
      <c r="K661" s="163" t="s">
        <v>13701</v>
      </c>
      <c r="L661" s="163"/>
      <c r="M661" s="163"/>
      <c r="N661" s="160">
        <v>10</v>
      </c>
      <c r="O661" s="160">
        <v>20</v>
      </c>
      <c r="P661" s="163" t="s">
        <v>3071</v>
      </c>
      <c r="Q661" s="168" t="s">
        <v>13605</v>
      </c>
      <c r="R661" s="189" t="s">
        <v>15059</v>
      </c>
      <c r="S661" s="189" t="s">
        <v>15059</v>
      </c>
      <c r="T661" s="189" t="s">
        <v>15059</v>
      </c>
      <c r="U661" s="189" t="s">
        <v>15059</v>
      </c>
      <c r="V661" s="189" t="s">
        <v>15059</v>
      </c>
      <c r="W661" s="189" t="s">
        <v>15059</v>
      </c>
      <c r="X661" s="189" t="s">
        <v>15059</v>
      </c>
      <c r="Y661" s="189" t="s">
        <v>15059</v>
      </c>
      <c r="Z661" s="189" t="s">
        <v>15059</v>
      </c>
      <c r="AA661" s="189" t="s">
        <v>15059</v>
      </c>
      <c r="AB661" s="189" t="s">
        <v>15059</v>
      </c>
      <c r="AC661" s="189" t="s">
        <v>15059</v>
      </c>
      <c r="AD661" s="189" t="s">
        <v>15059</v>
      </c>
      <c r="AE661" s="189" t="s">
        <v>15059</v>
      </c>
      <c r="AF661" s="189"/>
    </row>
    <row r="662" spans="1:32" ht="86.25" customHeight="1" x14ac:dyDescent="0.25">
      <c r="A662" s="160">
        <v>661</v>
      </c>
      <c r="B662" s="160" t="s">
        <v>2944</v>
      </c>
      <c r="C662" s="161" t="s">
        <v>6316</v>
      </c>
      <c r="D662" s="160" t="s">
        <v>227</v>
      </c>
      <c r="E662" s="163" t="s">
        <v>1314</v>
      </c>
      <c r="F662" s="160">
        <v>26</v>
      </c>
      <c r="G662" s="161" t="s">
        <v>6315</v>
      </c>
      <c r="H662" s="163" t="s">
        <v>6312</v>
      </c>
      <c r="I662" s="163" t="s">
        <v>6313</v>
      </c>
      <c r="J662" s="161"/>
      <c r="K662" s="161" t="s">
        <v>5499</v>
      </c>
      <c r="L662" s="161"/>
      <c r="M662" s="166"/>
      <c r="N662" s="164">
        <v>27</v>
      </c>
      <c r="O662" s="164">
        <v>80</v>
      </c>
      <c r="P662" s="166" t="s">
        <v>4047</v>
      </c>
      <c r="Q662" s="161" t="s">
        <v>5496</v>
      </c>
      <c r="R662" s="165" t="s">
        <v>4186</v>
      </c>
      <c r="S662" s="165" t="s">
        <v>4186</v>
      </c>
      <c r="T662" s="165" t="s">
        <v>4186</v>
      </c>
      <c r="U662" s="165" t="s">
        <v>4186</v>
      </c>
      <c r="V662" s="165" t="s">
        <v>4186</v>
      </c>
      <c r="W662" s="165" t="s">
        <v>4186</v>
      </c>
      <c r="X662" s="165" t="s">
        <v>4186</v>
      </c>
      <c r="Y662" s="165" t="s">
        <v>4186</v>
      </c>
      <c r="Z662" s="165" t="s">
        <v>4186</v>
      </c>
      <c r="AA662" s="165" t="s">
        <v>4186</v>
      </c>
      <c r="AB662" s="165" t="s">
        <v>4186</v>
      </c>
      <c r="AC662" s="165" t="s">
        <v>4186</v>
      </c>
      <c r="AD662" s="165" t="s">
        <v>4186</v>
      </c>
      <c r="AE662" s="165" t="s">
        <v>4186</v>
      </c>
      <c r="AF662" s="165"/>
    </row>
    <row r="663" spans="1:32" ht="86.25" customHeight="1" x14ac:dyDescent="0.25">
      <c r="A663" s="160">
        <v>662</v>
      </c>
      <c r="B663" s="163" t="s">
        <v>13153</v>
      </c>
      <c r="C663" s="163" t="s">
        <v>13955</v>
      </c>
      <c r="D663" s="163" t="s">
        <v>227</v>
      </c>
      <c r="E663" s="163" t="s">
        <v>1314</v>
      </c>
      <c r="F663" s="163">
        <v>26</v>
      </c>
      <c r="G663" s="163" t="s">
        <v>13956</v>
      </c>
      <c r="H663" s="163" t="s">
        <v>13957</v>
      </c>
      <c r="I663" s="163" t="s">
        <v>13958</v>
      </c>
      <c r="J663" s="163"/>
      <c r="K663" s="163">
        <v>89284453151</v>
      </c>
      <c r="L663" s="177" t="s">
        <v>13965</v>
      </c>
      <c r="M663" s="243" t="s">
        <v>13959</v>
      </c>
      <c r="N663" s="160">
        <v>26</v>
      </c>
      <c r="O663" s="160">
        <v>74</v>
      </c>
      <c r="P663" s="163" t="s">
        <v>3071</v>
      </c>
      <c r="Q663" s="163" t="s">
        <v>13960</v>
      </c>
      <c r="R663" s="165" t="s">
        <v>4186</v>
      </c>
      <c r="S663" s="165" t="s">
        <v>4186</v>
      </c>
      <c r="T663" s="165" t="s">
        <v>4186</v>
      </c>
      <c r="U663" s="165" t="s">
        <v>4186</v>
      </c>
      <c r="V663" s="165" t="s">
        <v>4186</v>
      </c>
      <c r="W663" s="165" t="s">
        <v>4186</v>
      </c>
      <c r="X663" s="165" t="s">
        <v>4186</v>
      </c>
      <c r="Y663" s="165" t="s">
        <v>4186</v>
      </c>
      <c r="Z663" s="165" t="s">
        <v>4186</v>
      </c>
      <c r="AA663" s="165" t="s">
        <v>4186</v>
      </c>
      <c r="AB663" s="165" t="s">
        <v>4186</v>
      </c>
      <c r="AC663" s="165" t="s">
        <v>4186</v>
      </c>
      <c r="AD663" s="165" t="s">
        <v>4186</v>
      </c>
      <c r="AE663" s="165" t="s">
        <v>4186</v>
      </c>
      <c r="AF663" s="165"/>
    </row>
    <row r="664" spans="1:32" ht="86.25" customHeight="1" x14ac:dyDescent="0.25">
      <c r="A664" s="160">
        <v>663</v>
      </c>
      <c r="B664" s="160" t="s">
        <v>2944</v>
      </c>
      <c r="C664" s="161" t="s">
        <v>13207</v>
      </c>
      <c r="D664" s="160" t="s">
        <v>227</v>
      </c>
      <c r="E664" s="161" t="s">
        <v>1314</v>
      </c>
      <c r="F664" s="160">
        <v>26</v>
      </c>
      <c r="G664" s="161" t="s">
        <v>10667</v>
      </c>
      <c r="H664" s="161" t="s">
        <v>9772</v>
      </c>
      <c r="I664" s="161" t="s">
        <v>9771</v>
      </c>
      <c r="J664" s="161"/>
      <c r="K664" s="161" t="s">
        <v>13206</v>
      </c>
      <c r="L664" s="182" t="s">
        <v>7038</v>
      </c>
      <c r="M664" s="166"/>
      <c r="N664" s="164">
        <v>23</v>
      </c>
      <c r="O664" s="164">
        <v>82</v>
      </c>
      <c r="P664" s="166" t="s">
        <v>4047</v>
      </c>
      <c r="Q664" s="161" t="s">
        <v>9572</v>
      </c>
      <c r="R664" s="165" t="s">
        <v>4186</v>
      </c>
      <c r="S664" s="165" t="s">
        <v>4186</v>
      </c>
      <c r="T664" s="165" t="s">
        <v>4186</v>
      </c>
      <c r="U664" s="165" t="s">
        <v>4186</v>
      </c>
      <c r="V664" s="165" t="s">
        <v>4186</v>
      </c>
      <c r="W664" s="165" t="s">
        <v>4186</v>
      </c>
      <c r="X664" s="165" t="s">
        <v>4186</v>
      </c>
      <c r="Y664" s="165" t="s">
        <v>4186</v>
      </c>
      <c r="Z664" s="165" t="s">
        <v>4186</v>
      </c>
      <c r="AA664" s="165" t="s">
        <v>4186</v>
      </c>
      <c r="AB664" s="165" t="s">
        <v>4186</v>
      </c>
      <c r="AC664" s="165" t="s">
        <v>4186</v>
      </c>
      <c r="AD664" s="165" t="s">
        <v>4186</v>
      </c>
      <c r="AE664" s="165" t="s">
        <v>4186</v>
      </c>
      <c r="AF664" s="165"/>
    </row>
    <row r="665" spans="1:32" ht="86.25" customHeight="1" x14ac:dyDescent="0.25">
      <c r="A665" s="160">
        <v>664</v>
      </c>
      <c r="B665" s="160" t="s">
        <v>2944</v>
      </c>
      <c r="C665" s="163" t="s">
        <v>3884</v>
      </c>
      <c r="D665" s="161" t="s">
        <v>191</v>
      </c>
      <c r="E665" s="163" t="s">
        <v>11100</v>
      </c>
      <c r="F665" s="163">
        <v>26</v>
      </c>
      <c r="G665" s="163" t="s">
        <v>3615</v>
      </c>
      <c r="H665" s="178" t="s">
        <v>2256</v>
      </c>
      <c r="I665" s="163" t="s">
        <v>3616</v>
      </c>
      <c r="J665" s="163" t="s">
        <v>3128</v>
      </c>
      <c r="K665" s="163" t="s">
        <v>15109</v>
      </c>
      <c r="L665" s="163" t="s">
        <v>7469</v>
      </c>
      <c r="M665" s="163" t="s">
        <v>3471</v>
      </c>
      <c r="N665" s="162">
        <v>27</v>
      </c>
      <c r="O665" s="162">
        <v>51</v>
      </c>
      <c r="P665" s="163" t="s">
        <v>237</v>
      </c>
      <c r="Q665" s="163" t="s">
        <v>15048</v>
      </c>
      <c r="R665" s="163" t="s">
        <v>14759</v>
      </c>
      <c r="S665" s="163" t="s">
        <v>14759</v>
      </c>
      <c r="T665" s="163" t="s">
        <v>14759</v>
      </c>
      <c r="U665" s="163" t="s">
        <v>14759</v>
      </c>
      <c r="V665" s="163" t="s">
        <v>14759</v>
      </c>
      <c r="W665" s="163" t="s">
        <v>14759</v>
      </c>
      <c r="X665" s="163" t="s">
        <v>14759</v>
      </c>
      <c r="Y665" s="163" t="s">
        <v>14759</v>
      </c>
      <c r="Z665" s="163" t="s">
        <v>14759</v>
      </c>
      <c r="AA665" s="163" t="s">
        <v>14759</v>
      </c>
      <c r="AB665" s="163" t="s">
        <v>14759</v>
      </c>
      <c r="AC665" s="163" t="s">
        <v>14759</v>
      </c>
      <c r="AD665" s="163" t="s">
        <v>14759</v>
      </c>
      <c r="AE665" s="163" t="s">
        <v>14759</v>
      </c>
      <c r="AF665" s="163"/>
    </row>
    <row r="666" spans="1:32" ht="86.25" customHeight="1" x14ac:dyDescent="0.25">
      <c r="A666" s="160">
        <v>665</v>
      </c>
      <c r="B666" s="160" t="s">
        <v>2944</v>
      </c>
      <c r="C666" s="163" t="s">
        <v>5922</v>
      </c>
      <c r="D666" s="160" t="s">
        <v>185</v>
      </c>
      <c r="E666" s="163" t="s">
        <v>5923</v>
      </c>
      <c r="F666" s="163">
        <v>26</v>
      </c>
      <c r="G666" s="163" t="s">
        <v>5924</v>
      </c>
      <c r="H666" s="174" t="s">
        <v>6206</v>
      </c>
      <c r="I666" s="163" t="s">
        <v>7949</v>
      </c>
      <c r="J666" s="163"/>
      <c r="K666" s="163" t="s">
        <v>5925</v>
      </c>
      <c r="L666" s="163" t="s">
        <v>7358</v>
      </c>
      <c r="M666" s="165"/>
      <c r="N666" s="162">
        <v>35</v>
      </c>
      <c r="O666" s="176">
        <v>70</v>
      </c>
      <c r="P666" s="165" t="s">
        <v>4047</v>
      </c>
      <c r="Q666" s="163" t="s">
        <v>5882</v>
      </c>
      <c r="R666" s="165" t="s">
        <v>4823</v>
      </c>
      <c r="S666" s="165" t="s">
        <v>4823</v>
      </c>
      <c r="T666" s="165" t="s">
        <v>4823</v>
      </c>
      <c r="U666" s="165" t="s">
        <v>4823</v>
      </c>
      <c r="V666" s="165" t="s">
        <v>4823</v>
      </c>
      <c r="W666" s="165" t="s">
        <v>4823</v>
      </c>
      <c r="X666" s="165" t="s">
        <v>4823</v>
      </c>
      <c r="Y666" s="165" t="s">
        <v>4823</v>
      </c>
      <c r="Z666" s="165" t="s">
        <v>4823</v>
      </c>
      <c r="AA666" s="165" t="s">
        <v>4823</v>
      </c>
      <c r="AB666" s="165" t="s">
        <v>4823</v>
      </c>
      <c r="AC666" s="165" t="s">
        <v>4823</v>
      </c>
      <c r="AD666" s="165" t="s">
        <v>4823</v>
      </c>
      <c r="AE666" s="165" t="s">
        <v>4823</v>
      </c>
      <c r="AF666" s="165"/>
    </row>
    <row r="667" spans="1:32" ht="86.25" customHeight="1" x14ac:dyDescent="0.25">
      <c r="A667" s="160">
        <v>666</v>
      </c>
      <c r="B667" s="163" t="s">
        <v>2944</v>
      </c>
      <c r="C667" s="163" t="s">
        <v>11788</v>
      </c>
      <c r="D667" s="163" t="s">
        <v>185</v>
      </c>
      <c r="E667" s="163" t="s">
        <v>11111</v>
      </c>
      <c r="F667" s="160">
        <v>26</v>
      </c>
      <c r="G667" s="163" t="s">
        <v>11795</v>
      </c>
      <c r="H667" s="191" t="s">
        <v>11793</v>
      </c>
      <c r="I667" s="191" t="s">
        <v>11794</v>
      </c>
      <c r="J667" s="163"/>
      <c r="K667" s="163" t="s">
        <v>11796</v>
      </c>
      <c r="L667" s="194"/>
      <c r="M667" s="163"/>
      <c r="N667" s="160">
        <v>5</v>
      </c>
      <c r="O667" s="160">
        <v>10</v>
      </c>
      <c r="P667" s="163" t="s">
        <v>3071</v>
      </c>
      <c r="Q667" s="168" t="s">
        <v>11792</v>
      </c>
      <c r="R667" s="189" t="s">
        <v>15059</v>
      </c>
      <c r="S667" s="189" t="s">
        <v>15059</v>
      </c>
      <c r="T667" s="189" t="s">
        <v>15059</v>
      </c>
      <c r="U667" s="189" t="s">
        <v>15059</v>
      </c>
      <c r="V667" s="189" t="s">
        <v>15059</v>
      </c>
      <c r="W667" s="189" t="s">
        <v>15059</v>
      </c>
      <c r="X667" s="189" t="s">
        <v>15059</v>
      </c>
      <c r="Y667" s="189" t="s">
        <v>15059</v>
      </c>
      <c r="Z667" s="189" t="s">
        <v>15059</v>
      </c>
      <c r="AA667" s="189" t="s">
        <v>15059</v>
      </c>
      <c r="AB667" s="189" t="s">
        <v>15059</v>
      </c>
      <c r="AC667" s="189" t="s">
        <v>15059</v>
      </c>
      <c r="AD667" s="189" t="s">
        <v>15059</v>
      </c>
      <c r="AE667" s="189" t="s">
        <v>15059</v>
      </c>
      <c r="AF667" s="189"/>
    </row>
    <row r="668" spans="1:32" ht="86.25" customHeight="1" x14ac:dyDescent="0.25">
      <c r="A668" s="160">
        <v>667</v>
      </c>
      <c r="B668" s="160" t="s">
        <v>2944</v>
      </c>
      <c r="C668" s="160" t="s">
        <v>15255</v>
      </c>
      <c r="D668" s="160" t="s">
        <v>185</v>
      </c>
      <c r="E668" s="160" t="s">
        <v>136</v>
      </c>
      <c r="F668" s="160">
        <v>26</v>
      </c>
      <c r="G668" s="160" t="s">
        <v>15256</v>
      </c>
      <c r="H668" s="160" t="s">
        <v>15257</v>
      </c>
      <c r="I668" s="160" t="s">
        <v>15258</v>
      </c>
      <c r="J668" s="160"/>
      <c r="K668" s="160">
        <v>89189151788</v>
      </c>
      <c r="L668" s="186" t="s">
        <v>15259</v>
      </c>
      <c r="M668" s="160"/>
      <c r="N668" s="160">
        <v>7</v>
      </c>
      <c r="O668" s="160">
        <v>14</v>
      </c>
      <c r="P668" s="160" t="s">
        <v>3071</v>
      </c>
      <c r="Q668" s="160" t="s">
        <v>5290</v>
      </c>
      <c r="R668" s="163" t="s">
        <v>9592</v>
      </c>
      <c r="S668" s="163" t="s">
        <v>9592</v>
      </c>
      <c r="T668" s="163" t="s">
        <v>9592</v>
      </c>
      <c r="U668" s="163" t="s">
        <v>9592</v>
      </c>
      <c r="V668" s="163" t="s">
        <v>9592</v>
      </c>
      <c r="W668" s="163" t="s">
        <v>9592</v>
      </c>
      <c r="X668" s="163" t="s">
        <v>9592</v>
      </c>
      <c r="Y668" s="163" t="s">
        <v>9592</v>
      </c>
      <c r="Z668" s="163" t="s">
        <v>9592</v>
      </c>
      <c r="AA668" s="163" t="s">
        <v>9592</v>
      </c>
      <c r="AB668" s="163" t="s">
        <v>9592</v>
      </c>
      <c r="AC668" s="163" t="s">
        <v>9592</v>
      </c>
      <c r="AD668" s="163" t="s">
        <v>9592</v>
      </c>
      <c r="AE668" s="163" t="s">
        <v>9592</v>
      </c>
      <c r="AF668" s="163"/>
    </row>
    <row r="669" spans="1:32" ht="86.25" customHeight="1" x14ac:dyDescent="0.25">
      <c r="A669" s="160">
        <v>668</v>
      </c>
      <c r="B669" s="163" t="s">
        <v>2944</v>
      </c>
      <c r="C669" s="163" t="s">
        <v>8961</v>
      </c>
      <c r="D669" s="163" t="s">
        <v>189</v>
      </c>
      <c r="E669" s="163" t="s">
        <v>31</v>
      </c>
      <c r="F669" s="163">
        <v>26</v>
      </c>
      <c r="G669" s="163" t="s">
        <v>13384</v>
      </c>
      <c r="H669" s="161"/>
      <c r="I669" s="161"/>
      <c r="J669" s="163"/>
      <c r="K669" s="163"/>
      <c r="L669" s="163"/>
      <c r="M669" s="163"/>
      <c r="N669" s="160">
        <v>10</v>
      </c>
      <c r="O669" s="160"/>
      <c r="P669" s="163" t="s">
        <v>4047</v>
      </c>
      <c r="Q669" s="163" t="s">
        <v>13385</v>
      </c>
      <c r="R669" s="165" t="s">
        <v>4186</v>
      </c>
      <c r="S669" s="165" t="s">
        <v>4186</v>
      </c>
      <c r="T669" s="165" t="s">
        <v>4186</v>
      </c>
      <c r="U669" s="165" t="s">
        <v>4186</v>
      </c>
      <c r="V669" s="165" t="s">
        <v>4186</v>
      </c>
      <c r="W669" s="165" t="s">
        <v>4186</v>
      </c>
      <c r="X669" s="165" t="s">
        <v>4186</v>
      </c>
      <c r="Y669" s="165" t="s">
        <v>4186</v>
      </c>
      <c r="Z669" s="165" t="s">
        <v>4186</v>
      </c>
      <c r="AA669" s="165" t="s">
        <v>4186</v>
      </c>
      <c r="AB669" s="165" t="s">
        <v>4186</v>
      </c>
      <c r="AC669" s="165" t="s">
        <v>4186</v>
      </c>
      <c r="AD669" s="165" t="s">
        <v>4186</v>
      </c>
      <c r="AE669" s="165" t="s">
        <v>4186</v>
      </c>
      <c r="AF669" s="165"/>
    </row>
    <row r="670" spans="1:32" ht="86.25" customHeight="1" x14ac:dyDescent="0.25">
      <c r="A670" s="160">
        <v>669</v>
      </c>
      <c r="B670" s="163" t="s">
        <v>2944</v>
      </c>
      <c r="C670" s="163" t="s">
        <v>7600</v>
      </c>
      <c r="D670" s="163" t="s">
        <v>185</v>
      </c>
      <c r="E670" s="163" t="s">
        <v>5801</v>
      </c>
      <c r="F670" s="162">
        <v>26</v>
      </c>
      <c r="G670" s="163" t="s">
        <v>7601</v>
      </c>
      <c r="H670" s="161"/>
      <c r="I670" s="161"/>
      <c r="J670" s="163"/>
      <c r="K670" s="163" t="s">
        <v>8602</v>
      </c>
      <c r="L670" s="163"/>
      <c r="M670" s="163"/>
      <c r="N670" s="160">
        <v>18</v>
      </c>
      <c r="O670" s="160"/>
      <c r="P670" s="163" t="s">
        <v>3071</v>
      </c>
      <c r="Q670" s="163" t="s">
        <v>7593</v>
      </c>
      <c r="R670" s="165" t="s">
        <v>4186</v>
      </c>
      <c r="S670" s="165" t="s">
        <v>4186</v>
      </c>
      <c r="T670" s="165" t="s">
        <v>4186</v>
      </c>
      <c r="U670" s="165" t="s">
        <v>4186</v>
      </c>
      <c r="V670" s="165" t="s">
        <v>4186</v>
      </c>
      <c r="W670" s="165" t="s">
        <v>4186</v>
      </c>
      <c r="X670" s="165" t="s">
        <v>4186</v>
      </c>
      <c r="Y670" s="165" t="s">
        <v>4186</v>
      </c>
      <c r="Z670" s="165" t="s">
        <v>4186</v>
      </c>
      <c r="AA670" s="165" t="s">
        <v>4186</v>
      </c>
      <c r="AB670" s="165" t="s">
        <v>4186</v>
      </c>
      <c r="AC670" s="165" t="s">
        <v>4186</v>
      </c>
      <c r="AD670" s="165" t="s">
        <v>4186</v>
      </c>
      <c r="AE670" s="165" t="s">
        <v>4186</v>
      </c>
      <c r="AF670" s="165"/>
    </row>
    <row r="671" spans="1:32" ht="86.25" customHeight="1" x14ac:dyDescent="0.25">
      <c r="A671" s="160">
        <v>670</v>
      </c>
      <c r="B671" s="160" t="s">
        <v>2944</v>
      </c>
      <c r="C671" s="173" t="s">
        <v>8943</v>
      </c>
      <c r="D671" s="160" t="s">
        <v>189</v>
      </c>
      <c r="E671" s="173" t="s">
        <v>24</v>
      </c>
      <c r="F671" s="173">
        <v>26</v>
      </c>
      <c r="G671" s="173" t="s">
        <v>8944</v>
      </c>
      <c r="H671" s="173" t="s">
        <v>8945</v>
      </c>
      <c r="I671" s="173"/>
      <c r="J671" s="173"/>
      <c r="K671" s="173" t="s">
        <v>8946</v>
      </c>
      <c r="L671" s="163" t="s">
        <v>8947</v>
      </c>
      <c r="M671" s="165"/>
      <c r="N671" s="207">
        <v>12</v>
      </c>
      <c r="O671" s="207">
        <v>28</v>
      </c>
      <c r="P671" s="164" t="s">
        <v>4047</v>
      </c>
      <c r="Q671" s="164" t="s">
        <v>7722</v>
      </c>
      <c r="R671" s="165" t="s">
        <v>8948</v>
      </c>
      <c r="S671" s="165" t="s">
        <v>8948</v>
      </c>
      <c r="T671" s="165" t="s">
        <v>8948</v>
      </c>
      <c r="U671" s="165" t="s">
        <v>8948</v>
      </c>
      <c r="V671" s="165" t="s">
        <v>8948</v>
      </c>
      <c r="W671" s="165" t="s">
        <v>8948</v>
      </c>
      <c r="X671" s="165" t="s">
        <v>8948</v>
      </c>
      <c r="Y671" s="165" t="s">
        <v>8948</v>
      </c>
      <c r="Z671" s="165" t="s">
        <v>8948</v>
      </c>
      <c r="AA671" s="165" t="s">
        <v>8948</v>
      </c>
      <c r="AB671" s="165" t="s">
        <v>8948</v>
      </c>
      <c r="AC671" s="165" t="s">
        <v>8948</v>
      </c>
      <c r="AD671" s="165" t="s">
        <v>8948</v>
      </c>
      <c r="AE671" s="165" t="s">
        <v>8948</v>
      </c>
      <c r="AF671" s="165"/>
    </row>
    <row r="672" spans="1:32" ht="86.25" customHeight="1" x14ac:dyDescent="0.25">
      <c r="A672" s="160">
        <v>671</v>
      </c>
      <c r="B672" s="163" t="s">
        <v>2944</v>
      </c>
      <c r="C672" s="163" t="s">
        <v>14372</v>
      </c>
      <c r="D672" s="160" t="s">
        <v>189</v>
      </c>
      <c r="E672" s="163" t="s">
        <v>53</v>
      </c>
      <c r="F672" s="163">
        <v>26</v>
      </c>
      <c r="G672" s="163" t="s">
        <v>14373</v>
      </c>
      <c r="H672" s="163" t="s">
        <v>14374</v>
      </c>
      <c r="I672" s="163" t="s">
        <v>14375</v>
      </c>
      <c r="J672" s="163"/>
      <c r="K672" s="163">
        <v>89189022626</v>
      </c>
      <c r="L672" s="163"/>
      <c r="M672" s="163"/>
      <c r="N672" s="160">
        <v>15</v>
      </c>
      <c r="O672" s="160">
        <v>30</v>
      </c>
      <c r="P672" s="163" t="s">
        <v>3071</v>
      </c>
      <c r="Q672" s="163" t="s">
        <v>14236</v>
      </c>
      <c r="R672" s="189" t="s">
        <v>15059</v>
      </c>
      <c r="S672" s="189" t="s">
        <v>15059</v>
      </c>
      <c r="T672" s="189" t="s">
        <v>15059</v>
      </c>
      <c r="U672" s="189" t="s">
        <v>15059</v>
      </c>
      <c r="V672" s="189" t="s">
        <v>15059</v>
      </c>
      <c r="W672" s="189" t="s">
        <v>15059</v>
      </c>
      <c r="X672" s="189" t="s">
        <v>15059</v>
      </c>
      <c r="Y672" s="189" t="s">
        <v>15059</v>
      </c>
      <c r="Z672" s="189" t="s">
        <v>15059</v>
      </c>
      <c r="AA672" s="189" t="s">
        <v>15059</v>
      </c>
      <c r="AB672" s="189" t="s">
        <v>15059</v>
      </c>
      <c r="AC672" s="189" t="s">
        <v>15059</v>
      </c>
      <c r="AD672" s="189" t="s">
        <v>15059</v>
      </c>
      <c r="AE672" s="189" t="s">
        <v>15059</v>
      </c>
      <c r="AF672" s="189"/>
    </row>
    <row r="673" spans="1:32" ht="86.25" customHeight="1" x14ac:dyDescent="0.25">
      <c r="A673" s="160">
        <v>672</v>
      </c>
      <c r="B673" s="160" t="s">
        <v>2944</v>
      </c>
      <c r="C673" s="163" t="s">
        <v>5957</v>
      </c>
      <c r="D673" s="160" t="s">
        <v>189</v>
      </c>
      <c r="E673" s="163" t="s">
        <v>1147</v>
      </c>
      <c r="F673" s="160">
        <v>26</v>
      </c>
      <c r="G673" s="163" t="s">
        <v>5958</v>
      </c>
      <c r="H673" s="178" t="s">
        <v>8342</v>
      </c>
      <c r="I673" s="163" t="s">
        <v>8444</v>
      </c>
      <c r="J673" s="163"/>
      <c r="K673" s="163" t="s">
        <v>5959</v>
      </c>
      <c r="L673" s="194" t="s">
        <v>8020</v>
      </c>
      <c r="M673" s="165"/>
      <c r="N673" s="164">
        <v>6</v>
      </c>
      <c r="O673" s="164">
        <v>14</v>
      </c>
      <c r="P673" s="165" t="s">
        <v>4047</v>
      </c>
      <c r="Q673" s="163" t="s">
        <v>5950</v>
      </c>
      <c r="R673" s="165" t="s">
        <v>4535</v>
      </c>
      <c r="S673" s="165" t="s">
        <v>4535</v>
      </c>
      <c r="T673" s="165" t="s">
        <v>4535</v>
      </c>
      <c r="U673" s="165" t="s">
        <v>4535</v>
      </c>
      <c r="V673" s="165" t="s">
        <v>4535</v>
      </c>
      <c r="W673" s="165" t="s">
        <v>4535</v>
      </c>
      <c r="X673" s="165" t="s">
        <v>4535</v>
      </c>
      <c r="Y673" s="165" t="s">
        <v>4535</v>
      </c>
      <c r="Z673" s="165" t="s">
        <v>4535</v>
      </c>
      <c r="AA673" s="165" t="s">
        <v>4535</v>
      </c>
      <c r="AB673" s="165" t="s">
        <v>4535</v>
      </c>
      <c r="AC673" s="165" t="s">
        <v>4535</v>
      </c>
      <c r="AD673" s="165" t="s">
        <v>4535</v>
      </c>
      <c r="AE673" s="165" t="s">
        <v>4535</v>
      </c>
      <c r="AF673" s="165"/>
    </row>
    <row r="674" spans="1:32" ht="86.25" customHeight="1" x14ac:dyDescent="0.25">
      <c r="A674" s="160">
        <v>673</v>
      </c>
      <c r="B674" s="160" t="s">
        <v>2944</v>
      </c>
      <c r="C674" s="163" t="s">
        <v>557</v>
      </c>
      <c r="D674" s="160" t="s">
        <v>189</v>
      </c>
      <c r="E674" s="163" t="s">
        <v>9</v>
      </c>
      <c r="F674" s="163">
        <v>26</v>
      </c>
      <c r="G674" s="163" t="s">
        <v>13515</v>
      </c>
      <c r="H674" s="178" t="s">
        <v>13517</v>
      </c>
      <c r="I674" s="163" t="s">
        <v>13516</v>
      </c>
      <c r="J674" s="163"/>
      <c r="K674" s="163" t="s">
        <v>3118</v>
      </c>
      <c r="L674" s="163" t="s">
        <v>7471</v>
      </c>
      <c r="M674" s="165"/>
      <c r="N674" s="176">
        <v>9</v>
      </c>
      <c r="O674" s="176">
        <v>18</v>
      </c>
      <c r="P674" s="165" t="s">
        <v>4047</v>
      </c>
      <c r="Q674" s="163" t="s">
        <v>13249</v>
      </c>
      <c r="R674" s="165" t="s">
        <v>4823</v>
      </c>
      <c r="S674" s="165" t="s">
        <v>4823</v>
      </c>
      <c r="T674" s="165" t="s">
        <v>4823</v>
      </c>
      <c r="U674" s="165" t="s">
        <v>4823</v>
      </c>
      <c r="V674" s="165" t="s">
        <v>4823</v>
      </c>
      <c r="W674" s="165" t="s">
        <v>4823</v>
      </c>
      <c r="X674" s="165" t="s">
        <v>4823</v>
      </c>
      <c r="Y674" s="165" t="s">
        <v>4823</v>
      </c>
      <c r="Z674" s="165" t="s">
        <v>4823</v>
      </c>
      <c r="AA674" s="165" t="s">
        <v>4823</v>
      </c>
      <c r="AB674" s="165" t="s">
        <v>4823</v>
      </c>
      <c r="AC674" s="165" t="s">
        <v>4823</v>
      </c>
      <c r="AD674" s="165" t="s">
        <v>4823</v>
      </c>
      <c r="AE674" s="165" t="s">
        <v>4823</v>
      </c>
      <c r="AF674" s="165"/>
    </row>
    <row r="675" spans="1:32" ht="86.25" customHeight="1" x14ac:dyDescent="0.25">
      <c r="A675" s="160">
        <v>674</v>
      </c>
      <c r="B675" s="160" t="s">
        <v>2945</v>
      </c>
      <c r="C675" s="173" t="s">
        <v>12979</v>
      </c>
      <c r="D675" s="161" t="s">
        <v>191</v>
      </c>
      <c r="E675" s="173" t="s">
        <v>146</v>
      </c>
      <c r="F675" s="173">
        <v>26</v>
      </c>
      <c r="G675" s="173" t="s">
        <v>12978</v>
      </c>
      <c r="H675" s="178" t="s">
        <v>2086</v>
      </c>
      <c r="I675" s="173"/>
      <c r="J675" s="173"/>
      <c r="K675" s="173" t="s">
        <v>946</v>
      </c>
      <c r="L675" s="173" t="s">
        <v>7336</v>
      </c>
      <c r="M675" s="181" t="s">
        <v>3620</v>
      </c>
      <c r="N675" s="205">
        <v>139</v>
      </c>
      <c r="O675" s="218"/>
      <c r="P675" s="164" t="s">
        <v>159</v>
      </c>
      <c r="Q675" s="160" t="s">
        <v>4638</v>
      </c>
      <c r="R675" s="165" t="s">
        <v>4823</v>
      </c>
      <c r="S675" s="165" t="s">
        <v>4823</v>
      </c>
      <c r="T675" s="165" t="s">
        <v>4823</v>
      </c>
      <c r="U675" s="165" t="s">
        <v>4823</v>
      </c>
      <c r="V675" s="165" t="s">
        <v>4823</v>
      </c>
      <c r="W675" s="165" t="s">
        <v>4823</v>
      </c>
      <c r="X675" s="165" t="s">
        <v>4823</v>
      </c>
      <c r="Y675" s="165" t="s">
        <v>4823</v>
      </c>
      <c r="Z675" s="165" t="s">
        <v>4823</v>
      </c>
      <c r="AA675" s="165" t="s">
        <v>4823</v>
      </c>
      <c r="AB675" s="165" t="s">
        <v>4823</v>
      </c>
      <c r="AC675" s="165" t="s">
        <v>4823</v>
      </c>
      <c r="AD675" s="165" t="s">
        <v>4823</v>
      </c>
      <c r="AE675" s="165" t="s">
        <v>4823</v>
      </c>
      <c r="AF675" s="165"/>
    </row>
    <row r="676" spans="1:32" ht="86.25" customHeight="1" x14ac:dyDescent="0.25">
      <c r="A676" s="160">
        <v>675</v>
      </c>
      <c r="B676" s="160" t="s">
        <v>2945</v>
      </c>
      <c r="C676" s="173" t="s">
        <v>15701</v>
      </c>
      <c r="D676" s="163" t="s">
        <v>227</v>
      </c>
      <c r="E676" s="163" t="s">
        <v>184</v>
      </c>
      <c r="F676" s="160">
        <v>27</v>
      </c>
      <c r="G676" s="173" t="s">
        <v>960</v>
      </c>
      <c r="H676" s="174" t="s">
        <v>2051</v>
      </c>
      <c r="I676" s="163" t="s">
        <v>8919</v>
      </c>
      <c r="J676" s="163"/>
      <c r="K676" s="163" t="s">
        <v>8873</v>
      </c>
      <c r="L676" s="163" t="s">
        <v>15702</v>
      </c>
      <c r="M676" s="53" t="s">
        <v>15703</v>
      </c>
      <c r="N676" s="162">
        <v>348</v>
      </c>
      <c r="O676" s="162">
        <v>696</v>
      </c>
      <c r="P676" s="163" t="s">
        <v>237</v>
      </c>
      <c r="Q676" s="163" t="s">
        <v>15166</v>
      </c>
      <c r="R676" s="165" t="s">
        <v>4535</v>
      </c>
      <c r="S676" s="165" t="s">
        <v>4823</v>
      </c>
      <c r="T676" s="165" t="s">
        <v>4823</v>
      </c>
      <c r="U676" s="165" t="s">
        <v>4823</v>
      </c>
      <c r="V676" s="165" t="s">
        <v>4823</v>
      </c>
      <c r="W676" s="165" t="s">
        <v>4823</v>
      </c>
      <c r="X676" s="165" t="s">
        <v>4823</v>
      </c>
      <c r="Y676" s="165" t="s">
        <v>4823</v>
      </c>
      <c r="Z676" s="165" t="s">
        <v>4823</v>
      </c>
      <c r="AA676" s="165" t="s">
        <v>4823</v>
      </c>
      <c r="AB676" s="165" t="s">
        <v>4823</v>
      </c>
      <c r="AC676" s="165" t="s">
        <v>4823</v>
      </c>
      <c r="AD676" s="165" t="s">
        <v>4823</v>
      </c>
      <c r="AE676" s="165" t="s">
        <v>4823</v>
      </c>
      <c r="AF676" s="165"/>
    </row>
    <row r="677" spans="1:32" ht="86.25" customHeight="1" x14ac:dyDescent="0.25">
      <c r="A677" s="160">
        <v>676</v>
      </c>
      <c r="B677" s="160" t="s">
        <v>2945</v>
      </c>
      <c r="C677" s="163" t="s">
        <v>15704</v>
      </c>
      <c r="D677" s="160" t="s">
        <v>227</v>
      </c>
      <c r="E677" s="163" t="s">
        <v>184</v>
      </c>
      <c r="F677" s="160">
        <v>27</v>
      </c>
      <c r="G677" s="173" t="s">
        <v>960</v>
      </c>
      <c r="H677" s="174" t="s">
        <v>2051</v>
      </c>
      <c r="I677" s="163" t="s">
        <v>8919</v>
      </c>
      <c r="J677" s="163"/>
      <c r="K677" s="163" t="s">
        <v>8873</v>
      </c>
      <c r="L677" s="163" t="s">
        <v>15702</v>
      </c>
      <c r="M677" s="53" t="s">
        <v>15703</v>
      </c>
      <c r="N677" s="160">
        <v>40</v>
      </c>
      <c r="O677" s="160">
        <v>80</v>
      </c>
      <c r="P677" s="163" t="s">
        <v>240</v>
      </c>
      <c r="Q677" s="163" t="s">
        <v>15166</v>
      </c>
      <c r="R677" s="165" t="s">
        <v>4535</v>
      </c>
      <c r="S677" s="163"/>
      <c r="T677" s="163"/>
      <c r="U677" s="163"/>
      <c r="V677" s="163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</row>
    <row r="678" spans="1:32" ht="86.25" customHeight="1" x14ac:dyDescent="0.25">
      <c r="A678" s="160">
        <v>677</v>
      </c>
      <c r="B678" s="160" t="s">
        <v>2944</v>
      </c>
      <c r="C678" s="163" t="s">
        <v>5171</v>
      </c>
      <c r="D678" s="160" t="s">
        <v>185</v>
      </c>
      <c r="E678" s="163" t="s">
        <v>94</v>
      </c>
      <c r="F678" s="163">
        <v>27</v>
      </c>
      <c r="G678" s="163" t="s">
        <v>5172</v>
      </c>
      <c r="H678" s="163" t="s">
        <v>6506</v>
      </c>
      <c r="I678" s="163" t="s">
        <v>6598</v>
      </c>
      <c r="J678" s="163"/>
      <c r="K678" s="163" t="s">
        <v>8731</v>
      </c>
      <c r="L678" s="163" t="s">
        <v>6878</v>
      </c>
      <c r="M678" s="165"/>
      <c r="N678" s="165">
        <v>18</v>
      </c>
      <c r="O678" s="165">
        <v>35</v>
      </c>
      <c r="P678" s="165" t="s">
        <v>4047</v>
      </c>
      <c r="Q678" s="163" t="s">
        <v>5136</v>
      </c>
      <c r="R678" s="165" t="s">
        <v>4186</v>
      </c>
      <c r="S678" s="165" t="s">
        <v>4186</v>
      </c>
      <c r="T678" s="165" t="s">
        <v>4186</v>
      </c>
      <c r="U678" s="165" t="s">
        <v>4186</v>
      </c>
      <c r="V678" s="165" t="s">
        <v>4186</v>
      </c>
      <c r="W678" s="165" t="s">
        <v>4186</v>
      </c>
      <c r="X678" s="165" t="s">
        <v>4186</v>
      </c>
      <c r="Y678" s="165" t="s">
        <v>4186</v>
      </c>
      <c r="Z678" s="165" t="s">
        <v>4186</v>
      </c>
      <c r="AA678" s="165" t="s">
        <v>4186</v>
      </c>
      <c r="AB678" s="165" t="s">
        <v>4186</v>
      </c>
      <c r="AC678" s="165" t="s">
        <v>4186</v>
      </c>
      <c r="AD678" s="165" t="s">
        <v>4186</v>
      </c>
      <c r="AE678" s="165" t="s">
        <v>4186</v>
      </c>
      <c r="AF678" s="165"/>
    </row>
    <row r="679" spans="1:32" ht="86.25" customHeight="1" x14ac:dyDescent="0.25">
      <c r="A679" s="160">
        <v>678</v>
      </c>
      <c r="B679" s="160" t="s">
        <v>2944</v>
      </c>
      <c r="C679" s="160" t="s">
        <v>8172</v>
      </c>
      <c r="D679" s="160" t="s">
        <v>189</v>
      </c>
      <c r="E679" s="163" t="s">
        <v>8187</v>
      </c>
      <c r="F679" s="160">
        <v>27</v>
      </c>
      <c r="G679" s="163" t="s">
        <v>3040</v>
      </c>
      <c r="H679" s="174" t="s">
        <v>2065</v>
      </c>
      <c r="I679" s="163" t="s">
        <v>3041</v>
      </c>
      <c r="J679" s="163" t="s">
        <v>3042</v>
      </c>
      <c r="K679" s="160" t="s">
        <v>4980</v>
      </c>
      <c r="L679" s="163" t="s">
        <v>6788</v>
      </c>
      <c r="M679" s="165"/>
      <c r="N679" s="162">
        <v>15</v>
      </c>
      <c r="O679" s="176"/>
      <c r="P679" s="164" t="s">
        <v>4047</v>
      </c>
      <c r="Q679" s="163" t="s">
        <v>4818</v>
      </c>
      <c r="R679" s="165" t="s">
        <v>4823</v>
      </c>
      <c r="S679" s="165" t="s">
        <v>4823</v>
      </c>
      <c r="T679" s="165" t="s">
        <v>4823</v>
      </c>
      <c r="U679" s="165" t="s">
        <v>4823</v>
      </c>
      <c r="V679" s="165" t="s">
        <v>4823</v>
      </c>
      <c r="W679" s="165" t="s">
        <v>4823</v>
      </c>
      <c r="X679" s="165" t="s">
        <v>4823</v>
      </c>
      <c r="Y679" s="165" t="s">
        <v>4823</v>
      </c>
      <c r="Z679" s="165" t="s">
        <v>4823</v>
      </c>
      <c r="AA679" s="165" t="s">
        <v>4823</v>
      </c>
      <c r="AB679" s="165" t="s">
        <v>4823</v>
      </c>
      <c r="AC679" s="165" t="s">
        <v>4823</v>
      </c>
      <c r="AD679" s="165" t="s">
        <v>4823</v>
      </c>
      <c r="AE679" s="165" t="s">
        <v>4823</v>
      </c>
      <c r="AF679" s="165"/>
    </row>
    <row r="680" spans="1:32" ht="86.25" customHeight="1" x14ac:dyDescent="0.25">
      <c r="A680" s="160">
        <v>679</v>
      </c>
      <c r="B680" s="163" t="s">
        <v>2945</v>
      </c>
      <c r="C680" s="163" t="s">
        <v>9594</v>
      </c>
      <c r="D680" s="163" t="s">
        <v>189</v>
      </c>
      <c r="E680" s="163" t="s">
        <v>4189</v>
      </c>
      <c r="F680" s="163">
        <v>27</v>
      </c>
      <c r="G680" s="163" t="s">
        <v>14761</v>
      </c>
      <c r="H680" s="163" t="s">
        <v>2091</v>
      </c>
      <c r="I680" s="173" t="s">
        <v>2940</v>
      </c>
      <c r="J680" s="163" t="s">
        <v>3128</v>
      </c>
      <c r="K680" s="163" t="s">
        <v>12786</v>
      </c>
      <c r="L680" s="163" t="s">
        <v>12785</v>
      </c>
      <c r="M680" s="165" t="s">
        <v>2937</v>
      </c>
      <c r="N680" s="160">
        <v>139</v>
      </c>
      <c r="O680" s="160">
        <v>314</v>
      </c>
      <c r="P680" s="163" t="s">
        <v>158</v>
      </c>
      <c r="Q680" s="163" t="s">
        <v>13528</v>
      </c>
      <c r="R680" s="163" t="s">
        <v>14759</v>
      </c>
      <c r="S680" s="163" t="s">
        <v>14759</v>
      </c>
      <c r="T680" s="163" t="s">
        <v>14759</v>
      </c>
      <c r="U680" s="163" t="s">
        <v>14759</v>
      </c>
      <c r="V680" s="163" t="s">
        <v>14759</v>
      </c>
      <c r="W680" s="163" t="s">
        <v>14759</v>
      </c>
      <c r="X680" s="163" t="s">
        <v>14759</v>
      </c>
      <c r="Y680" s="163" t="s">
        <v>14759</v>
      </c>
      <c r="Z680" s="163" t="s">
        <v>14759</v>
      </c>
      <c r="AA680" s="163" t="s">
        <v>14759</v>
      </c>
      <c r="AB680" s="163" t="s">
        <v>14759</v>
      </c>
      <c r="AC680" s="163" t="s">
        <v>14759</v>
      </c>
      <c r="AD680" s="163" t="s">
        <v>14759</v>
      </c>
      <c r="AE680" s="163" t="s">
        <v>14759</v>
      </c>
      <c r="AF680" s="163"/>
    </row>
    <row r="681" spans="1:32" ht="86.25" customHeight="1" x14ac:dyDescent="0.25">
      <c r="A681" s="160">
        <v>680</v>
      </c>
      <c r="B681" s="160" t="s">
        <v>2944</v>
      </c>
      <c r="C681" s="163" t="s">
        <v>5683</v>
      </c>
      <c r="D681" s="160" t="s">
        <v>191</v>
      </c>
      <c r="E681" s="163" t="s">
        <v>5684</v>
      </c>
      <c r="F681" s="163">
        <v>27</v>
      </c>
      <c r="G681" s="160" t="s">
        <v>10670</v>
      </c>
      <c r="H681" s="160" t="s">
        <v>10342</v>
      </c>
      <c r="I681" s="160" t="s">
        <v>8435</v>
      </c>
      <c r="J681" s="160"/>
      <c r="K681" s="163" t="s">
        <v>5685</v>
      </c>
      <c r="L681" s="53" t="s">
        <v>15645</v>
      </c>
      <c r="M681" s="163"/>
      <c r="N681" s="160">
        <v>12</v>
      </c>
      <c r="O681" s="160">
        <v>24</v>
      </c>
      <c r="P681" s="163" t="s">
        <v>4047</v>
      </c>
      <c r="Q681" s="163" t="s">
        <v>5686</v>
      </c>
      <c r="R681" s="165" t="s">
        <v>4186</v>
      </c>
      <c r="S681" s="165" t="s">
        <v>4186</v>
      </c>
      <c r="T681" s="165" t="s">
        <v>4186</v>
      </c>
      <c r="U681" s="165" t="s">
        <v>4186</v>
      </c>
      <c r="V681" s="165" t="s">
        <v>4186</v>
      </c>
      <c r="W681" s="165" t="s">
        <v>4186</v>
      </c>
      <c r="X681" s="165" t="s">
        <v>4186</v>
      </c>
      <c r="Y681" s="165" t="s">
        <v>4186</v>
      </c>
      <c r="Z681" s="165" t="s">
        <v>4186</v>
      </c>
      <c r="AA681" s="165" t="s">
        <v>4186</v>
      </c>
      <c r="AB681" s="165" t="s">
        <v>4186</v>
      </c>
      <c r="AC681" s="165" t="s">
        <v>4186</v>
      </c>
      <c r="AD681" s="165" t="s">
        <v>4186</v>
      </c>
      <c r="AE681" s="165" t="s">
        <v>4186</v>
      </c>
      <c r="AF681" s="165"/>
    </row>
    <row r="682" spans="1:32" ht="86.25" customHeight="1" x14ac:dyDescent="0.25">
      <c r="A682" s="160">
        <v>681</v>
      </c>
      <c r="B682" s="160" t="s">
        <v>2944</v>
      </c>
      <c r="C682" s="160" t="s">
        <v>4802</v>
      </c>
      <c r="D682" s="160" t="s">
        <v>189</v>
      </c>
      <c r="E682" s="160" t="s">
        <v>60</v>
      </c>
      <c r="F682" s="160">
        <v>27</v>
      </c>
      <c r="G682" s="160" t="s">
        <v>4796</v>
      </c>
      <c r="H682" s="160" t="s">
        <v>6510</v>
      </c>
      <c r="I682" s="160" t="s">
        <v>6602</v>
      </c>
      <c r="J682" s="160"/>
      <c r="K682" s="160" t="s">
        <v>4797</v>
      </c>
      <c r="L682" s="163" t="s">
        <v>12541</v>
      </c>
      <c r="M682" s="164"/>
      <c r="N682" s="164">
        <v>10</v>
      </c>
      <c r="O682" s="164">
        <v>40</v>
      </c>
      <c r="P682" s="165" t="s">
        <v>4047</v>
      </c>
      <c r="Q682" s="163" t="s">
        <v>4771</v>
      </c>
      <c r="R682" s="165" t="s">
        <v>4186</v>
      </c>
      <c r="S682" s="165" t="s">
        <v>4186</v>
      </c>
      <c r="T682" s="165" t="s">
        <v>4186</v>
      </c>
      <c r="U682" s="165" t="s">
        <v>4186</v>
      </c>
      <c r="V682" s="165" t="s">
        <v>4186</v>
      </c>
      <c r="W682" s="165" t="s">
        <v>4186</v>
      </c>
      <c r="X682" s="165" t="s">
        <v>4186</v>
      </c>
      <c r="Y682" s="165" t="s">
        <v>4186</v>
      </c>
      <c r="Z682" s="165" t="s">
        <v>4186</v>
      </c>
      <c r="AA682" s="165" t="s">
        <v>4186</v>
      </c>
      <c r="AB682" s="165" t="s">
        <v>4186</v>
      </c>
      <c r="AC682" s="165" t="s">
        <v>4186</v>
      </c>
      <c r="AD682" s="165" t="s">
        <v>4186</v>
      </c>
      <c r="AE682" s="165" t="s">
        <v>4186</v>
      </c>
      <c r="AF682" s="165"/>
    </row>
    <row r="683" spans="1:32" ht="86.25" customHeight="1" x14ac:dyDescent="0.25">
      <c r="A683" s="160">
        <v>682</v>
      </c>
      <c r="B683" s="160" t="s">
        <v>2944</v>
      </c>
      <c r="C683" s="163" t="s">
        <v>5963</v>
      </c>
      <c r="D683" s="160" t="s">
        <v>185</v>
      </c>
      <c r="E683" s="163" t="s">
        <v>9097</v>
      </c>
      <c r="F683" s="160">
        <v>27</v>
      </c>
      <c r="G683" s="163" t="s">
        <v>8019</v>
      </c>
      <c r="H683" s="178" t="s">
        <v>8344</v>
      </c>
      <c r="I683" s="163" t="s">
        <v>8445</v>
      </c>
      <c r="J683" s="163"/>
      <c r="K683" s="163" t="s">
        <v>5964</v>
      </c>
      <c r="L683" s="194"/>
      <c r="M683" s="165"/>
      <c r="N683" s="164">
        <v>10</v>
      </c>
      <c r="O683" s="164">
        <v>20</v>
      </c>
      <c r="P683" s="165" t="s">
        <v>4047</v>
      </c>
      <c r="Q683" s="163" t="s">
        <v>5965</v>
      </c>
      <c r="R683" s="165" t="s">
        <v>4535</v>
      </c>
      <c r="S683" s="165" t="s">
        <v>4535</v>
      </c>
      <c r="T683" s="165" t="s">
        <v>4535</v>
      </c>
      <c r="U683" s="165" t="s">
        <v>4535</v>
      </c>
      <c r="V683" s="165" t="s">
        <v>4535</v>
      </c>
      <c r="W683" s="165" t="s">
        <v>4535</v>
      </c>
      <c r="X683" s="165" t="s">
        <v>4535</v>
      </c>
      <c r="Y683" s="165" t="s">
        <v>4535</v>
      </c>
      <c r="Z683" s="165" t="s">
        <v>4535</v>
      </c>
      <c r="AA683" s="165" t="s">
        <v>4535</v>
      </c>
      <c r="AB683" s="165" t="s">
        <v>4535</v>
      </c>
      <c r="AC683" s="165" t="s">
        <v>4535</v>
      </c>
      <c r="AD683" s="165" t="s">
        <v>4535</v>
      </c>
      <c r="AE683" s="165" t="s">
        <v>4535</v>
      </c>
      <c r="AF683" s="165"/>
    </row>
    <row r="684" spans="1:32" ht="86.25" customHeight="1" x14ac:dyDescent="0.25">
      <c r="A684" s="160">
        <v>683</v>
      </c>
      <c r="B684" s="163" t="s">
        <v>2944</v>
      </c>
      <c r="C684" s="163" t="s">
        <v>10936</v>
      </c>
      <c r="D684" s="163" t="s">
        <v>185</v>
      </c>
      <c r="E684" s="163" t="s">
        <v>5801</v>
      </c>
      <c r="F684" s="160">
        <v>27</v>
      </c>
      <c r="G684" s="163" t="s">
        <v>10959</v>
      </c>
      <c r="H684" s="161" t="s">
        <v>10960</v>
      </c>
      <c r="I684" s="198" t="s">
        <v>10961</v>
      </c>
      <c r="J684" s="163"/>
      <c r="K684" s="206" t="s">
        <v>10962</v>
      </c>
      <c r="L684" s="163" t="s">
        <v>10963</v>
      </c>
      <c r="M684" s="163"/>
      <c r="N684" s="160">
        <v>21</v>
      </c>
      <c r="O684" s="160">
        <v>42</v>
      </c>
      <c r="P684" s="163" t="s">
        <v>3071</v>
      </c>
      <c r="Q684" s="168" t="s">
        <v>10953</v>
      </c>
      <c r="R684" s="163" t="s">
        <v>9675</v>
      </c>
      <c r="S684" s="163" t="s">
        <v>9675</v>
      </c>
      <c r="T684" s="163" t="s">
        <v>9675</v>
      </c>
      <c r="U684" s="163" t="s">
        <v>9675</v>
      </c>
      <c r="V684" s="163" t="s">
        <v>9675</v>
      </c>
      <c r="W684" s="163" t="s">
        <v>9675</v>
      </c>
      <c r="X684" s="163" t="s">
        <v>9675</v>
      </c>
      <c r="Y684" s="163" t="s">
        <v>9675</v>
      </c>
      <c r="Z684" s="163" t="s">
        <v>9675</v>
      </c>
      <c r="AA684" s="163" t="s">
        <v>9675</v>
      </c>
      <c r="AB684" s="163" t="s">
        <v>9675</v>
      </c>
      <c r="AC684" s="163" t="s">
        <v>9675</v>
      </c>
      <c r="AD684" s="163" t="s">
        <v>9675</v>
      </c>
      <c r="AE684" s="163" t="s">
        <v>9675</v>
      </c>
      <c r="AF684" s="163"/>
    </row>
    <row r="685" spans="1:32" ht="86.25" customHeight="1" x14ac:dyDescent="0.25">
      <c r="A685" s="160">
        <v>684</v>
      </c>
      <c r="B685" s="163" t="s">
        <v>2944</v>
      </c>
      <c r="C685" s="163" t="s">
        <v>11465</v>
      </c>
      <c r="D685" s="163" t="s">
        <v>189</v>
      </c>
      <c r="E685" s="163" t="s">
        <v>7</v>
      </c>
      <c r="F685" s="163">
        <v>27</v>
      </c>
      <c r="G685" s="163" t="s">
        <v>11466</v>
      </c>
      <c r="H685" s="163" t="s">
        <v>11467</v>
      </c>
      <c r="I685" s="163" t="s">
        <v>11468</v>
      </c>
      <c r="J685" s="163"/>
      <c r="K685" s="163" t="s">
        <v>11474</v>
      </c>
      <c r="L685" s="163"/>
      <c r="M685" s="163"/>
      <c r="N685" s="160">
        <v>10</v>
      </c>
      <c r="O685" s="160">
        <v>20</v>
      </c>
      <c r="P685" s="163" t="s">
        <v>4047</v>
      </c>
      <c r="Q685" s="163" t="s">
        <v>11162</v>
      </c>
      <c r="R685" s="163" t="s">
        <v>4535</v>
      </c>
      <c r="S685" s="163" t="s">
        <v>4535</v>
      </c>
      <c r="T685" s="163" t="s">
        <v>4535</v>
      </c>
      <c r="U685" s="163" t="s">
        <v>4535</v>
      </c>
      <c r="V685" s="163" t="s">
        <v>4535</v>
      </c>
      <c r="W685" s="163" t="s">
        <v>4535</v>
      </c>
      <c r="X685" s="163" t="s">
        <v>4535</v>
      </c>
      <c r="Y685" s="163" t="s">
        <v>4535</v>
      </c>
      <c r="Z685" s="163" t="s">
        <v>4535</v>
      </c>
      <c r="AA685" s="163" t="s">
        <v>4535</v>
      </c>
      <c r="AB685" s="163" t="s">
        <v>4535</v>
      </c>
      <c r="AC685" s="163" t="s">
        <v>4535</v>
      </c>
      <c r="AD685" s="163" t="s">
        <v>4535</v>
      </c>
      <c r="AE685" s="163" t="s">
        <v>4535</v>
      </c>
      <c r="AF685" s="163"/>
    </row>
    <row r="686" spans="1:32" ht="86.25" customHeight="1" x14ac:dyDescent="0.25">
      <c r="A686" s="160">
        <v>685</v>
      </c>
      <c r="B686" s="163" t="s">
        <v>2944</v>
      </c>
      <c r="C686" s="163" t="s">
        <v>12009</v>
      </c>
      <c r="D686" s="163" t="s">
        <v>189</v>
      </c>
      <c r="E686" s="163" t="s">
        <v>7</v>
      </c>
      <c r="F686" s="161">
        <v>27</v>
      </c>
      <c r="G686" s="163" t="s">
        <v>11850</v>
      </c>
      <c r="H686" s="184" t="s">
        <v>11754</v>
      </c>
      <c r="I686" s="184" t="s">
        <v>11760</v>
      </c>
      <c r="J686" s="163"/>
      <c r="K686" s="237" t="s">
        <v>11781</v>
      </c>
      <c r="L686" s="163" t="s">
        <v>11764</v>
      </c>
      <c r="M686" s="163"/>
      <c r="N686" s="160">
        <v>12</v>
      </c>
      <c r="O686" s="160">
        <v>20</v>
      </c>
      <c r="P686" s="163" t="s">
        <v>3071</v>
      </c>
      <c r="Q686" s="168" t="s">
        <v>11765</v>
      </c>
      <c r="R686" s="163" t="s">
        <v>4535</v>
      </c>
      <c r="S686" s="163" t="s">
        <v>4535</v>
      </c>
      <c r="T686" s="163" t="s">
        <v>4535</v>
      </c>
      <c r="U686" s="163" t="s">
        <v>4535</v>
      </c>
      <c r="V686" s="163" t="s">
        <v>4535</v>
      </c>
      <c r="W686" s="163" t="s">
        <v>4535</v>
      </c>
      <c r="X686" s="163" t="s">
        <v>4535</v>
      </c>
      <c r="Y686" s="163" t="s">
        <v>4535</v>
      </c>
      <c r="Z686" s="163" t="s">
        <v>4535</v>
      </c>
      <c r="AA686" s="163" t="s">
        <v>4535</v>
      </c>
      <c r="AB686" s="163" t="s">
        <v>4535</v>
      </c>
      <c r="AC686" s="163" t="s">
        <v>4535</v>
      </c>
      <c r="AD686" s="163" t="s">
        <v>4535</v>
      </c>
      <c r="AE686" s="163" t="s">
        <v>4535</v>
      </c>
      <c r="AF686" s="163"/>
    </row>
    <row r="687" spans="1:32" ht="86.25" customHeight="1" x14ac:dyDescent="0.25">
      <c r="A687" s="160">
        <v>686</v>
      </c>
      <c r="B687" s="160" t="s">
        <v>2944</v>
      </c>
      <c r="C687" s="163" t="s">
        <v>416</v>
      </c>
      <c r="D687" s="160" t="s">
        <v>189</v>
      </c>
      <c r="E687" s="163" t="s">
        <v>9</v>
      </c>
      <c r="F687" s="163">
        <v>27</v>
      </c>
      <c r="G687" s="163" t="s">
        <v>8561</v>
      </c>
      <c r="H687" s="163" t="s">
        <v>6305</v>
      </c>
      <c r="I687" s="163" t="s">
        <v>6306</v>
      </c>
      <c r="J687" s="163"/>
      <c r="K687" s="163" t="s">
        <v>11959</v>
      </c>
      <c r="L687" s="163" t="s">
        <v>7186</v>
      </c>
      <c r="M687" s="165"/>
      <c r="N687" s="164">
        <v>15</v>
      </c>
      <c r="O687" s="164">
        <v>30</v>
      </c>
      <c r="P687" s="165" t="s">
        <v>4047</v>
      </c>
      <c r="Q687" s="163" t="s">
        <v>5754</v>
      </c>
      <c r="R687" s="165" t="s">
        <v>4535</v>
      </c>
      <c r="S687" s="165" t="s">
        <v>4535</v>
      </c>
      <c r="T687" s="165" t="s">
        <v>4535</v>
      </c>
      <c r="U687" s="165" t="s">
        <v>4535</v>
      </c>
      <c r="V687" s="165" t="s">
        <v>4535</v>
      </c>
      <c r="W687" s="165" t="s">
        <v>4535</v>
      </c>
      <c r="X687" s="165" t="s">
        <v>4535</v>
      </c>
      <c r="Y687" s="165" t="s">
        <v>4535</v>
      </c>
      <c r="Z687" s="165" t="s">
        <v>4535</v>
      </c>
      <c r="AA687" s="165" t="s">
        <v>4535</v>
      </c>
      <c r="AB687" s="165" t="s">
        <v>4535</v>
      </c>
      <c r="AC687" s="165" t="s">
        <v>4535</v>
      </c>
      <c r="AD687" s="165" t="s">
        <v>4535</v>
      </c>
      <c r="AE687" s="165" t="s">
        <v>4535</v>
      </c>
      <c r="AF687" s="165"/>
    </row>
    <row r="688" spans="1:32" ht="86.25" customHeight="1" x14ac:dyDescent="0.25">
      <c r="A688" s="160">
        <v>687</v>
      </c>
      <c r="B688" s="163" t="s">
        <v>2944</v>
      </c>
      <c r="C688" s="163" t="s">
        <v>10581</v>
      </c>
      <c r="D688" s="163" t="s">
        <v>191</v>
      </c>
      <c r="E688" s="163" t="s">
        <v>10671</v>
      </c>
      <c r="F688" s="160">
        <v>27</v>
      </c>
      <c r="G688" s="163" t="s">
        <v>10694</v>
      </c>
      <c r="H688" s="161" t="s">
        <v>10585</v>
      </c>
      <c r="I688" s="161" t="s">
        <v>10583</v>
      </c>
      <c r="J688" s="163"/>
      <c r="K688" s="161" t="s">
        <v>10695</v>
      </c>
      <c r="L688" s="177" t="s">
        <v>10591</v>
      </c>
      <c r="M688" s="163"/>
      <c r="N688" s="160">
        <v>7</v>
      </c>
      <c r="O688" s="160">
        <v>13</v>
      </c>
      <c r="P688" s="163" t="s">
        <v>3071</v>
      </c>
      <c r="Q688" s="168" t="s">
        <v>10597</v>
      </c>
      <c r="R688" s="163" t="s">
        <v>10032</v>
      </c>
      <c r="S688" s="163" t="s">
        <v>10032</v>
      </c>
      <c r="T688" s="163" t="s">
        <v>10032</v>
      </c>
      <c r="U688" s="163" t="s">
        <v>10032</v>
      </c>
      <c r="V688" s="163" t="s">
        <v>10032</v>
      </c>
      <c r="W688" s="163" t="s">
        <v>10032</v>
      </c>
      <c r="X688" s="163" t="s">
        <v>10032</v>
      </c>
      <c r="Y688" s="163" t="s">
        <v>10032</v>
      </c>
      <c r="Z688" s="163" t="s">
        <v>10032</v>
      </c>
      <c r="AA688" s="163" t="s">
        <v>10032</v>
      </c>
      <c r="AB688" s="163" t="s">
        <v>10032</v>
      </c>
      <c r="AC688" s="163" t="s">
        <v>10032</v>
      </c>
      <c r="AD688" s="163" t="s">
        <v>10032</v>
      </c>
      <c r="AE688" s="163" t="s">
        <v>10032</v>
      </c>
      <c r="AF688" s="163"/>
    </row>
    <row r="689" spans="1:32" ht="86.25" customHeight="1" x14ac:dyDescent="0.25">
      <c r="A689" s="160">
        <v>688</v>
      </c>
      <c r="B689" s="163" t="s">
        <v>2945</v>
      </c>
      <c r="C689" s="163" t="s">
        <v>12721</v>
      </c>
      <c r="D689" s="163" t="s">
        <v>185</v>
      </c>
      <c r="E689" s="163" t="s">
        <v>1102</v>
      </c>
      <c r="F689" s="163">
        <v>28</v>
      </c>
      <c r="G689" s="163" t="s">
        <v>12724</v>
      </c>
      <c r="H689" s="163" t="s">
        <v>12719</v>
      </c>
      <c r="I689" s="163" t="s">
        <v>12720</v>
      </c>
      <c r="J689" s="163"/>
      <c r="K689" s="163" t="s">
        <v>12723</v>
      </c>
      <c r="L689" s="163" t="s">
        <v>12722</v>
      </c>
      <c r="M689" s="163"/>
      <c r="N689" s="160">
        <v>172</v>
      </c>
      <c r="O689" s="160"/>
      <c r="P689" s="163" t="s">
        <v>237</v>
      </c>
      <c r="Q689" s="163" t="s">
        <v>12428</v>
      </c>
      <c r="R689" s="165" t="s">
        <v>4823</v>
      </c>
      <c r="S689" s="165" t="s">
        <v>4823</v>
      </c>
      <c r="T689" s="165" t="s">
        <v>4823</v>
      </c>
      <c r="U689" s="165" t="s">
        <v>4823</v>
      </c>
      <c r="V689" s="165" t="s">
        <v>4823</v>
      </c>
      <c r="W689" s="165" t="s">
        <v>4823</v>
      </c>
      <c r="X689" s="165" t="s">
        <v>4823</v>
      </c>
      <c r="Y689" s="165" t="s">
        <v>4823</v>
      </c>
      <c r="Z689" s="165" t="s">
        <v>4823</v>
      </c>
      <c r="AA689" s="165" t="s">
        <v>4823</v>
      </c>
      <c r="AB689" s="165" t="s">
        <v>4823</v>
      </c>
      <c r="AC689" s="165" t="s">
        <v>4823</v>
      </c>
      <c r="AD689" s="165" t="s">
        <v>4823</v>
      </c>
      <c r="AE689" s="165" t="s">
        <v>4823</v>
      </c>
      <c r="AF689" s="165"/>
    </row>
    <row r="690" spans="1:32" ht="86.25" customHeight="1" x14ac:dyDescent="0.25">
      <c r="A690" s="160">
        <v>689</v>
      </c>
      <c r="B690" s="163" t="s">
        <v>13153</v>
      </c>
      <c r="C690" s="189" t="s">
        <v>14078</v>
      </c>
      <c r="D690" s="163" t="s">
        <v>185</v>
      </c>
      <c r="E690" s="189" t="s">
        <v>5636</v>
      </c>
      <c r="F690" s="160">
        <v>28</v>
      </c>
      <c r="G690" s="163" t="s">
        <v>14079</v>
      </c>
      <c r="H690" s="191" t="s">
        <v>14080</v>
      </c>
      <c r="I690" s="191" t="s">
        <v>14081</v>
      </c>
      <c r="J690" s="163"/>
      <c r="K690" s="163">
        <v>89162063732</v>
      </c>
      <c r="L690" s="163"/>
      <c r="M690" s="163"/>
      <c r="N690" s="160">
        <v>9</v>
      </c>
      <c r="O690" s="160">
        <v>18</v>
      </c>
      <c r="P690" s="163" t="s">
        <v>3071</v>
      </c>
      <c r="Q690" s="168" t="s">
        <v>14233</v>
      </c>
      <c r="R690" s="189" t="s">
        <v>15059</v>
      </c>
      <c r="S690" s="189" t="s">
        <v>15059</v>
      </c>
      <c r="T690" s="189" t="s">
        <v>15059</v>
      </c>
      <c r="U690" s="189" t="s">
        <v>15059</v>
      </c>
      <c r="V690" s="189" t="s">
        <v>15059</v>
      </c>
      <c r="W690" s="189" t="s">
        <v>15059</v>
      </c>
      <c r="X690" s="189" t="s">
        <v>15059</v>
      </c>
      <c r="Y690" s="189" t="s">
        <v>15059</v>
      </c>
      <c r="Z690" s="189" t="s">
        <v>15059</v>
      </c>
      <c r="AA690" s="189" t="s">
        <v>15059</v>
      </c>
      <c r="AB690" s="189" t="s">
        <v>15059</v>
      </c>
      <c r="AC690" s="189" t="s">
        <v>15059</v>
      </c>
      <c r="AD690" s="189" t="s">
        <v>15059</v>
      </c>
      <c r="AE690" s="189" t="s">
        <v>15059</v>
      </c>
      <c r="AF690" s="189"/>
    </row>
    <row r="691" spans="1:32" ht="86.25" customHeight="1" x14ac:dyDescent="0.25">
      <c r="A691" s="160">
        <v>690</v>
      </c>
      <c r="B691" s="163" t="s">
        <v>2944</v>
      </c>
      <c r="C691" s="163" t="s">
        <v>10157</v>
      </c>
      <c r="D691" s="163" t="s">
        <v>189</v>
      </c>
      <c r="E691" s="163" t="s">
        <v>10179</v>
      </c>
      <c r="F691" s="160">
        <v>28</v>
      </c>
      <c r="G691" s="163" t="s">
        <v>10158</v>
      </c>
      <c r="H691" s="184" t="s">
        <v>10171</v>
      </c>
      <c r="I691" s="184" t="s">
        <v>10172</v>
      </c>
      <c r="J691" s="163"/>
      <c r="K691" s="163" t="s">
        <v>10173</v>
      </c>
      <c r="L691" s="163" t="s">
        <v>10174</v>
      </c>
      <c r="M691" s="163"/>
      <c r="N691" s="160">
        <v>6</v>
      </c>
      <c r="O691" s="160">
        <v>15</v>
      </c>
      <c r="P691" s="163" t="s">
        <v>3071</v>
      </c>
      <c r="Q691" s="168" t="s">
        <v>10165</v>
      </c>
      <c r="R691" s="165" t="s">
        <v>4535</v>
      </c>
      <c r="S691" s="165" t="s">
        <v>4535</v>
      </c>
      <c r="T691" s="165" t="s">
        <v>4535</v>
      </c>
      <c r="U691" s="165" t="s">
        <v>4535</v>
      </c>
      <c r="V691" s="165" t="s">
        <v>4535</v>
      </c>
      <c r="W691" s="165" t="s">
        <v>4535</v>
      </c>
      <c r="X691" s="165" t="s">
        <v>4535</v>
      </c>
      <c r="Y691" s="165" t="s">
        <v>4535</v>
      </c>
      <c r="Z691" s="165" t="s">
        <v>4535</v>
      </c>
      <c r="AA691" s="165" t="s">
        <v>4535</v>
      </c>
      <c r="AB691" s="165" t="s">
        <v>4535</v>
      </c>
      <c r="AC691" s="165" t="s">
        <v>4535</v>
      </c>
      <c r="AD691" s="165" t="s">
        <v>4535</v>
      </c>
      <c r="AE691" s="165" t="s">
        <v>4535</v>
      </c>
      <c r="AF691" s="165"/>
    </row>
    <row r="692" spans="1:32" ht="86.25" customHeight="1" x14ac:dyDescent="0.25">
      <c r="A692" s="160">
        <v>691</v>
      </c>
      <c r="B692" s="163" t="s">
        <v>2944</v>
      </c>
      <c r="C692" s="163" t="s">
        <v>2870</v>
      </c>
      <c r="D692" s="163" t="s">
        <v>189</v>
      </c>
      <c r="E692" s="160" t="s">
        <v>3456</v>
      </c>
      <c r="F692" s="160">
        <v>28</v>
      </c>
      <c r="G692" s="163" t="s">
        <v>10845</v>
      </c>
      <c r="H692" s="191" t="s">
        <v>10846</v>
      </c>
      <c r="I692" s="191" t="s">
        <v>10847</v>
      </c>
      <c r="J692" s="163"/>
      <c r="K692" s="163" t="s">
        <v>10848</v>
      </c>
      <c r="L692" s="194"/>
      <c r="M692" s="163"/>
      <c r="N692" s="160">
        <v>13</v>
      </c>
      <c r="O692" s="160">
        <v>26</v>
      </c>
      <c r="P692" s="163" t="s">
        <v>3071</v>
      </c>
      <c r="Q692" s="168" t="s">
        <v>10844</v>
      </c>
      <c r="R692" s="189" t="s">
        <v>15059</v>
      </c>
      <c r="S692" s="189" t="s">
        <v>15059</v>
      </c>
      <c r="T692" s="189" t="s">
        <v>15059</v>
      </c>
      <c r="U692" s="189" t="s">
        <v>15059</v>
      </c>
      <c r="V692" s="189" t="s">
        <v>15059</v>
      </c>
      <c r="W692" s="189" t="s">
        <v>15059</v>
      </c>
      <c r="X692" s="189" t="s">
        <v>15059</v>
      </c>
      <c r="Y692" s="189" t="s">
        <v>15059</v>
      </c>
      <c r="Z692" s="189" t="s">
        <v>15059</v>
      </c>
      <c r="AA692" s="189" t="s">
        <v>15059</v>
      </c>
      <c r="AB692" s="189" t="s">
        <v>15059</v>
      </c>
      <c r="AC692" s="189" t="s">
        <v>15059</v>
      </c>
      <c r="AD692" s="189" t="s">
        <v>15059</v>
      </c>
      <c r="AE692" s="189" t="s">
        <v>15059</v>
      </c>
      <c r="AF692" s="189"/>
    </row>
    <row r="693" spans="1:32" ht="86.25" customHeight="1" x14ac:dyDescent="0.25">
      <c r="A693" s="160">
        <v>692</v>
      </c>
      <c r="B693" s="163" t="s">
        <v>2944</v>
      </c>
      <c r="C693" s="163" t="s">
        <v>13357</v>
      </c>
      <c r="D693" s="163" t="s">
        <v>189</v>
      </c>
      <c r="E693" s="163" t="s">
        <v>3946</v>
      </c>
      <c r="F693" s="160">
        <v>28</v>
      </c>
      <c r="G693" s="163" t="s">
        <v>13367</v>
      </c>
      <c r="H693" s="191" t="s">
        <v>13358</v>
      </c>
      <c r="I693" s="191" t="s">
        <v>13359</v>
      </c>
      <c r="J693" s="163"/>
      <c r="K693" s="163" t="s">
        <v>15964</v>
      </c>
      <c r="L693" s="163"/>
      <c r="M693" s="163"/>
      <c r="N693" s="160">
        <v>12</v>
      </c>
      <c r="O693" s="160">
        <v>24</v>
      </c>
      <c r="P693" s="163" t="s">
        <v>3071</v>
      </c>
      <c r="Q693" s="168" t="s">
        <v>13249</v>
      </c>
      <c r="R693" s="189" t="s">
        <v>15059</v>
      </c>
      <c r="S693" s="189" t="s">
        <v>15059</v>
      </c>
      <c r="T693" s="189" t="s">
        <v>15059</v>
      </c>
      <c r="U693" s="189" t="s">
        <v>15059</v>
      </c>
      <c r="V693" s="189" t="s">
        <v>15059</v>
      </c>
      <c r="W693" s="189" t="s">
        <v>15059</v>
      </c>
      <c r="X693" s="189" t="s">
        <v>15059</v>
      </c>
      <c r="Y693" s="189" t="s">
        <v>15059</v>
      </c>
      <c r="Z693" s="189" t="s">
        <v>15059</v>
      </c>
      <c r="AA693" s="189" t="s">
        <v>15059</v>
      </c>
      <c r="AB693" s="189" t="s">
        <v>15059</v>
      </c>
      <c r="AC693" s="189" t="s">
        <v>15059</v>
      </c>
      <c r="AD693" s="189" t="s">
        <v>15059</v>
      </c>
      <c r="AE693" s="189" t="s">
        <v>15059</v>
      </c>
      <c r="AF693" s="189"/>
    </row>
    <row r="694" spans="1:32" ht="86.25" customHeight="1" x14ac:dyDescent="0.25">
      <c r="A694" s="160">
        <v>693</v>
      </c>
      <c r="B694" s="160" t="s">
        <v>2944</v>
      </c>
      <c r="C694" s="160" t="s">
        <v>820</v>
      </c>
      <c r="D694" s="160" t="s">
        <v>189</v>
      </c>
      <c r="E694" s="160" t="s">
        <v>210</v>
      </c>
      <c r="F694" s="160">
        <v>28</v>
      </c>
      <c r="G694" s="160" t="s">
        <v>5087</v>
      </c>
      <c r="H694" s="163" t="s">
        <v>9824</v>
      </c>
      <c r="I694" s="163" t="s">
        <v>9825</v>
      </c>
      <c r="J694" s="160"/>
      <c r="K694" s="160" t="s">
        <v>5131</v>
      </c>
      <c r="L694" s="160" t="s">
        <v>9826</v>
      </c>
      <c r="M694" s="164" t="s">
        <v>9827</v>
      </c>
      <c r="N694" s="164">
        <v>20</v>
      </c>
      <c r="O694" s="164"/>
      <c r="P694" s="165" t="s">
        <v>4047</v>
      </c>
      <c r="Q694" s="163" t="s">
        <v>4945</v>
      </c>
      <c r="R694" s="163" t="s">
        <v>9592</v>
      </c>
      <c r="S694" s="163" t="s">
        <v>9592</v>
      </c>
      <c r="T694" s="163" t="s">
        <v>9592</v>
      </c>
      <c r="U694" s="163" t="s">
        <v>9592</v>
      </c>
      <c r="V694" s="163" t="s">
        <v>9592</v>
      </c>
      <c r="W694" s="163" t="s">
        <v>9592</v>
      </c>
      <c r="X694" s="163" t="s">
        <v>9592</v>
      </c>
      <c r="Y694" s="163" t="s">
        <v>9592</v>
      </c>
      <c r="Z694" s="163" t="s">
        <v>9592</v>
      </c>
      <c r="AA694" s="163" t="s">
        <v>9592</v>
      </c>
      <c r="AB694" s="163" t="s">
        <v>9592</v>
      </c>
      <c r="AC694" s="163" t="s">
        <v>9592</v>
      </c>
      <c r="AD694" s="163" t="s">
        <v>9592</v>
      </c>
      <c r="AE694" s="163" t="s">
        <v>9592</v>
      </c>
      <c r="AF694" s="163"/>
    </row>
    <row r="695" spans="1:32" ht="86.25" customHeight="1" x14ac:dyDescent="0.25">
      <c r="A695" s="160">
        <v>694</v>
      </c>
      <c r="B695" s="160" t="s">
        <v>2944</v>
      </c>
      <c r="C695" s="161" t="s">
        <v>5294</v>
      </c>
      <c r="D695" s="160" t="s">
        <v>185</v>
      </c>
      <c r="E695" s="161" t="s">
        <v>136</v>
      </c>
      <c r="F695" s="161">
        <v>28</v>
      </c>
      <c r="G695" s="161" t="s">
        <v>5295</v>
      </c>
      <c r="H695" s="161" t="s">
        <v>10133</v>
      </c>
      <c r="I695" s="161" t="s">
        <v>10134</v>
      </c>
      <c r="J695" s="161"/>
      <c r="K695" s="161" t="s">
        <v>8850</v>
      </c>
      <c r="L695" s="161" t="s">
        <v>7077</v>
      </c>
      <c r="M695" s="166"/>
      <c r="N695" s="165">
        <v>1</v>
      </c>
      <c r="O695" s="166"/>
      <c r="P695" s="166" t="s">
        <v>4047</v>
      </c>
      <c r="Q695" s="161" t="s">
        <v>5292</v>
      </c>
      <c r="R695" s="163" t="s">
        <v>9592</v>
      </c>
      <c r="S695" s="163" t="s">
        <v>9592</v>
      </c>
      <c r="T695" s="163" t="s">
        <v>9592</v>
      </c>
      <c r="U695" s="163" t="s">
        <v>9592</v>
      </c>
      <c r="V695" s="163" t="s">
        <v>9592</v>
      </c>
      <c r="W695" s="163" t="s">
        <v>9592</v>
      </c>
      <c r="X695" s="163" t="s">
        <v>9592</v>
      </c>
      <c r="Y695" s="163" t="s">
        <v>9592</v>
      </c>
      <c r="Z695" s="163" t="s">
        <v>9592</v>
      </c>
      <c r="AA695" s="163" t="s">
        <v>9592</v>
      </c>
      <c r="AB695" s="163" t="s">
        <v>9592</v>
      </c>
      <c r="AC695" s="163" t="s">
        <v>9592</v>
      </c>
      <c r="AD695" s="163" t="s">
        <v>9592</v>
      </c>
      <c r="AE695" s="163" t="s">
        <v>9592</v>
      </c>
      <c r="AF695" s="163"/>
    </row>
    <row r="696" spans="1:32" ht="86.25" customHeight="1" x14ac:dyDescent="0.25">
      <c r="A696" s="160">
        <v>695</v>
      </c>
      <c r="B696" s="163" t="s">
        <v>2944</v>
      </c>
      <c r="C696" s="163" t="s">
        <v>651</v>
      </c>
      <c r="D696" s="163" t="s">
        <v>189</v>
      </c>
      <c r="E696" s="163" t="s">
        <v>24</v>
      </c>
      <c r="F696" s="163">
        <v>28</v>
      </c>
      <c r="G696" s="163" t="s">
        <v>9809</v>
      </c>
      <c r="H696" s="173" t="s">
        <v>1755</v>
      </c>
      <c r="I696" s="173" t="s">
        <v>1756</v>
      </c>
      <c r="J696" s="173" t="s">
        <v>3036</v>
      </c>
      <c r="K696" s="163" t="s">
        <v>6251</v>
      </c>
      <c r="L696" s="163" t="s">
        <v>9810</v>
      </c>
      <c r="M696" s="163"/>
      <c r="N696" s="160">
        <v>32</v>
      </c>
      <c r="O696" s="160">
        <v>64</v>
      </c>
      <c r="P696" s="163" t="s">
        <v>4047</v>
      </c>
      <c r="Q696" s="163" t="s">
        <v>9627</v>
      </c>
      <c r="R696" s="163" t="s">
        <v>7770</v>
      </c>
      <c r="S696" s="163" t="s">
        <v>7770</v>
      </c>
      <c r="T696" s="163" t="s">
        <v>7770</v>
      </c>
      <c r="U696" s="163" t="s">
        <v>7770</v>
      </c>
      <c r="V696" s="163" t="s">
        <v>7770</v>
      </c>
      <c r="W696" s="163" t="s">
        <v>7770</v>
      </c>
      <c r="X696" s="163" t="s">
        <v>7770</v>
      </c>
      <c r="Y696" s="163" t="s">
        <v>7770</v>
      </c>
      <c r="Z696" s="163" t="s">
        <v>7770</v>
      </c>
      <c r="AA696" s="163" t="s">
        <v>7770</v>
      </c>
      <c r="AB696" s="163" t="s">
        <v>7770</v>
      </c>
      <c r="AC696" s="163" t="s">
        <v>7770</v>
      </c>
      <c r="AD696" s="163" t="s">
        <v>7770</v>
      </c>
      <c r="AE696" s="163" t="s">
        <v>7770</v>
      </c>
      <c r="AF696" s="163"/>
    </row>
    <row r="697" spans="1:32" ht="86.25" customHeight="1" x14ac:dyDescent="0.25">
      <c r="A697" s="160">
        <v>696</v>
      </c>
      <c r="B697" s="160" t="s">
        <v>2944</v>
      </c>
      <c r="C697" s="163" t="s">
        <v>6274</v>
      </c>
      <c r="D697" s="160" t="s">
        <v>185</v>
      </c>
      <c r="E697" s="163" t="s">
        <v>6014</v>
      </c>
      <c r="F697" s="160">
        <v>28</v>
      </c>
      <c r="G697" s="163" t="s">
        <v>6015</v>
      </c>
      <c r="H697" s="178" t="s">
        <v>8358</v>
      </c>
      <c r="I697" s="163" t="s">
        <v>8459</v>
      </c>
      <c r="J697" s="163"/>
      <c r="K697" s="163" t="s">
        <v>8008</v>
      </c>
      <c r="L697" s="194" t="s">
        <v>7423</v>
      </c>
      <c r="M697" s="165"/>
      <c r="N697" s="164">
        <v>9</v>
      </c>
      <c r="O697" s="164">
        <v>18</v>
      </c>
      <c r="P697" s="165" t="s">
        <v>4047</v>
      </c>
      <c r="Q697" s="163" t="s">
        <v>5954</v>
      </c>
      <c r="R697" s="165" t="s">
        <v>4186</v>
      </c>
      <c r="S697" s="165" t="s">
        <v>4186</v>
      </c>
      <c r="T697" s="165" t="s">
        <v>4186</v>
      </c>
      <c r="U697" s="165" t="s">
        <v>4186</v>
      </c>
      <c r="V697" s="165" t="s">
        <v>4186</v>
      </c>
      <c r="W697" s="165" t="s">
        <v>4186</v>
      </c>
      <c r="X697" s="165" t="s">
        <v>4186</v>
      </c>
      <c r="Y697" s="165" t="s">
        <v>4186</v>
      </c>
      <c r="Z697" s="165" t="s">
        <v>4186</v>
      </c>
      <c r="AA697" s="165" t="s">
        <v>4186</v>
      </c>
      <c r="AB697" s="165" t="s">
        <v>4186</v>
      </c>
      <c r="AC697" s="165" t="s">
        <v>4186</v>
      </c>
      <c r="AD697" s="165" t="s">
        <v>4186</v>
      </c>
      <c r="AE697" s="165" t="s">
        <v>4186</v>
      </c>
      <c r="AF697" s="165"/>
    </row>
    <row r="698" spans="1:32" ht="86.25" customHeight="1" x14ac:dyDescent="0.25">
      <c r="A698" s="160">
        <v>697</v>
      </c>
      <c r="B698" s="160" t="s">
        <v>2944</v>
      </c>
      <c r="C698" s="163" t="s">
        <v>5735</v>
      </c>
      <c r="D698" s="160" t="s">
        <v>189</v>
      </c>
      <c r="E698" s="173" t="s">
        <v>1147</v>
      </c>
      <c r="F698" s="163">
        <v>28</v>
      </c>
      <c r="G698" s="163" t="s">
        <v>5736</v>
      </c>
      <c r="H698" s="163" t="s">
        <v>6286</v>
      </c>
      <c r="I698" s="163" t="s">
        <v>6287</v>
      </c>
      <c r="J698" s="163"/>
      <c r="K698" s="163" t="s">
        <v>5737</v>
      </c>
      <c r="L698" s="163" t="s">
        <v>7267</v>
      </c>
      <c r="M698" s="165"/>
      <c r="N698" s="164">
        <v>6</v>
      </c>
      <c r="O698" s="164">
        <v>12</v>
      </c>
      <c r="P698" s="165" t="s">
        <v>4047</v>
      </c>
      <c r="Q698" s="163" t="s">
        <v>5565</v>
      </c>
      <c r="R698" s="165" t="s">
        <v>4535</v>
      </c>
      <c r="S698" s="165" t="s">
        <v>4535</v>
      </c>
      <c r="T698" s="165" t="s">
        <v>4535</v>
      </c>
      <c r="U698" s="165" t="s">
        <v>4535</v>
      </c>
      <c r="V698" s="165" t="s">
        <v>4535</v>
      </c>
      <c r="W698" s="165" t="s">
        <v>4535</v>
      </c>
      <c r="X698" s="165" t="s">
        <v>4535</v>
      </c>
      <c r="Y698" s="165" t="s">
        <v>4535</v>
      </c>
      <c r="Z698" s="165" t="s">
        <v>4535</v>
      </c>
      <c r="AA698" s="165" t="s">
        <v>4535</v>
      </c>
      <c r="AB698" s="165" t="s">
        <v>4535</v>
      </c>
      <c r="AC698" s="165" t="s">
        <v>4535</v>
      </c>
      <c r="AD698" s="165" t="s">
        <v>4535</v>
      </c>
      <c r="AE698" s="165" t="s">
        <v>4535</v>
      </c>
      <c r="AF698" s="165"/>
    </row>
    <row r="699" spans="1:32" ht="86.25" customHeight="1" x14ac:dyDescent="0.25">
      <c r="A699" s="160">
        <v>698</v>
      </c>
      <c r="B699" s="160" t="s">
        <v>2944</v>
      </c>
      <c r="C699" s="161" t="s">
        <v>4859</v>
      </c>
      <c r="D699" s="160" t="s">
        <v>185</v>
      </c>
      <c r="E699" s="163" t="s">
        <v>76</v>
      </c>
      <c r="F699" s="163">
        <v>28</v>
      </c>
      <c r="G699" s="163" t="s">
        <v>4759</v>
      </c>
      <c r="H699" s="163" t="s">
        <v>6350</v>
      </c>
      <c r="I699" s="163" t="s">
        <v>6351</v>
      </c>
      <c r="J699" s="163"/>
      <c r="K699" s="163" t="s">
        <v>4760</v>
      </c>
      <c r="L699" s="163" t="s">
        <v>7524</v>
      </c>
      <c r="M699" s="165"/>
      <c r="N699" s="165">
        <v>10</v>
      </c>
      <c r="O699" s="165">
        <v>20</v>
      </c>
      <c r="P699" s="165" t="s">
        <v>3071</v>
      </c>
      <c r="Q699" s="163" t="s">
        <v>4746</v>
      </c>
      <c r="R699" s="165" t="s">
        <v>4186</v>
      </c>
      <c r="S699" s="165" t="s">
        <v>4186</v>
      </c>
      <c r="T699" s="165" t="s">
        <v>4186</v>
      </c>
      <c r="U699" s="165" t="s">
        <v>4186</v>
      </c>
      <c r="V699" s="165" t="s">
        <v>4186</v>
      </c>
      <c r="W699" s="165" t="s">
        <v>4186</v>
      </c>
      <c r="X699" s="165" t="s">
        <v>4186</v>
      </c>
      <c r="Y699" s="165" t="s">
        <v>4186</v>
      </c>
      <c r="Z699" s="165" t="s">
        <v>4186</v>
      </c>
      <c r="AA699" s="165" t="s">
        <v>4186</v>
      </c>
      <c r="AB699" s="165" t="s">
        <v>4186</v>
      </c>
      <c r="AC699" s="165" t="s">
        <v>4186</v>
      </c>
      <c r="AD699" s="165" t="s">
        <v>4186</v>
      </c>
      <c r="AE699" s="165" t="s">
        <v>4186</v>
      </c>
      <c r="AF699" s="165"/>
    </row>
    <row r="700" spans="1:32" ht="86.25" customHeight="1" x14ac:dyDescent="0.25">
      <c r="A700" s="160">
        <v>699</v>
      </c>
      <c r="B700" s="163" t="s">
        <v>13153</v>
      </c>
      <c r="C700" s="189" t="s">
        <v>14076</v>
      </c>
      <c r="D700" s="163" t="s">
        <v>189</v>
      </c>
      <c r="E700" s="189" t="s">
        <v>33</v>
      </c>
      <c r="F700" s="160">
        <v>29</v>
      </c>
      <c r="G700" s="163" t="s">
        <v>14077</v>
      </c>
      <c r="H700" s="191" t="s">
        <v>13932</v>
      </c>
      <c r="I700" s="191" t="s">
        <v>8474</v>
      </c>
      <c r="J700" s="163"/>
      <c r="K700" s="163">
        <v>89884163222</v>
      </c>
      <c r="L700" s="163"/>
      <c r="M700" s="163"/>
      <c r="N700" s="160">
        <v>8</v>
      </c>
      <c r="O700" s="160">
        <v>16</v>
      </c>
      <c r="P700" s="163" t="s">
        <v>3071</v>
      </c>
      <c r="Q700" s="168" t="s">
        <v>14233</v>
      </c>
      <c r="R700" s="189" t="s">
        <v>15059</v>
      </c>
      <c r="S700" s="189" t="s">
        <v>15059</v>
      </c>
      <c r="T700" s="189" t="s">
        <v>15059</v>
      </c>
      <c r="U700" s="189" t="s">
        <v>15059</v>
      </c>
      <c r="V700" s="189" t="s">
        <v>15059</v>
      </c>
      <c r="W700" s="189" t="s">
        <v>15059</v>
      </c>
      <c r="X700" s="189" t="s">
        <v>15059</v>
      </c>
      <c r="Y700" s="189" t="s">
        <v>15059</v>
      </c>
      <c r="Z700" s="189" t="s">
        <v>15059</v>
      </c>
      <c r="AA700" s="189" t="s">
        <v>15059</v>
      </c>
      <c r="AB700" s="189" t="s">
        <v>15059</v>
      </c>
      <c r="AC700" s="189" t="s">
        <v>15059</v>
      </c>
      <c r="AD700" s="189" t="s">
        <v>15059</v>
      </c>
      <c r="AE700" s="189" t="s">
        <v>15059</v>
      </c>
      <c r="AF700" s="189"/>
    </row>
    <row r="701" spans="1:32" ht="86.25" customHeight="1" x14ac:dyDescent="0.25">
      <c r="A701" s="160">
        <v>700</v>
      </c>
      <c r="B701" s="160" t="s">
        <v>2944</v>
      </c>
      <c r="C701" s="163" t="s">
        <v>8024</v>
      </c>
      <c r="D701" s="160" t="s">
        <v>189</v>
      </c>
      <c r="E701" s="163" t="s">
        <v>5285</v>
      </c>
      <c r="F701" s="163">
        <v>29</v>
      </c>
      <c r="G701" s="163" t="s">
        <v>5939</v>
      </c>
      <c r="H701" s="178" t="s">
        <v>8338</v>
      </c>
      <c r="I701" s="163" t="s">
        <v>8441</v>
      </c>
      <c r="J701" s="163"/>
      <c r="K701" s="163" t="s">
        <v>12975</v>
      </c>
      <c r="L701" s="163" t="s">
        <v>8025</v>
      </c>
      <c r="M701" s="165"/>
      <c r="N701" s="164">
        <v>4</v>
      </c>
      <c r="O701" s="164">
        <v>8</v>
      </c>
      <c r="P701" s="165" t="s">
        <v>4047</v>
      </c>
      <c r="Q701" s="163" t="s">
        <v>6006</v>
      </c>
      <c r="R701" s="165" t="s">
        <v>4186</v>
      </c>
      <c r="S701" s="165" t="s">
        <v>4186</v>
      </c>
      <c r="T701" s="165" t="s">
        <v>4186</v>
      </c>
      <c r="U701" s="165" t="s">
        <v>4186</v>
      </c>
      <c r="V701" s="165" t="s">
        <v>4186</v>
      </c>
      <c r="W701" s="165" t="s">
        <v>4186</v>
      </c>
      <c r="X701" s="165" t="s">
        <v>4186</v>
      </c>
      <c r="Y701" s="165" t="s">
        <v>4186</v>
      </c>
      <c r="Z701" s="165" t="s">
        <v>4186</v>
      </c>
      <c r="AA701" s="165" t="s">
        <v>4186</v>
      </c>
      <c r="AB701" s="165" t="s">
        <v>4186</v>
      </c>
      <c r="AC701" s="165" t="s">
        <v>4186</v>
      </c>
      <c r="AD701" s="165" t="s">
        <v>4186</v>
      </c>
      <c r="AE701" s="165" t="s">
        <v>4186</v>
      </c>
      <c r="AF701" s="165"/>
    </row>
    <row r="702" spans="1:32" ht="86.25" customHeight="1" x14ac:dyDescent="0.25">
      <c r="A702" s="160">
        <v>701</v>
      </c>
      <c r="B702" s="163" t="s">
        <v>2944</v>
      </c>
      <c r="C702" s="163" t="s">
        <v>12111</v>
      </c>
      <c r="D702" s="163" t="s">
        <v>189</v>
      </c>
      <c r="E702" s="163" t="s">
        <v>12122</v>
      </c>
      <c r="F702" s="160">
        <v>29</v>
      </c>
      <c r="G702" s="163" t="s">
        <v>13797</v>
      </c>
      <c r="H702" s="198" t="s">
        <v>13799</v>
      </c>
      <c r="I702" s="191" t="s">
        <v>13800</v>
      </c>
      <c r="J702" s="163"/>
      <c r="K702" s="163" t="s">
        <v>13798</v>
      </c>
      <c r="L702" s="194" t="s">
        <v>1351</v>
      </c>
      <c r="M702" s="163"/>
      <c r="N702" s="163">
        <v>10</v>
      </c>
      <c r="O702" s="160">
        <v>20</v>
      </c>
      <c r="P702" s="221" t="s">
        <v>3071</v>
      </c>
      <c r="Q702" s="221" t="s">
        <v>13801</v>
      </c>
      <c r="R702" s="163" t="s">
        <v>9592</v>
      </c>
      <c r="S702" s="163" t="s">
        <v>9592</v>
      </c>
      <c r="T702" s="163" t="s">
        <v>9592</v>
      </c>
      <c r="U702" s="163" t="s">
        <v>9592</v>
      </c>
      <c r="V702" s="163" t="s">
        <v>9592</v>
      </c>
      <c r="W702" s="163" t="s">
        <v>9592</v>
      </c>
      <c r="X702" s="163" t="s">
        <v>9592</v>
      </c>
      <c r="Y702" s="163" t="s">
        <v>9592</v>
      </c>
      <c r="Z702" s="163" t="s">
        <v>9592</v>
      </c>
      <c r="AA702" s="163" t="s">
        <v>9592</v>
      </c>
      <c r="AB702" s="163" t="s">
        <v>9592</v>
      </c>
      <c r="AC702" s="163" t="s">
        <v>9592</v>
      </c>
      <c r="AD702" s="163" t="s">
        <v>9592</v>
      </c>
      <c r="AE702" s="163" t="s">
        <v>9592</v>
      </c>
      <c r="AF702" s="163"/>
    </row>
    <row r="703" spans="1:32" ht="86.25" customHeight="1" x14ac:dyDescent="0.25">
      <c r="A703" s="160">
        <v>702</v>
      </c>
      <c r="B703" s="164" t="s">
        <v>2944</v>
      </c>
      <c r="C703" s="163" t="s">
        <v>10467</v>
      </c>
      <c r="D703" s="163" t="s">
        <v>185</v>
      </c>
      <c r="E703" s="163" t="s">
        <v>63</v>
      </c>
      <c r="F703" s="160">
        <v>29</v>
      </c>
      <c r="G703" s="163" t="s">
        <v>10468</v>
      </c>
      <c r="H703" s="184" t="s">
        <v>10469</v>
      </c>
      <c r="I703" s="184" t="s">
        <v>10470</v>
      </c>
      <c r="J703" s="163"/>
      <c r="K703" s="163" t="s">
        <v>10471</v>
      </c>
      <c r="L703" s="165" t="s">
        <v>10451</v>
      </c>
      <c r="M703" s="163"/>
      <c r="N703" s="160">
        <v>5</v>
      </c>
      <c r="O703" s="160">
        <v>8</v>
      </c>
      <c r="P703" s="163" t="s">
        <v>3071</v>
      </c>
      <c r="Q703" s="168" t="s">
        <v>10472</v>
      </c>
      <c r="R703" s="163" t="s">
        <v>9675</v>
      </c>
      <c r="S703" s="163" t="s">
        <v>9675</v>
      </c>
      <c r="T703" s="163" t="s">
        <v>9675</v>
      </c>
      <c r="U703" s="163" t="s">
        <v>9675</v>
      </c>
      <c r="V703" s="163" t="s">
        <v>9675</v>
      </c>
      <c r="W703" s="163" t="s">
        <v>9675</v>
      </c>
      <c r="X703" s="163" t="s">
        <v>9675</v>
      </c>
      <c r="Y703" s="163" t="s">
        <v>9675</v>
      </c>
      <c r="Z703" s="163" t="s">
        <v>9675</v>
      </c>
      <c r="AA703" s="163" t="s">
        <v>9675</v>
      </c>
      <c r="AB703" s="163" t="s">
        <v>9675</v>
      </c>
      <c r="AC703" s="163" t="s">
        <v>9675</v>
      </c>
      <c r="AD703" s="163" t="s">
        <v>9675</v>
      </c>
      <c r="AE703" s="163" t="s">
        <v>9675</v>
      </c>
      <c r="AF703" s="163"/>
    </row>
    <row r="704" spans="1:32" ht="86.25" customHeight="1" x14ac:dyDescent="0.25">
      <c r="A704" s="160">
        <v>703</v>
      </c>
      <c r="B704" s="163" t="s">
        <v>2944</v>
      </c>
      <c r="C704" s="163" t="s">
        <v>9324</v>
      </c>
      <c r="D704" s="163" t="s">
        <v>189</v>
      </c>
      <c r="E704" s="163" t="s">
        <v>4271</v>
      </c>
      <c r="F704" s="160">
        <v>29</v>
      </c>
      <c r="G704" s="163" t="s">
        <v>9379</v>
      </c>
      <c r="H704" s="191" t="s">
        <v>9325</v>
      </c>
      <c r="I704" s="191" t="s">
        <v>9326</v>
      </c>
      <c r="J704" s="163"/>
      <c r="K704" s="163" t="s">
        <v>12776</v>
      </c>
      <c r="L704" s="163" t="s">
        <v>12777</v>
      </c>
      <c r="M704" s="163"/>
      <c r="N704" s="160">
        <v>20</v>
      </c>
      <c r="O704" s="160">
        <v>40</v>
      </c>
      <c r="P704" s="163" t="s">
        <v>3071</v>
      </c>
      <c r="Q704" s="168" t="s">
        <v>9312</v>
      </c>
      <c r="R704" s="189" t="s">
        <v>15059</v>
      </c>
      <c r="S704" s="189" t="s">
        <v>15059</v>
      </c>
      <c r="T704" s="189" t="s">
        <v>15059</v>
      </c>
      <c r="U704" s="189" t="s">
        <v>15059</v>
      </c>
      <c r="V704" s="189" t="s">
        <v>15059</v>
      </c>
      <c r="W704" s="189" t="s">
        <v>15059</v>
      </c>
      <c r="X704" s="189" t="s">
        <v>15059</v>
      </c>
      <c r="Y704" s="189" t="s">
        <v>15059</v>
      </c>
      <c r="Z704" s="189" t="s">
        <v>15059</v>
      </c>
      <c r="AA704" s="189" t="s">
        <v>15059</v>
      </c>
      <c r="AB704" s="189" t="s">
        <v>15059</v>
      </c>
      <c r="AC704" s="189" t="s">
        <v>15059</v>
      </c>
      <c r="AD704" s="189" t="s">
        <v>15059</v>
      </c>
      <c r="AE704" s="189" t="s">
        <v>15059</v>
      </c>
      <c r="AF704" s="189" t="s">
        <v>15871</v>
      </c>
    </row>
    <row r="705" spans="1:32" ht="86.25" customHeight="1" x14ac:dyDescent="0.25">
      <c r="A705" s="160">
        <v>704</v>
      </c>
      <c r="B705" s="160" t="s">
        <v>2944</v>
      </c>
      <c r="C705" s="163" t="s">
        <v>10495</v>
      </c>
      <c r="D705" s="160" t="s">
        <v>189</v>
      </c>
      <c r="E705" s="163" t="s">
        <v>210</v>
      </c>
      <c r="F705" s="163">
        <v>29</v>
      </c>
      <c r="G705" s="163" t="s">
        <v>4808</v>
      </c>
      <c r="H705" s="163" t="s">
        <v>1874</v>
      </c>
      <c r="I705" s="163" t="s">
        <v>1875</v>
      </c>
      <c r="J705" s="163" t="s">
        <v>3128</v>
      </c>
      <c r="K705" s="163" t="s">
        <v>8748</v>
      </c>
      <c r="L705" s="163" t="s">
        <v>6899</v>
      </c>
      <c r="M705" s="163"/>
      <c r="N705" s="160">
        <v>29</v>
      </c>
      <c r="O705" s="160">
        <v>58</v>
      </c>
      <c r="P705" s="163" t="s">
        <v>158</v>
      </c>
      <c r="Q705" s="163" t="s">
        <v>4771</v>
      </c>
      <c r="R705" s="165" t="s">
        <v>4535</v>
      </c>
      <c r="S705" s="165" t="s">
        <v>4535</v>
      </c>
      <c r="T705" s="165" t="s">
        <v>4535</v>
      </c>
      <c r="U705" s="165" t="s">
        <v>4535</v>
      </c>
      <c r="V705" s="165" t="s">
        <v>4535</v>
      </c>
      <c r="W705" s="165" t="s">
        <v>4535</v>
      </c>
      <c r="X705" s="165" t="s">
        <v>4535</v>
      </c>
      <c r="Y705" s="165" t="s">
        <v>4535</v>
      </c>
      <c r="Z705" s="165" t="s">
        <v>4535</v>
      </c>
      <c r="AA705" s="165" t="s">
        <v>4535</v>
      </c>
      <c r="AB705" s="165" t="s">
        <v>4535</v>
      </c>
      <c r="AC705" s="165" t="s">
        <v>4535</v>
      </c>
      <c r="AD705" s="165" t="s">
        <v>4535</v>
      </c>
      <c r="AE705" s="165" t="s">
        <v>4535</v>
      </c>
      <c r="AF705" s="165"/>
    </row>
    <row r="706" spans="1:32" ht="86.25" customHeight="1" x14ac:dyDescent="0.25">
      <c r="A706" s="160">
        <v>705</v>
      </c>
      <c r="B706" s="160" t="s">
        <v>2944</v>
      </c>
      <c r="C706" s="163" t="s">
        <v>3301</v>
      </c>
      <c r="D706" s="160" t="s">
        <v>189</v>
      </c>
      <c r="E706" s="163" t="s">
        <v>24</v>
      </c>
      <c r="F706" s="163">
        <v>29</v>
      </c>
      <c r="G706" s="163" t="s">
        <v>2762</v>
      </c>
      <c r="H706" s="178" t="s">
        <v>3650</v>
      </c>
      <c r="I706" s="163" t="s">
        <v>3651</v>
      </c>
      <c r="J706" s="163" t="s">
        <v>3034</v>
      </c>
      <c r="K706" s="163" t="s">
        <v>10297</v>
      </c>
      <c r="L706" s="177" t="s">
        <v>15113</v>
      </c>
      <c r="M706" s="163"/>
      <c r="N706" s="216">
        <v>19</v>
      </c>
      <c r="O706" s="162"/>
      <c r="P706" s="163" t="s">
        <v>158</v>
      </c>
      <c r="Q706" s="163" t="s">
        <v>13527</v>
      </c>
      <c r="R706" s="165" t="s">
        <v>4823</v>
      </c>
      <c r="S706" s="165" t="s">
        <v>4823</v>
      </c>
      <c r="T706" s="165" t="s">
        <v>4823</v>
      </c>
      <c r="U706" s="165" t="s">
        <v>4823</v>
      </c>
      <c r="V706" s="165" t="s">
        <v>4823</v>
      </c>
      <c r="W706" s="165" t="s">
        <v>4823</v>
      </c>
      <c r="X706" s="165" t="s">
        <v>4823</v>
      </c>
      <c r="Y706" s="165" t="s">
        <v>4823</v>
      </c>
      <c r="Z706" s="165" t="s">
        <v>4823</v>
      </c>
      <c r="AA706" s="165" t="s">
        <v>4823</v>
      </c>
      <c r="AB706" s="165" t="s">
        <v>4823</v>
      </c>
      <c r="AC706" s="165" t="s">
        <v>4823</v>
      </c>
      <c r="AD706" s="165" t="s">
        <v>4823</v>
      </c>
      <c r="AE706" s="165" t="s">
        <v>4823</v>
      </c>
      <c r="AF706" s="165"/>
    </row>
    <row r="707" spans="1:32" ht="86.25" customHeight="1" x14ac:dyDescent="0.25">
      <c r="A707" s="160">
        <v>706</v>
      </c>
      <c r="B707" s="160" t="s">
        <v>2944</v>
      </c>
      <c r="C707" s="163" t="s">
        <v>538</v>
      </c>
      <c r="D707" s="160" t="s">
        <v>185</v>
      </c>
      <c r="E707" s="163" t="s">
        <v>76</v>
      </c>
      <c r="F707" s="163">
        <v>29</v>
      </c>
      <c r="G707" s="163" t="s">
        <v>767</v>
      </c>
      <c r="H707" s="163" t="s">
        <v>1853</v>
      </c>
      <c r="I707" s="163" t="s">
        <v>1854</v>
      </c>
      <c r="J707" s="163" t="s">
        <v>3046</v>
      </c>
      <c r="K707" s="163" t="s">
        <v>8668</v>
      </c>
      <c r="L707" s="163" t="s">
        <v>7544</v>
      </c>
      <c r="M707" s="208"/>
      <c r="N707" s="164">
        <v>20</v>
      </c>
      <c r="O707" s="164"/>
      <c r="P707" s="165" t="s">
        <v>4047</v>
      </c>
      <c r="Q707" s="163" t="s">
        <v>5347</v>
      </c>
      <c r="R707" s="165" t="s">
        <v>4186</v>
      </c>
      <c r="S707" s="165" t="s">
        <v>4186</v>
      </c>
      <c r="T707" s="165" t="s">
        <v>4186</v>
      </c>
      <c r="U707" s="165" t="s">
        <v>4186</v>
      </c>
      <c r="V707" s="165" t="s">
        <v>4186</v>
      </c>
      <c r="W707" s="165" t="s">
        <v>4186</v>
      </c>
      <c r="X707" s="165" t="s">
        <v>4186</v>
      </c>
      <c r="Y707" s="165" t="s">
        <v>4186</v>
      </c>
      <c r="Z707" s="165" t="s">
        <v>4186</v>
      </c>
      <c r="AA707" s="165" t="s">
        <v>4186</v>
      </c>
      <c r="AB707" s="165" t="s">
        <v>4186</v>
      </c>
      <c r="AC707" s="165" t="s">
        <v>4186</v>
      </c>
      <c r="AD707" s="165" t="s">
        <v>4186</v>
      </c>
      <c r="AE707" s="165" t="s">
        <v>4186</v>
      </c>
      <c r="AF707" s="165"/>
    </row>
    <row r="708" spans="1:32" ht="86.25" customHeight="1" x14ac:dyDescent="0.25">
      <c r="A708" s="160">
        <v>707</v>
      </c>
      <c r="B708" s="160" t="s">
        <v>2944</v>
      </c>
      <c r="C708" s="163" t="s">
        <v>542</v>
      </c>
      <c r="D708" s="160" t="s">
        <v>189</v>
      </c>
      <c r="E708" s="163" t="s">
        <v>9</v>
      </c>
      <c r="F708" s="163">
        <v>29</v>
      </c>
      <c r="G708" s="163" t="s">
        <v>543</v>
      </c>
      <c r="H708" s="178" t="s">
        <v>2259</v>
      </c>
      <c r="I708" s="163" t="s">
        <v>10394</v>
      </c>
      <c r="J708" s="163" t="s">
        <v>3039</v>
      </c>
      <c r="K708" s="163" t="s">
        <v>11994</v>
      </c>
      <c r="L708" s="163" t="s">
        <v>10395</v>
      </c>
      <c r="M708" s="165"/>
      <c r="N708" s="162">
        <v>10</v>
      </c>
      <c r="O708" s="176">
        <v>20</v>
      </c>
      <c r="P708" s="165" t="s">
        <v>4047</v>
      </c>
      <c r="Q708" s="163" t="s">
        <v>10119</v>
      </c>
      <c r="R708" s="165" t="s">
        <v>4823</v>
      </c>
      <c r="S708" s="165" t="s">
        <v>4823</v>
      </c>
      <c r="T708" s="165" t="s">
        <v>4823</v>
      </c>
      <c r="U708" s="165" t="s">
        <v>4823</v>
      </c>
      <c r="V708" s="165" t="s">
        <v>4823</v>
      </c>
      <c r="W708" s="165" t="s">
        <v>4823</v>
      </c>
      <c r="X708" s="165" t="s">
        <v>4823</v>
      </c>
      <c r="Y708" s="165" t="s">
        <v>4823</v>
      </c>
      <c r="Z708" s="165" t="s">
        <v>4823</v>
      </c>
      <c r="AA708" s="165" t="s">
        <v>4823</v>
      </c>
      <c r="AB708" s="165" t="s">
        <v>4823</v>
      </c>
      <c r="AC708" s="165" t="s">
        <v>4823</v>
      </c>
      <c r="AD708" s="165" t="s">
        <v>4823</v>
      </c>
      <c r="AE708" s="165" t="s">
        <v>4823</v>
      </c>
      <c r="AF708" s="165"/>
    </row>
    <row r="709" spans="1:32" ht="86.25" customHeight="1" x14ac:dyDescent="0.25">
      <c r="A709" s="160">
        <v>708</v>
      </c>
      <c r="B709" s="160" t="s">
        <v>2944</v>
      </c>
      <c r="C709" s="163" t="s">
        <v>544</v>
      </c>
      <c r="D709" s="160" t="s">
        <v>189</v>
      </c>
      <c r="E709" s="163" t="s">
        <v>9</v>
      </c>
      <c r="F709" s="163">
        <v>29</v>
      </c>
      <c r="G709" s="163" t="s">
        <v>545</v>
      </c>
      <c r="H709" s="178" t="s">
        <v>2260</v>
      </c>
      <c r="I709" s="163" t="s">
        <v>10385</v>
      </c>
      <c r="J709" s="163" t="s">
        <v>3538</v>
      </c>
      <c r="K709" s="163" t="s">
        <v>11995</v>
      </c>
      <c r="L709" s="163" t="s">
        <v>10920</v>
      </c>
      <c r="M709" s="165"/>
      <c r="N709" s="162">
        <v>12</v>
      </c>
      <c r="O709" s="176">
        <v>24</v>
      </c>
      <c r="P709" s="165" t="s">
        <v>4047</v>
      </c>
      <c r="Q709" s="163" t="s">
        <v>10119</v>
      </c>
      <c r="R709" s="165" t="s">
        <v>4823</v>
      </c>
      <c r="S709" s="165" t="s">
        <v>4823</v>
      </c>
      <c r="T709" s="165" t="s">
        <v>4823</v>
      </c>
      <c r="U709" s="165" t="s">
        <v>4823</v>
      </c>
      <c r="V709" s="165" t="s">
        <v>4823</v>
      </c>
      <c r="W709" s="165" t="s">
        <v>4823</v>
      </c>
      <c r="X709" s="165" t="s">
        <v>4823</v>
      </c>
      <c r="Y709" s="165" t="s">
        <v>4823</v>
      </c>
      <c r="Z709" s="165" t="s">
        <v>4823</v>
      </c>
      <c r="AA709" s="165" t="s">
        <v>4823</v>
      </c>
      <c r="AB709" s="165" t="s">
        <v>4823</v>
      </c>
      <c r="AC709" s="165" t="s">
        <v>4823</v>
      </c>
      <c r="AD709" s="165" t="s">
        <v>4823</v>
      </c>
      <c r="AE709" s="165" t="s">
        <v>4823</v>
      </c>
      <c r="AF709" s="165"/>
    </row>
    <row r="710" spans="1:32" ht="86.25" customHeight="1" x14ac:dyDescent="0.25">
      <c r="A710" s="160">
        <v>709</v>
      </c>
      <c r="B710" s="163" t="s">
        <v>2944</v>
      </c>
      <c r="C710" s="163" t="s">
        <v>4111</v>
      </c>
      <c r="D710" s="163" t="s">
        <v>189</v>
      </c>
      <c r="E710" s="163" t="s">
        <v>6210</v>
      </c>
      <c r="F710" s="160">
        <v>30</v>
      </c>
      <c r="G710" s="163" t="s">
        <v>13705</v>
      </c>
      <c r="H710" s="191" t="s">
        <v>13702</v>
      </c>
      <c r="I710" s="191" t="s">
        <v>13703</v>
      </c>
      <c r="J710" s="163"/>
      <c r="K710" s="163" t="s">
        <v>13704</v>
      </c>
      <c r="L710" s="163"/>
      <c r="M710" s="163"/>
      <c r="N710" s="160">
        <v>6</v>
      </c>
      <c r="O710" s="160">
        <v>12</v>
      </c>
      <c r="P710" s="163" t="s">
        <v>3071</v>
      </c>
      <c r="Q710" s="168" t="s">
        <v>13628</v>
      </c>
      <c r="R710" s="189" t="s">
        <v>15059</v>
      </c>
      <c r="S710" s="189" t="s">
        <v>15059</v>
      </c>
      <c r="T710" s="189" t="s">
        <v>15059</v>
      </c>
      <c r="U710" s="189" t="s">
        <v>15059</v>
      </c>
      <c r="V710" s="189" t="s">
        <v>15059</v>
      </c>
      <c r="W710" s="189" t="s">
        <v>15059</v>
      </c>
      <c r="X710" s="189" t="s">
        <v>15059</v>
      </c>
      <c r="Y710" s="189" t="s">
        <v>15059</v>
      </c>
      <c r="Z710" s="189" t="s">
        <v>15059</v>
      </c>
      <c r="AA710" s="189" t="s">
        <v>15059</v>
      </c>
      <c r="AB710" s="189" t="s">
        <v>15059</v>
      </c>
      <c r="AC710" s="189" t="s">
        <v>15059</v>
      </c>
      <c r="AD710" s="189" t="s">
        <v>15059</v>
      </c>
      <c r="AE710" s="189" t="s">
        <v>15059</v>
      </c>
      <c r="AF710" s="189"/>
    </row>
    <row r="711" spans="1:32" ht="86.25" customHeight="1" x14ac:dyDescent="0.25">
      <c r="A711" s="160">
        <v>710</v>
      </c>
      <c r="B711" s="163" t="s">
        <v>2944</v>
      </c>
      <c r="C711" s="163" t="s">
        <v>13596</v>
      </c>
      <c r="D711" s="163" t="s">
        <v>185</v>
      </c>
      <c r="E711" s="163" t="s">
        <v>4962</v>
      </c>
      <c r="F711" s="163">
        <v>30</v>
      </c>
      <c r="G711" s="163" t="s">
        <v>13597</v>
      </c>
      <c r="H711" s="163" t="s">
        <v>13598</v>
      </c>
      <c r="I711" s="163"/>
      <c r="J711" s="163"/>
      <c r="K711" s="163" t="s">
        <v>13599</v>
      </c>
      <c r="L711" s="163"/>
      <c r="M711" s="163"/>
      <c r="N711" s="160">
        <v>6</v>
      </c>
      <c r="O711" s="160">
        <v>6</v>
      </c>
      <c r="P711" s="163" t="s">
        <v>4047</v>
      </c>
      <c r="Q711" s="163" t="s">
        <v>13589</v>
      </c>
      <c r="R711" s="165" t="s">
        <v>4186</v>
      </c>
      <c r="S711" s="165" t="s">
        <v>4186</v>
      </c>
      <c r="T711" s="165" t="s">
        <v>4186</v>
      </c>
      <c r="U711" s="165" t="s">
        <v>4186</v>
      </c>
      <c r="V711" s="165" t="s">
        <v>4186</v>
      </c>
      <c r="W711" s="165" t="s">
        <v>4186</v>
      </c>
      <c r="X711" s="165" t="s">
        <v>4186</v>
      </c>
      <c r="Y711" s="165" t="s">
        <v>4186</v>
      </c>
      <c r="Z711" s="165" t="s">
        <v>4186</v>
      </c>
      <c r="AA711" s="165" t="s">
        <v>4186</v>
      </c>
      <c r="AB711" s="165" t="s">
        <v>4186</v>
      </c>
      <c r="AC711" s="165" t="s">
        <v>4186</v>
      </c>
      <c r="AD711" s="165" t="s">
        <v>4186</v>
      </c>
      <c r="AE711" s="165" t="s">
        <v>4186</v>
      </c>
      <c r="AF711" s="165"/>
    </row>
    <row r="712" spans="1:32" ht="86.25" customHeight="1" x14ac:dyDescent="0.25">
      <c r="A712" s="160">
        <v>711</v>
      </c>
      <c r="B712" s="163" t="s">
        <v>2944</v>
      </c>
      <c r="C712" s="163" t="s">
        <v>7704</v>
      </c>
      <c r="D712" s="163" t="s">
        <v>189</v>
      </c>
      <c r="E712" s="163" t="s">
        <v>7802</v>
      </c>
      <c r="F712" s="163">
        <v>30</v>
      </c>
      <c r="G712" s="163" t="s">
        <v>7705</v>
      </c>
      <c r="H712" s="163" t="s">
        <v>6211</v>
      </c>
      <c r="I712" s="163" t="s">
        <v>6212</v>
      </c>
      <c r="J712" s="163"/>
      <c r="K712" s="163" t="s">
        <v>7706</v>
      </c>
      <c r="L712" s="163" t="s">
        <v>7707</v>
      </c>
      <c r="M712" s="163"/>
      <c r="N712" s="160">
        <v>15</v>
      </c>
      <c r="O712" s="160">
        <v>30</v>
      </c>
      <c r="P712" s="163" t="s">
        <v>4047</v>
      </c>
      <c r="Q712" s="163" t="s">
        <v>7708</v>
      </c>
      <c r="R712" s="163" t="s">
        <v>4535</v>
      </c>
      <c r="S712" s="163" t="s">
        <v>4535</v>
      </c>
      <c r="T712" s="163" t="s">
        <v>4535</v>
      </c>
      <c r="U712" s="163" t="s">
        <v>4535</v>
      </c>
      <c r="V712" s="163" t="s">
        <v>4535</v>
      </c>
      <c r="W712" s="163" t="s">
        <v>4535</v>
      </c>
      <c r="X712" s="163" t="s">
        <v>4535</v>
      </c>
      <c r="Y712" s="163" t="s">
        <v>4535</v>
      </c>
      <c r="Z712" s="163" t="s">
        <v>4535</v>
      </c>
      <c r="AA712" s="163" t="s">
        <v>4535</v>
      </c>
      <c r="AB712" s="163" t="s">
        <v>4535</v>
      </c>
      <c r="AC712" s="163" t="s">
        <v>4535</v>
      </c>
      <c r="AD712" s="163" t="s">
        <v>4535</v>
      </c>
      <c r="AE712" s="163" t="s">
        <v>4535</v>
      </c>
      <c r="AF712" s="163"/>
    </row>
    <row r="713" spans="1:32" ht="86.25" customHeight="1" x14ac:dyDescent="0.25">
      <c r="A713" s="160">
        <v>712</v>
      </c>
      <c r="B713" s="160" t="s">
        <v>2944</v>
      </c>
      <c r="C713" s="163" t="s">
        <v>6029</v>
      </c>
      <c r="D713" s="160" t="s">
        <v>189</v>
      </c>
      <c r="E713" s="160" t="s">
        <v>3168</v>
      </c>
      <c r="F713" s="163">
        <v>30</v>
      </c>
      <c r="G713" s="163" t="s">
        <v>371</v>
      </c>
      <c r="H713" s="163" t="s">
        <v>1650</v>
      </c>
      <c r="I713" s="163" t="s">
        <v>1651</v>
      </c>
      <c r="J713" s="163" t="s">
        <v>3046</v>
      </c>
      <c r="K713" s="163" t="s">
        <v>10358</v>
      </c>
      <c r="L713" s="163" t="s">
        <v>7169</v>
      </c>
      <c r="M713" s="165"/>
      <c r="N713" s="164">
        <v>15</v>
      </c>
      <c r="O713" s="164"/>
      <c r="P713" s="165" t="s">
        <v>4047</v>
      </c>
      <c r="Q713" s="168" t="s">
        <v>5830</v>
      </c>
      <c r="R713" s="165" t="s">
        <v>7770</v>
      </c>
      <c r="S713" s="165" t="s">
        <v>7770</v>
      </c>
      <c r="T713" s="165" t="s">
        <v>7770</v>
      </c>
      <c r="U713" s="165" t="s">
        <v>7770</v>
      </c>
      <c r="V713" s="165" t="s">
        <v>7770</v>
      </c>
      <c r="W713" s="165" t="s">
        <v>7770</v>
      </c>
      <c r="X713" s="165" t="s">
        <v>7770</v>
      </c>
      <c r="Y713" s="165" t="s">
        <v>7770</v>
      </c>
      <c r="Z713" s="165" t="s">
        <v>7770</v>
      </c>
      <c r="AA713" s="165" t="s">
        <v>7770</v>
      </c>
      <c r="AB713" s="165" t="s">
        <v>7770</v>
      </c>
      <c r="AC713" s="165" t="s">
        <v>7770</v>
      </c>
      <c r="AD713" s="165" t="s">
        <v>7770</v>
      </c>
      <c r="AE713" s="165" t="s">
        <v>7770</v>
      </c>
      <c r="AF713" s="165"/>
    </row>
    <row r="714" spans="1:32" ht="86.25" customHeight="1" x14ac:dyDescent="0.25">
      <c r="A714" s="160">
        <v>713</v>
      </c>
      <c r="B714" s="163" t="s">
        <v>2944</v>
      </c>
      <c r="C714" s="163" t="s">
        <v>11063</v>
      </c>
      <c r="D714" s="163" t="s">
        <v>189</v>
      </c>
      <c r="E714" s="163" t="s">
        <v>1217</v>
      </c>
      <c r="F714" s="160">
        <v>30</v>
      </c>
      <c r="G714" s="163" t="s">
        <v>11571</v>
      </c>
      <c r="H714" s="191" t="s">
        <v>11076</v>
      </c>
      <c r="I714" s="191" t="s">
        <v>11077</v>
      </c>
      <c r="J714" s="163"/>
      <c r="K714" s="163" t="s">
        <v>11078</v>
      </c>
      <c r="L714" s="194"/>
      <c r="M714" s="163"/>
      <c r="N714" s="160">
        <v>13</v>
      </c>
      <c r="O714" s="160">
        <v>26</v>
      </c>
      <c r="P714" s="163" t="s">
        <v>158</v>
      </c>
      <c r="Q714" s="168" t="s">
        <v>11075</v>
      </c>
      <c r="R714" s="189" t="s">
        <v>15059</v>
      </c>
      <c r="S714" s="189" t="s">
        <v>15059</v>
      </c>
      <c r="T714" s="189" t="s">
        <v>15059</v>
      </c>
      <c r="U714" s="189" t="s">
        <v>15059</v>
      </c>
      <c r="V714" s="189" t="s">
        <v>15059</v>
      </c>
      <c r="W714" s="189" t="s">
        <v>15059</v>
      </c>
      <c r="X714" s="189" t="s">
        <v>15059</v>
      </c>
      <c r="Y714" s="189" t="s">
        <v>15059</v>
      </c>
      <c r="Z714" s="189" t="s">
        <v>15059</v>
      </c>
      <c r="AA714" s="189" t="s">
        <v>15059</v>
      </c>
      <c r="AB714" s="189" t="s">
        <v>15059</v>
      </c>
      <c r="AC714" s="189" t="s">
        <v>15059</v>
      </c>
      <c r="AD714" s="189" t="s">
        <v>15059</v>
      </c>
      <c r="AE714" s="189" t="s">
        <v>15059</v>
      </c>
      <c r="AF714" s="189"/>
    </row>
    <row r="715" spans="1:32" ht="86.25" customHeight="1" x14ac:dyDescent="0.25">
      <c r="A715" s="160">
        <v>714</v>
      </c>
      <c r="B715" s="160" t="s">
        <v>2944</v>
      </c>
      <c r="C715" s="161" t="s">
        <v>4124</v>
      </c>
      <c r="D715" s="160" t="s">
        <v>185</v>
      </c>
      <c r="E715" s="160" t="s">
        <v>12138</v>
      </c>
      <c r="F715" s="161">
        <v>30</v>
      </c>
      <c r="G715" s="161" t="s">
        <v>4595</v>
      </c>
      <c r="H715" s="161" t="s">
        <v>4596</v>
      </c>
      <c r="I715" s="161" t="s">
        <v>4597</v>
      </c>
      <c r="J715" s="161"/>
      <c r="K715" s="161" t="s">
        <v>8829</v>
      </c>
      <c r="L715" s="161" t="s">
        <v>7024</v>
      </c>
      <c r="M715" s="166"/>
      <c r="N715" s="164">
        <v>10</v>
      </c>
      <c r="O715" s="164">
        <v>17</v>
      </c>
      <c r="P715" s="166" t="s">
        <v>3071</v>
      </c>
      <c r="Q715" s="161" t="s">
        <v>4598</v>
      </c>
      <c r="R715" s="165" t="s">
        <v>4186</v>
      </c>
      <c r="S715" s="165" t="s">
        <v>4186</v>
      </c>
      <c r="T715" s="165" t="s">
        <v>4186</v>
      </c>
      <c r="U715" s="165" t="s">
        <v>4186</v>
      </c>
      <c r="V715" s="165" t="s">
        <v>4186</v>
      </c>
      <c r="W715" s="165" t="s">
        <v>4186</v>
      </c>
      <c r="X715" s="165" t="s">
        <v>4186</v>
      </c>
      <c r="Y715" s="165" t="s">
        <v>4186</v>
      </c>
      <c r="Z715" s="165" t="s">
        <v>4186</v>
      </c>
      <c r="AA715" s="165" t="s">
        <v>4186</v>
      </c>
      <c r="AB715" s="165" t="s">
        <v>4186</v>
      </c>
      <c r="AC715" s="165" t="s">
        <v>4186</v>
      </c>
      <c r="AD715" s="165" t="s">
        <v>4186</v>
      </c>
      <c r="AE715" s="165" t="s">
        <v>4186</v>
      </c>
      <c r="AF715" s="165"/>
    </row>
    <row r="716" spans="1:32" ht="41.25" customHeight="1" x14ac:dyDescent="0.25">
      <c r="A716" s="160">
        <v>715</v>
      </c>
      <c r="B716" s="163" t="s">
        <v>2944</v>
      </c>
      <c r="C716" s="163" t="s">
        <v>10401</v>
      </c>
      <c r="D716" s="163" t="s">
        <v>185</v>
      </c>
      <c r="E716" s="163" t="s">
        <v>11111</v>
      </c>
      <c r="F716" s="163">
        <v>30</v>
      </c>
      <c r="G716" s="163" t="s">
        <v>11559</v>
      </c>
      <c r="H716" s="191" t="s">
        <v>10402</v>
      </c>
      <c r="I716" s="191" t="s">
        <v>10403</v>
      </c>
      <c r="J716" s="163"/>
      <c r="K716" s="163" t="s">
        <v>10404</v>
      </c>
      <c r="L716" s="163" t="s">
        <v>11560</v>
      </c>
      <c r="M716" s="163"/>
      <c r="N716" s="160">
        <v>6</v>
      </c>
      <c r="O716" s="160">
        <v>12</v>
      </c>
      <c r="P716" s="163" t="s">
        <v>3071</v>
      </c>
      <c r="Q716" s="168" t="s">
        <v>10331</v>
      </c>
      <c r="R716" s="189" t="s">
        <v>15059</v>
      </c>
      <c r="S716" s="189" t="s">
        <v>15059</v>
      </c>
      <c r="T716" s="189" t="s">
        <v>15059</v>
      </c>
      <c r="U716" s="189" t="s">
        <v>15059</v>
      </c>
      <c r="V716" s="189" t="s">
        <v>15059</v>
      </c>
      <c r="W716" s="189" t="s">
        <v>15059</v>
      </c>
      <c r="X716" s="189" t="s">
        <v>15059</v>
      </c>
      <c r="Y716" s="189" t="s">
        <v>15059</v>
      </c>
      <c r="Z716" s="189" t="s">
        <v>15059</v>
      </c>
      <c r="AA716" s="189" t="s">
        <v>15059</v>
      </c>
      <c r="AB716" s="189" t="s">
        <v>15059</v>
      </c>
      <c r="AC716" s="189" t="s">
        <v>15059</v>
      </c>
      <c r="AD716" s="189" t="s">
        <v>15059</v>
      </c>
      <c r="AE716" s="189" t="s">
        <v>15059</v>
      </c>
      <c r="AF716" s="189"/>
    </row>
    <row r="717" spans="1:32" ht="56.25" customHeight="1" x14ac:dyDescent="0.25">
      <c r="A717" s="160">
        <v>716</v>
      </c>
      <c r="B717" s="163" t="s">
        <v>2944</v>
      </c>
      <c r="C717" s="163" t="s">
        <v>13831</v>
      </c>
      <c r="D717" s="163" t="s">
        <v>185</v>
      </c>
      <c r="E717" s="163" t="s">
        <v>13832</v>
      </c>
      <c r="F717" s="160">
        <v>30</v>
      </c>
      <c r="G717" s="163" t="s">
        <v>13835</v>
      </c>
      <c r="H717" s="191" t="s">
        <v>13833</v>
      </c>
      <c r="I717" s="191" t="s">
        <v>13834</v>
      </c>
      <c r="J717" s="163"/>
      <c r="K717" s="163" t="s">
        <v>13836</v>
      </c>
      <c r="L717" s="163"/>
      <c r="M717" s="163"/>
      <c r="N717" s="160">
        <v>24</v>
      </c>
      <c r="O717" s="160">
        <v>48</v>
      </c>
      <c r="P717" s="163" t="s">
        <v>158</v>
      </c>
      <c r="Q717" s="168" t="s">
        <v>13600</v>
      </c>
      <c r="R717" s="189" t="s">
        <v>15059</v>
      </c>
      <c r="S717" s="189" t="s">
        <v>15059</v>
      </c>
      <c r="T717" s="189" t="s">
        <v>15059</v>
      </c>
      <c r="U717" s="189" t="s">
        <v>15059</v>
      </c>
      <c r="V717" s="189" t="s">
        <v>15059</v>
      </c>
      <c r="W717" s="189" t="s">
        <v>15059</v>
      </c>
      <c r="X717" s="189" t="s">
        <v>15059</v>
      </c>
      <c r="Y717" s="189" t="s">
        <v>15059</v>
      </c>
      <c r="Z717" s="189" t="s">
        <v>15059</v>
      </c>
      <c r="AA717" s="189" t="s">
        <v>15059</v>
      </c>
      <c r="AB717" s="189" t="s">
        <v>15059</v>
      </c>
      <c r="AC717" s="189" t="s">
        <v>15059</v>
      </c>
      <c r="AD717" s="189" t="s">
        <v>15059</v>
      </c>
      <c r="AE717" s="189" t="s">
        <v>15059</v>
      </c>
      <c r="AF717" s="189"/>
    </row>
    <row r="718" spans="1:32" ht="86.25" customHeight="1" x14ac:dyDescent="0.25">
      <c r="A718" s="160">
        <v>717</v>
      </c>
      <c r="B718" s="189" t="s">
        <v>2944</v>
      </c>
      <c r="C718" s="189" t="s">
        <v>15375</v>
      </c>
      <c r="D718" s="189" t="s">
        <v>227</v>
      </c>
      <c r="E718" s="189" t="s">
        <v>13855</v>
      </c>
      <c r="F718" s="189">
        <v>30</v>
      </c>
      <c r="G718" s="189" t="s">
        <v>15376</v>
      </c>
      <c r="H718" s="189" t="s">
        <v>15377</v>
      </c>
      <c r="I718" s="189" t="s">
        <v>15378</v>
      </c>
      <c r="J718" s="189"/>
      <c r="K718" s="189">
        <v>88005508230</v>
      </c>
      <c r="L718" s="189" t="s">
        <v>15379</v>
      </c>
      <c r="M718" s="189" t="s">
        <v>15380</v>
      </c>
      <c r="N718" s="203">
        <v>10</v>
      </c>
      <c r="O718" s="203"/>
      <c r="P718" s="189" t="s">
        <v>159</v>
      </c>
      <c r="Q718" s="189" t="s">
        <v>15320</v>
      </c>
      <c r="R718" s="189" t="s">
        <v>13126</v>
      </c>
      <c r="S718" s="189" t="s">
        <v>13126</v>
      </c>
      <c r="T718" s="189" t="s">
        <v>13126</v>
      </c>
      <c r="U718" s="189" t="s">
        <v>13126</v>
      </c>
      <c r="V718" s="189" t="s">
        <v>13126</v>
      </c>
      <c r="W718" s="189" t="s">
        <v>13126</v>
      </c>
      <c r="X718" s="189" t="s">
        <v>13126</v>
      </c>
      <c r="Y718" s="189" t="s">
        <v>13126</v>
      </c>
      <c r="Z718" s="189" t="s">
        <v>13126</v>
      </c>
      <c r="AA718" s="189" t="s">
        <v>13126</v>
      </c>
      <c r="AB718" s="189" t="s">
        <v>13126</v>
      </c>
      <c r="AC718" s="189" t="s">
        <v>13126</v>
      </c>
      <c r="AD718" s="189" t="s">
        <v>13126</v>
      </c>
      <c r="AE718" s="189" t="s">
        <v>13126</v>
      </c>
      <c r="AF718" s="189"/>
    </row>
    <row r="719" spans="1:32" ht="86.25" customHeight="1" x14ac:dyDescent="0.25">
      <c r="A719" s="160">
        <v>718</v>
      </c>
      <c r="B719" s="160" t="s">
        <v>2944</v>
      </c>
      <c r="C719" s="163" t="s">
        <v>6049</v>
      </c>
      <c r="D719" s="160" t="s">
        <v>189</v>
      </c>
      <c r="E719" s="163" t="s">
        <v>24</v>
      </c>
      <c r="F719" s="160">
        <v>30</v>
      </c>
      <c r="G719" s="163" t="s">
        <v>6050</v>
      </c>
      <c r="H719" s="163" t="s">
        <v>8364</v>
      </c>
      <c r="I719" s="163" t="s">
        <v>8465</v>
      </c>
      <c r="J719" s="163"/>
      <c r="K719" s="163" t="s">
        <v>6051</v>
      </c>
      <c r="L719" s="163" t="s">
        <v>7432</v>
      </c>
      <c r="M719" s="165"/>
      <c r="N719" s="164">
        <v>15</v>
      </c>
      <c r="O719" s="164">
        <v>30</v>
      </c>
      <c r="P719" s="165" t="s">
        <v>4047</v>
      </c>
      <c r="Q719" s="163" t="s">
        <v>6052</v>
      </c>
      <c r="R719" s="165" t="s">
        <v>4535</v>
      </c>
      <c r="S719" s="165" t="s">
        <v>4535</v>
      </c>
      <c r="T719" s="165" t="s">
        <v>4535</v>
      </c>
      <c r="U719" s="165" t="s">
        <v>4535</v>
      </c>
      <c r="V719" s="165" t="s">
        <v>4535</v>
      </c>
      <c r="W719" s="165" t="s">
        <v>4535</v>
      </c>
      <c r="X719" s="165" t="s">
        <v>4535</v>
      </c>
      <c r="Y719" s="165" t="s">
        <v>4535</v>
      </c>
      <c r="Z719" s="165" t="s">
        <v>4535</v>
      </c>
      <c r="AA719" s="165" t="s">
        <v>4535</v>
      </c>
      <c r="AB719" s="165" t="s">
        <v>4535</v>
      </c>
      <c r="AC719" s="165" t="s">
        <v>4535</v>
      </c>
      <c r="AD719" s="165" t="s">
        <v>4535</v>
      </c>
      <c r="AE719" s="165" t="s">
        <v>4535</v>
      </c>
      <c r="AF719" s="165"/>
    </row>
    <row r="720" spans="1:32" ht="86.25" customHeight="1" x14ac:dyDescent="0.25">
      <c r="A720" s="160">
        <v>719</v>
      </c>
      <c r="B720" s="163" t="s">
        <v>2944</v>
      </c>
      <c r="C720" s="163" t="s">
        <v>12434</v>
      </c>
      <c r="D720" s="163" t="s">
        <v>185</v>
      </c>
      <c r="E720" s="163" t="s">
        <v>10939</v>
      </c>
      <c r="F720" s="163">
        <v>30</v>
      </c>
      <c r="G720" s="163" t="s">
        <v>12451</v>
      </c>
      <c r="H720" s="163" t="s">
        <v>12442</v>
      </c>
      <c r="I720" s="163" t="s">
        <v>12447</v>
      </c>
      <c r="J720" s="163"/>
      <c r="K720" s="163" t="s">
        <v>12439</v>
      </c>
      <c r="L720" s="163"/>
      <c r="M720" s="163"/>
      <c r="N720" s="163">
        <v>3</v>
      </c>
      <c r="O720" s="160">
        <v>6</v>
      </c>
      <c r="P720" s="160" t="s">
        <v>3071</v>
      </c>
      <c r="Q720" s="168" t="s">
        <v>12435</v>
      </c>
      <c r="R720" s="189" t="s">
        <v>15059</v>
      </c>
      <c r="S720" s="189" t="s">
        <v>15059</v>
      </c>
      <c r="T720" s="189" t="s">
        <v>15059</v>
      </c>
      <c r="U720" s="189" t="s">
        <v>15059</v>
      </c>
      <c r="V720" s="189" t="s">
        <v>15059</v>
      </c>
      <c r="W720" s="189" t="s">
        <v>15059</v>
      </c>
      <c r="X720" s="189" t="s">
        <v>15059</v>
      </c>
      <c r="Y720" s="189" t="s">
        <v>15059</v>
      </c>
      <c r="Z720" s="189" t="s">
        <v>15059</v>
      </c>
      <c r="AA720" s="189" t="s">
        <v>15059</v>
      </c>
      <c r="AB720" s="189" t="s">
        <v>15059</v>
      </c>
      <c r="AC720" s="189" t="s">
        <v>15059</v>
      </c>
      <c r="AD720" s="189" t="s">
        <v>15059</v>
      </c>
      <c r="AE720" s="189" t="s">
        <v>15059</v>
      </c>
      <c r="AF720" s="189"/>
    </row>
    <row r="721" spans="1:32" ht="86.25" customHeight="1" x14ac:dyDescent="0.25">
      <c r="A721" s="160">
        <v>720</v>
      </c>
      <c r="B721" s="160" t="s">
        <v>2944</v>
      </c>
      <c r="C721" s="163" t="s">
        <v>6016</v>
      </c>
      <c r="D721" s="160" t="s">
        <v>185</v>
      </c>
      <c r="E721" s="163" t="s">
        <v>76</v>
      </c>
      <c r="F721" s="160">
        <v>30</v>
      </c>
      <c r="G721" s="163" t="s">
        <v>6017</v>
      </c>
      <c r="H721" s="178" t="s">
        <v>8359</v>
      </c>
      <c r="I721" s="163" t="s">
        <v>8460</v>
      </c>
      <c r="J721" s="163"/>
      <c r="K721" s="163" t="s">
        <v>10309</v>
      </c>
      <c r="L721" s="194" t="s">
        <v>7424</v>
      </c>
      <c r="M721" s="165"/>
      <c r="N721" s="164">
        <v>5</v>
      </c>
      <c r="O721" s="164">
        <v>10</v>
      </c>
      <c r="P721" s="165" t="s">
        <v>4047</v>
      </c>
      <c r="Q721" s="163" t="s">
        <v>5846</v>
      </c>
      <c r="R721" s="165" t="s">
        <v>4186</v>
      </c>
      <c r="S721" s="165" t="s">
        <v>4186</v>
      </c>
      <c r="T721" s="165" t="s">
        <v>4186</v>
      </c>
      <c r="U721" s="165" t="s">
        <v>4186</v>
      </c>
      <c r="V721" s="165" t="s">
        <v>4186</v>
      </c>
      <c r="W721" s="165" t="s">
        <v>4186</v>
      </c>
      <c r="X721" s="165" t="s">
        <v>4186</v>
      </c>
      <c r="Y721" s="165" t="s">
        <v>4186</v>
      </c>
      <c r="Z721" s="165" t="s">
        <v>4186</v>
      </c>
      <c r="AA721" s="165" t="s">
        <v>4186</v>
      </c>
      <c r="AB721" s="165" t="s">
        <v>4186</v>
      </c>
      <c r="AC721" s="165" t="s">
        <v>4186</v>
      </c>
      <c r="AD721" s="165" t="s">
        <v>4186</v>
      </c>
      <c r="AE721" s="165" t="s">
        <v>4186</v>
      </c>
      <c r="AF721" s="165"/>
    </row>
    <row r="722" spans="1:32" ht="86.25" customHeight="1" x14ac:dyDescent="0.25">
      <c r="A722" s="160">
        <v>721</v>
      </c>
      <c r="B722" s="160" t="s">
        <v>2944</v>
      </c>
      <c r="C722" s="173" t="s">
        <v>971</v>
      </c>
      <c r="D722" s="160" t="s">
        <v>189</v>
      </c>
      <c r="E722" s="173" t="s">
        <v>9</v>
      </c>
      <c r="F722" s="173">
        <v>30</v>
      </c>
      <c r="G722" s="173" t="s">
        <v>2976</v>
      </c>
      <c r="H722" s="173" t="s">
        <v>10681</v>
      </c>
      <c r="I722" s="173" t="s">
        <v>1930</v>
      </c>
      <c r="J722" s="173" t="s">
        <v>3128</v>
      </c>
      <c r="K722" s="173" t="s">
        <v>11590</v>
      </c>
      <c r="L722" s="163" t="s">
        <v>10683</v>
      </c>
      <c r="M722" s="163" t="s">
        <v>10682</v>
      </c>
      <c r="N722" s="222">
        <v>38</v>
      </c>
      <c r="O722" s="222">
        <v>76</v>
      </c>
      <c r="P722" s="160" t="s">
        <v>159</v>
      </c>
      <c r="Q722" s="160" t="s">
        <v>9833</v>
      </c>
      <c r="R722" s="163" t="s">
        <v>7770</v>
      </c>
      <c r="S722" s="163" t="s">
        <v>7770</v>
      </c>
      <c r="T722" s="163" t="s">
        <v>7770</v>
      </c>
      <c r="U722" s="163" t="s">
        <v>7770</v>
      </c>
      <c r="V722" s="163" t="s">
        <v>7770</v>
      </c>
      <c r="W722" s="163" t="s">
        <v>7770</v>
      </c>
      <c r="X722" s="163" t="s">
        <v>7770</v>
      </c>
      <c r="Y722" s="163" t="s">
        <v>7770</v>
      </c>
      <c r="Z722" s="163" t="s">
        <v>7770</v>
      </c>
      <c r="AA722" s="163" t="s">
        <v>7770</v>
      </c>
      <c r="AB722" s="163" t="s">
        <v>7770</v>
      </c>
      <c r="AC722" s="163" t="s">
        <v>7770</v>
      </c>
      <c r="AD722" s="163" t="s">
        <v>7770</v>
      </c>
      <c r="AE722" s="163" t="s">
        <v>7770</v>
      </c>
      <c r="AF722" s="163"/>
    </row>
    <row r="723" spans="1:32" ht="86.25" customHeight="1" x14ac:dyDescent="0.25">
      <c r="A723" s="160">
        <v>722</v>
      </c>
      <c r="B723" s="163" t="s">
        <v>2944</v>
      </c>
      <c r="C723" s="163" t="s">
        <v>10826</v>
      </c>
      <c r="D723" s="163" t="s">
        <v>189</v>
      </c>
      <c r="E723" s="160" t="s">
        <v>6003</v>
      </c>
      <c r="F723" s="160">
        <v>31</v>
      </c>
      <c r="G723" s="163" t="s">
        <v>352</v>
      </c>
      <c r="H723" s="161" t="s">
        <v>2201</v>
      </c>
      <c r="I723" s="198" t="s">
        <v>10831</v>
      </c>
      <c r="J723" s="163"/>
      <c r="K723" s="206" t="s">
        <v>10838</v>
      </c>
      <c r="L723" s="163" t="s">
        <v>10835</v>
      </c>
      <c r="M723" s="163"/>
      <c r="N723" s="160">
        <v>11</v>
      </c>
      <c r="O723" s="160">
        <v>19</v>
      </c>
      <c r="P723" s="163" t="s">
        <v>3071</v>
      </c>
      <c r="Q723" s="168" t="s">
        <v>10834</v>
      </c>
      <c r="R723" s="163" t="s">
        <v>10032</v>
      </c>
      <c r="S723" s="163" t="s">
        <v>10032</v>
      </c>
      <c r="T723" s="163" t="s">
        <v>10032</v>
      </c>
      <c r="U723" s="163" t="s">
        <v>10032</v>
      </c>
      <c r="V723" s="163" t="s">
        <v>10032</v>
      </c>
      <c r="W723" s="163" t="s">
        <v>10032</v>
      </c>
      <c r="X723" s="163" t="s">
        <v>10032</v>
      </c>
      <c r="Y723" s="163" t="s">
        <v>10032</v>
      </c>
      <c r="Z723" s="163" t="s">
        <v>10032</v>
      </c>
      <c r="AA723" s="163" t="s">
        <v>10032</v>
      </c>
      <c r="AB723" s="163" t="s">
        <v>10032</v>
      </c>
      <c r="AC723" s="163" t="s">
        <v>10032</v>
      </c>
      <c r="AD723" s="163" t="s">
        <v>10032</v>
      </c>
      <c r="AE723" s="163" t="s">
        <v>10032</v>
      </c>
      <c r="AF723" s="163"/>
    </row>
    <row r="724" spans="1:32" ht="86.25" customHeight="1" x14ac:dyDescent="0.25">
      <c r="A724" s="160">
        <v>723</v>
      </c>
      <c r="B724" s="163" t="s">
        <v>2944</v>
      </c>
      <c r="C724" s="163" t="s">
        <v>426</v>
      </c>
      <c r="D724" s="163" t="s">
        <v>189</v>
      </c>
      <c r="E724" s="160" t="s">
        <v>6003</v>
      </c>
      <c r="F724" s="160">
        <v>31</v>
      </c>
      <c r="G724" s="163" t="s">
        <v>10827</v>
      </c>
      <c r="H724" s="161" t="s">
        <v>2223</v>
      </c>
      <c r="I724" s="198" t="s">
        <v>10832</v>
      </c>
      <c r="J724" s="163"/>
      <c r="K724" s="206" t="s">
        <v>10913</v>
      </c>
      <c r="L724" s="163" t="s">
        <v>10836</v>
      </c>
      <c r="M724" s="163"/>
      <c r="N724" s="160">
        <v>9</v>
      </c>
      <c r="O724" s="160">
        <v>12</v>
      </c>
      <c r="P724" s="163" t="s">
        <v>3071</v>
      </c>
      <c r="Q724" s="168" t="s">
        <v>10834</v>
      </c>
      <c r="R724" s="163" t="s">
        <v>10032</v>
      </c>
      <c r="S724" s="163" t="s">
        <v>10032</v>
      </c>
      <c r="T724" s="163" t="s">
        <v>10032</v>
      </c>
      <c r="U724" s="163" t="s">
        <v>10032</v>
      </c>
      <c r="V724" s="163" t="s">
        <v>10032</v>
      </c>
      <c r="W724" s="163" t="s">
        <v>10032</v>
      </c>
      <c r="X724" s="163" t="s">
        <v>10032</v>
      </c>
      <c r="Y724" s="163" t="s">
        <v>10032</v>
      </c>
      <c r="Z724" s="163" t="s">
        <v>10032</v>
      </c>
      <c r="AA724" s="163" t="s">
        <v>10032</v>
      </c>
      <c r="AB724" s="163" t="s">
        <v>10032</v>
      </c>
      <c r="AC724" s="163" t="s">
        <v>10032</v>
      </c>
      <c r="AD724" s="163" t="s">
        <v>10032</v>
      </c>
      <c r="AE724" s="163" t="s">
        <v>10032</v>
      </c>
      <c r="AF724" s="163"/>
    </row>
    <row r="725" spans="1:32" ht="86.25" customHeight="1" x14ac:dyDescent="0.25">
      <c r="A725" s="160">
        <v>724</v>
      </c>
      <c r="B725" s="160" t="s">
        <v>2944</v>
      </c>
      <c r="C725" s="163" t="s">
        <v>8144</v>
      </c>
      <c r="D725" s="160" t="s">
        <v>189</v>
      </c>
      <c r="E725" s="163" t="s">
        <v>9093</v>
      </c>
      <c r="F725" s="163">
        <v>31</v>
      </c>
      <c r="G725" s="163" t="s">
        <v>4138</v>
      </c>
      <c r="H725" s="163" t="s">
        <v>1821</v>
      </c>
      <c r="I725" s="163" t="s">
        <v>1822</v>
      </c>
      <c r="J725" s="163" t="s">
        <v>3046</v>
      </c>
      <c r="K725" s="163" t="s">
        <v>8670</v>
      </c>
      <c r="L725" s="201" t="s">
        <v>15248</v>
      </c>
      <c r="M725" s="163"/>
      <c r="N725" s="160">
        <v>15</v>
      </c>
      <c r="O725" s="160">
        <v>30</v>
      </c>
      <c r="P725" s="160" t="s">
        <v>4047</v>
      </c>
      <c r="Q725" s="163" t="s">
        <v>15504</v>
      </c>
      <c r="R725" s="165" t="s">
        <v>4535</v>
      </c>
      <c r="S725" s="165" t="s">
        <v>4535</v>
      </c>
      <c r="T725" s="165" t="s">
        <v>4535</v>
      </c>
      <c r="U725" s="165" t="s">
        <v>4535</v>
      </c>
      <c r="V725" s="165" t="s">
        <v>4535</v>
      </c>
      <c r="W725" s="165" t="s">
        <v>4535</v>
      </c>
      <c r="X725" s="165" t="s">
        <v>4535</v>
      </c>
      <c r="Y725" s="165" t="s">
        <v>4535</v>
      </c>
      <c r="Z725" s="165" t="s">
        <v>4535</v>
      </c>
      <c r="AA725" s="165" t="s">
        <v>4535</v>
      </c>
      <c r="AB725" s="165" t="s">
        <v>4535</v>
      </c>
      <c r="AC725" s="165" t="s">
        <v>4535</v>
      </c>
      <c r="AD725" s="165" t="s">
        <v>4535</v>
      </c>
      <c r="AE725" s="165" t="s">
        <v>4535</v>
      </c>
      <c r="AF725" s="165"/>
    </row>
    <row r="726" spans="1:32" ht="86.25" customHeight="1" x14ac:dyDescent="0.25">
      <c r="A726" s="160">
        <v>725</v>
      </c>
      <c r="B726" s="163" t="s">
        <v>2944</v>
      </c>
      <c r="C726" s="165" t="s">
        <v>11140</v>
      </c>
      <c r="D726" s="163" t="s">
        <v>185</v>
      </c>
      <c r="E726" s="163" t="s">
        <v>68</v>
      </c>
      <c r="F726" s="160">
        <v>31</v>
      </c>
      <c r="G726" s="165" t="s">
        <v>11269</v>
      </c>
      <c r="H726" s="161" t="s">
        <v>11267</v>
      </c>
      <c r="I726" s="198" t="s">
        <v>11268</v>
      </c>
      <c r="J726" s="163"/>
      <c r="K726" s="206" t="s">
        <v>11270</v>
      </c>
      <c r="L726" s="194"/>
      <c r="M726" s="163"/>
      <c r="N726" s="160">
        <v>4</v>
      </c>
      <c r="O726" s="160">
        <v>8</v>
      </c>
      <c r="P726" s="163" t="s">
        <v>3071</v>
      </c>
      <c r="Q726" s="168" t="s">
        <v>11144</v>
      </c>
      <c r="R726" s="163" t="s">
        <v>10032</v>
      </c>
      <c r="S726" s="163" t="s">
        <v>10032</v>
      </c>
      <c r="T726" s="163" t="s">
        <v>10032</v>
      </c>
      <c r="U726" s="163" t="s">
        <v>10032</v>
      </c>
      <c r="V726" s="163" t="s">
        <v>10032</v>
      </c>
      <c r="W726" s="163" t="s">
        <v>10032</v>
      </c>
      <c r="X726" s="163" t="s">
        <v>10032</v>
      </c>
      <c r="Y726" s="163" t="s">
        <v>10032</v>
      </c>
      <c r="Z726" s="163" t="s">
        <v>10032</v>
      </c>
      <c r="AA726" s="163" t="s">
        <v>10032</v>
      </c>
      <c r="AB726" s="163" t="s">
        <v>10032</v>
      </c>
      <c r="AC726" s="163" t="s">
        <v>10032</v>
      </c>
      <c r="AD726" s="163" t="s">
        <v>10032</v>
      </c>
      <c r="AE726" s="163" t="s">
        <v>10032</v>
      </c>
      <c r="AF726" s="163"/>
    </row>
    <row r="727" spans="1:32" ht="86.25" customHeight="1" x14ac:dyDescent="0.25">
      <c r="A727" s="160">
        <v>726</v>
      </c>
      <c r="B727" s="160" t="s">
        <v>2944</v>
      </c>
      <c r="C727" s="163" t="s">
        <v>11536</v>
      </c>
      <c r="D727" s="160" t="s">
        <v>189</v>
      </c>
      <c r="E727" s="163" t="s">
        <v>58</v>
      </c>
      <c r="F727" s="163">
        <v>31</v>
      </c>
      <c r="G727" s="163" t="s">
        <v>2451</v>
      </c>
      <c r="H727" s="174" t="s">
        <v>2066</v>
      </c>
      <c r="I727" s="163" t="s">
        <v>3043</v>
      </c>
      <c r="J727" s="163" t="s">
        <v>3036</v>
      </c>
      <c r="K727" s="163" t="s">
        <v>8604</v>
      </c>
      <c r="L727" s="163" t="s">
        <v>6789</v>
      </c>
      <c r="M727" s="163"/>
      <c r="N727" s="162">
        <v>15</v>
      </c>
      <c r="O727" s="162"/>
      <c r="P727" s="163" t="s">
        <v>3071</v>
      </c>
      <c r="Q727" s="163" t="s">
        <v>5130</v>
      </c>
      <c r="R727" s="165" t="s">
        <v>4823</v>
      </c>
      <c r="S727" s="165" t="s">
        <v>4823</v>
      </c>
      <c r="T727" s="165" t="s">
        <v>4823</v>
      </c>
      <c r="U727" s="165" t="s">
        <v>4823</v>
      </c>
      <c r="V727" s="165" t="s">
        <v>4823</v>
      </c>
      <c r="W727" s="165" t="s">
        <v>4823</v>
      </c>
      <c r="X727" s="165" t="s">
        <v>4823</v>
      </c>
      <c r="Y727" s="165" t="s">
        <v>4823</v>
      </c>
      <c r="Z727" s="165" t="s">
        <v>4823</v>
      </c>
      <c r="AA727" s="165" t="s">
        <v>4823</v>
      </c>
      <c r="AB727" s="165" t="s">
        <v>4823</v>
      </c>
      <c r="AC727" s="165" t="s">
        <v>4823</v>
      </c>
      <c r="AD727" s="165" t="s">
        <v>4823</v>
      </c>
      <c r="AE727" s="165" t="s">
        <v>4823</v>
      </c>
      <c r="AF727" s="165"/>
    </row>
    <row r="728" spans="1:32" ht="86.25" customHeight="1" x14ac:dyDescent="0.25">
      <c r="A728" s="160">
        <v>727</v>
      </c>
      <c r="B728" s="160" t="s">
        <v>2944</v>
      </c>
      <c r="C728" s="163" t="s">
        <v>4798</v>
      </c>
      <c r="D728" s="160" t="s">
        <v>185</v>
      </c>
      <c r="E728" s="160" t="s">
        <v>136</v>
      </c>
      <c r="F728" s="160">
        <v>31</v>
      </c>
      <c r="G728" s="160" t="s">
        <v>4799</v>
      </c>
      <c r="H728" s="160" t="s">
        <v>6107</v>
      </c>
      <c r="I728" s="160" t="s">
        <v>6590</v>
      </c>
      <c r="J728" s="160"/>
      <c r="K728" s="163" t="s">
        <v>4800</v>
      </c>
      <c r="L728" s="163" t="s">
        <v>6866</v>
      </c>
      <c r="M728" s="165"/>
      <c r="N728" s="165">
        <v>10</v>
      </c>
      <c r="O728" s="165">
        <v>20</v>
      </c>
      <c r="P728" s="165" t="s">
        <v>4047</v>
      </c>
      <c r="Q728" s="163" t="s">
        <v>4771</v>
      </c>
      <c r="R728" s="165" t="s">
        <v>4186</v>
      </c>
      <c r="S728" s="165" t="s">
        <v>4186</v>
      </c>
      <c r="T728" s="165" t="s">
        <v>4186</v>
      </c>
      <c r="U728" s="165" t="s">
        <v>4186</v>
      </c>
      <c r="V728" s="165" t="s">
        <v>4186</v>
      </c>
      <c r="W728" s="165" t="s">
        <v>4186</v>
      </c>
      <c r="X728" s="165" t="s">
        <v>4186</v>
      </c>
      <c r="Y728" s="165" t="s">
        <v>4186</v>
      </c>
      <c r="Z728" s="165" t="s">
        <v>4186</v>
      </c>
      <c r="AA728" s="165" t="s">
        <v>4186</v>
      </c>
      <c r="AB728" s="165" t="s">
        <v>4186</v>
      </c>
      <c r="AC728" s="165" t="s">
        <v>4186</v>
      </c>
      <c r="AD728" s="165" t="s">
        <v>4186</v>
      </c>
      <c r="AE728" s="165" t="s">
        <v>4186</v>
      </c>
      <c r="AF728" s="165"/>
    </row>
    <row r="729" spans="1:32" ht="86.25" customHeight="1" x14ac:dyDescent="0.25">
      <c r="A729" s="160">
        <v>728</v>
      </c>
      <c r="B729" s="160" t="s">
        <v>2945</v>
      </c>
      <c r="C729" s="163" t="s">
        <v>12778</v>
      </c>
      <c r="D729" s="163" t="s">
        <v>191</v>
      </c>
      <c r="E729" s="163" t="s">
        <v>9127</v>
      </c>
      <c r="F729" s="163">
        <v>31</v>
      </c>
      <c r="G729" s="163" t="s">
        <v>4005</v>
      </c>
      <c r="H729" s="178" t="s">
        <v>2113</v>
      </c>
      <c r="I729" s="163"/>
      <c r="J729" s="163"/>
      <c r="K729" s="183" t="s">
        <v>10301</v>
      </c>
      <c r="L729" s="163" t="s">
        <v>7395</v>
      </c>
      <c r="M729" s="165"/>
      <c r="N729" s="176">
        <v>140</v>
      </c>
      <c r="O729" s="176">
        <v>268</v>
      </c>
      <c r="P729" s="165" t="s">
        <v>159</v>
      </c>
      <c r="Q729" s="163" t="s">
        <v>5954</v>
      </c>
      <c r="R729" s="165" t="s">
        <v>7770</v>
      </c>
      <c r="S729" s="165" t="s">
        <v>7770</v>
      </c>
      <c r="T729" s="165" t="s">
        <v>7770</v>
      </c>
      <c r="U729" s="165" t="s">
        <v>7770</v>
      </c>
      <c r="V729" s="165" t="s">
        <v>7770</v>
      </c>
      <c r="W729" s="165" t="s">
        <v>7770</v>
      </c>
      <c r="X729" s="165" t="s">
        <v>7770</v>
      </c>
      <c r="Y729" s="165" t="s">
        <v>7770</v>
      </c>
      <c r="Z729" s="165" t="s">
        <v>7770</v>
      </c>
      <c r="AA729" s="165" t="s">
        <v>7770</v>
      </c>
      <c r="AB729" s="165" t="s">
        <v>7770</v>
      </c>
      <c r="AC729" s="165" t="s">
        <v>7770</v>
      </c>
      <c r="AD729" s="165" t="s">
        <v>7770</v>
      </c>
      <c r="AE729" s="165" t="s">
        <v>7770</v>
      </c>
      <c r="AF729" s="165"/>
    </row>
    <row r="730" spans="1:32" ht="86.25" customHeight="1" x14ac:dyDescent="0.25">
      <c r="A730" s="160">
        <v>729</v>
      </c>
      <c r="B730" s="163" t="s">
        <v>2944</v>
      </c>
      <c r="C730" s="163" t="s">
        <v>13142</v>
      </c>
      <c r="D730" s="163" t="s">
        <v>185</v>
      </c>
      <c r="E730" s="163" t="s">
        <v>5750</v>
      </c>
      <c r="F730" s="163">
        <v>32</v>
      </c>
      <c r="G730" s="163" t="s">
        <v>5751</v>
      </c>
      <c r="H730" s="163" t="s">
        <v>6320</v>
      </c>
      <c r="I730" s="163" t="s">
        <v>13154</v>
      </c>
      <c r="J730" s="163"/>
      <c r="K730" s="163" t="s">
        <v>13209</v>
      </c>
      <c r="L730" s="163" t="s">
        <v>13155</v>
      </c>
      <c r="M730" s="163"/>
      <c r="N730" s="163">
        <v>4</v>
      </c>
      <c r="O730" s="163">
        <v>8</v>
      </c>
      <c r="P730" s="160" t="s">
        <v>3071</v>
      </c>
      <c r="Q730" s="168" t="s">
        <v>13156</v>
      </c>
      <c r="R730" s="163" t="s">
        <v>10032</v>
      </c>
      <c r="S730" s="163" t="s">
        <v>10032</v>
      </c>
      <c r="T730" s="163" t="s">
        <v>10032</v>
      </c>
      <c r="U730" s="163" t="s">
        <v>10032</v>
      </c>
      <c r="V730" s="163" t="s">
        <v>10032</v>
      </c>
      <c r="W730" s="163" t="s">
        <v>10032</v>
      </c>
      <c r="X730" s="163" t="s">
        <v>10032</v>
      </c>
      <c r="Y730" s="163" t="s">
        <v>10032</v>
      </c>
      <c r="Z730" s="163" t="s">
        <v>10032</v>
      </c>
      <c r="AA730" s="163" t="s">
        <v>10032</v>
      </c>
      <c r="AB730" s="163" t="s">
        <v>10032</v>
      </c>
      <c r="AC730" s="163" t="s">
        <v>10032</v>
      </c>
      <c r="AD730" s="163" t="s">
        <v>10032</v>
      </c>
      <c r="AE730" s="163" t="s">
        <v>10032</v>
      </c>
      <c r="AF730" s="163"/>
    </row>
    <row r="731" spans="1:32" ht="86.25" customHeight="1" x14ac:dyDescent="0.25">
      <c r="A731" s="160">
        <v>730</v>
      </c>
      <c r="B731" s="160" t="s">
        <v>2944</v>
      </c>
      <c r="C731" s="161" t="s">
        <v>6008</v>
      </c>
      <c r="D731" s="160" t="s">
        <v>185</v>
      </c>
      <c r="E731" s="161" t="s">
        <v>49</v>
      </c>
      <c r="F731" s="160">
        <v>32</v>
      </c>
      <c r="G731" s="161" t="s">
        <v>5091</v>
      </c>
      <c r="H731" s="161" t="s">
        <v>10104</v>
      </c>
      <c r="I731" s="161" t="s">
        <v>10105</v>
      </c>
      <c r="J731" s="161"/>
      <c r="K731" s="161" t="s">
        <v>5092</v>
      </c>
      <c r="L731" s="161" t="s">
        <v>7517</v>
      </c>
      <c r="M731" s="166"/>
      <c r="N731" s="165">
        <v>10</v>
      </c>
      <c r="O731" s="166"/>
      <c r="P731" s="166" t="s">
        <v>3071</v>
      </c>
      <c r="Q731" s="161" t="s">
        <v>4945</v>
      </c>
      <c r="R731" s="163" t="s">
        <v>9592</v>
      </c>
      <c r="S731" s="163" t="s">
        <v>9592</v>
      </c>
      <c r="T731" s="163" t="s">
        <v>9592</v>
      </c>
      <c r="U731" s="163" t="s">
        <v>9592</v>
      </c>
      <c r="V731" s="163" t="s">
        <v>9592</v>
      </c>
      <c r="W731" s="163" t="s">
        <v>9592</v>
      </c>
      <c r="X731" s="163" t="s">
        <v>9592</v>
      </c>
      <c r="Y731" s="163" t="s">
        <v>9592</v>
      </c>
      <c r="Z731" s="163" t="s">
        <v>9592</v>
      </c>
      <c r="AA731" s="163" t="s">
        <v>9592</v>
      </c>
      <c r="AB731" s="163" t="s">
        <v>9592</v>
      </c>
      <c r="AC731" s="163" t="s">
        <v>9592</v>
      </c>
      <c r="AD731" s="163" t="s">
        <v>9592</v>
      </c>
      <c r="AE731" s="163" t="s">
        <v>9592</v>
      </c>
      <c r="AF731" s="163"/>
    </row>
    <row r="732" spans="1:32" ht="86.25" customHeight="1" x14ac:dyDescent="0.25">
      <c r="A732" s="160">
        <v>731</v>
      </c>
      <c r="B732" s="160" t="s">
        <v>2944</v>
      </c>
      <c r="C732" s="163" t="s">
        <v>909</v>
      </c>
      <c r="D732" s="160" t="s">
        <v>189</v>
      </c>
      <c r="E732" s="163" t="s">
        <v>9118</v>
      </c>
      <c r="F732" s="163">
        <v>32</v>
      </c>
      <c r="G732" s="163" t="s">
        <v>3932</v>
      </c>
      <c r="H732" s="163" t="s">
        <v>3933</v>
      </c>
      <c r="I732" s="163" t="s">
        <v>3934</v>
      </c>
      <c r="J732" s="163" t="s">
        <v>3039</v>
      </c>
      <c r="K732" s="163" t="s">
        <v>1528</v>
      </c>
      <c r="L732" s="53" t="s">
        <v>15669</v>
      </c>
      <c r="M732" s="165"/>
      <c r="N732" s="164">
        <v>12</v>
      </c>
      <c r="O732" s="164">
        <v>24</v>
      </c>
      <c r="P732" s="165" t="s">
        <v>4047</v>
      </c>
      <c r="Q732" s="163" t="s">
        <v>15670</v>
      </c>
      <c r="R732" s="165" t="s">
        <v>4535</v>
      </c>
      <c r="S732" s="165" t="s">
        <v>4535</v>
      </c>
      <c r="T732" s="165" t="s">
        <v>4535</v>
      </c>
      <c r="U732" s="165" t="s">
        <v>4535</v>
      </c>
      <c r="V732" s="165" t="s">
        <v>4535</v>
      </c>
      <c r="W732" s="165" t="s">
        <v>4535</v>
      </c>
      <c r="X732" s="165" t="s">
        <v>4535</v>
      </c>
      <c r="Y732" s="165" t="s">
        <v>4535</v>
      </c>
      <c r="Z732" s="165" t="s">
        <v>4535</v>
      </c>
      <c r="AA732" s="165" t="s">
        <v>4535</v>
      </c>
      <c r="AB732" s="165" t="s">
        <v>4535</v>
      </c>
      <c r="AC732" s="165" t="s">
        <v>4535</v>
      </c>
      <c r="AD732" s="165" t="s">
        <v>4535</v>
      </c>
      <c r="AE732" s="165" t="s">
        <v>4535</v>
      </c>
      <c r="AF732" s="165"/>
    </row>
    <row r="733" spans="1:32" ht="86.25" customHeight="1" x14ac:dyDescent="0.25">
      <c r="A733" s="160">
        <v>732</v>
      </c>
      <c r="B733" s="160" t="s">
        <v>2944</v>
      </c>
      <c r="C733" s="161" t="s">
        <v>8140</v>
      </c>
      <c r="D733" s="160" t="s">
        <v>189</v>
      </c>
      <c r="E733" s="161" t="s">
        <v>3167</v>
      </c>
      <c r="F733" s="160">
        <v>32</v>
      </c>
      <c r="G733" s="163" t="s">
        <v>5343</v>
      </c>
      <c r="H733" s="163" t="s">
        <v>6340</v>
      </c>
      <c r="I733" s="163" t="s">
        <v>6341</v>
      </c>
      <c r="J733" s="163"/>
      <c r="K733" s="163"/>
      <c r="L733" s="163"/>
      <c r="M733" s="165"/>
      <c r="N733" s="164">
        <v>20</v>
      </c>
      <c r="O733" s="165">
        <v>40</v>
      </c>
      <c r="P733" s="165" t="s">
        <v>4047</v>
      </c>
      <c r="Q733" s="163" t="s">
        <v>5342</v>
      </c>
      <c r="R733" s="165" t="s">
        <v>4535</v>
      </c>
      <c r="S733" s="165" t="s">
        <v>4535</v>
      </c>
      <c r="T733" s="165" t="s">
        <v>4535</v>
      </c>
      <c r="U733" s="165" t="s">
        <v>4535</v>
      </c>
      <c r="V733" s="165" t="s">
        <v>4535</v>
      </c>
      <c r="W733" s="165" t="s">
        <v>4535</v>
      </c>
      <c r="X733" s="165" t="s">
        <v>4535</v>
      </c>
      <c r="Y733" s="165" t="s">
        <v>4535</v>
      </c>
      <c r="Z733" s="165" t="s">
        <v>4535</v>
      </c>
      <c r="AA733" s="165" t="s">
        <v>4535</v>
      </c>
      <c r="AB733" s="165" t="s">
        <v>4535</v>
      </c>
      <c r="AC733" s="165" t="s">
        <v>4535</v>
      </c>
      <c r="AD733" s="165" t="s">
        <v>4535</v>
      </c>
      <c r="AE733" s="165" t="s">
        <v>4535</v>
      </c>
      <c r="AF733" s="165"/>
    </row>
    <row r="734" spans="1:32" ht="86.25" customHeight="1" x14ac:dyDescent="0.25">
      <c r="A734" s="160">
        <v>733</v>
      </c>
      <c r="B734" s="19" t="s">
        <v>13153</v>
      </c>
      <c r="C734" s="19" t="s">
        <v>15665</v>
      </c>
      <c r="D734" s="19" t="s">
        <v>189</v>
      </c>
      <c r="E734" s="19" t="s">
        <v>14740</v>
      </c>
      <c r="F734" s="19">
        <v>32</v>
      </c>
      <c r="G734" s="19" t="s">
        <v>15666</v>
      </c>
      <c r="H734" s="26" t="s">
        <v>15667</v>
      </c>
      <c r="I734" s="26" t="s">
        <v>15668</v>
      </c>
      <c r="J734" s="19"/>
      <c r="K734" s="19">
        <v>89189032580</v>
      </c>
      <c r="L734" s="53" t="s">
        <v>15669</v>
      </c>
      <c r="M734" s="19"/>
      <c r="N734" s="155">
        <v>12</v>
      </c>
      <c r="O734" s="155">
        <v>24</v>
      </c>
      <c r="P734" s="19" t="s">
        <v>3071</v>
      </c>
      <c r="Q734" s="19" t="s">
        <v>15670</v>
      </c>
      <c r="R734" s="163" t="s">
        <v>4535</v>
      </c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ht="86.25" customHeight="1" x14ac:dyDescent="0.25">
      <c r="A735" s="160">
        <v>734</v>
      </c>
      <c r="B735" s="163" t="s">
        <v>2944</v>
      </c>
      <c r="C735" s="163" t="s">
        <v>12927</v>
      </c>
      <c r="D735" s="163" t="s">
        <v>189</v>
      </c>
      <c r="E735" s="163" t="s">
        <v>4232</v>
      </c>
      <c r="F735" s="160">
        <v>32</v>
      </c>
      <c r="G735" s="163" t="s">
        <v>12944</v>
      </c>
      <c r="H735" s="191" t="s">
        <v>12928</v>
      </c>
      <c r="I735" s="191" t="s">
        <v>12929</v>
      </c>
      <c r="J735" s="163"/>
      <c r="K735" s="163" t="s">
        <v>12930</v>
      </c>
      <c r="L735" s="194"/>
      <c r="M735" s="163"/>
      <c r="N735" s="160">
        <v>11</v>
      </c>
      <c r="O735" s="160">
        <v>22</v>
      </c>
      <c r="P735" s="163" t="s">
        <v>159</v>
      </c>
      <c r="Q735" s="168" t="s">
        <v>12931</v>
      </c>
      <c r="R735" s="189" t="s">
        <v>15059</v>
      </c>
      <c r="S735" s="189" t="s">
        <v>15059</v>
      </c>
      <c r="T735" s="189" t="s">
        <v>15059</v>
      </c>
      <c r="U735" s="189" t="s">
        <v>15059</v>
      </c>
      <c r="V735" s="189" t="s">
        <v>15059</v>
      </c>
      <c r="W735" s="189" t="s">
        <v>15059</v>
      </c>
      <c r="X735" s="189" t="s">
        <v>15059</v>
      </c>
      <c r="Y735" s="189" t="s">
        <v>15059</v>
      </c>
      <c r="Z735" s="189" t="s">
        <v>15059</v>
      </c>
      <c r="AA735" s="189" t="s">
        <v>15059</v>
      </c>
      <c r="AB735" s="189" t="s">
        <v>15059</v>
      </c>
      <c r="AC735" s="189" t="s">
        <v>15059</v>
      </c>
      <c r="AD735" s="189" t="s">
        <v>15059</v>
      </c>
      <c r="AE735" s="189" t="s">
        <v>15059</v>
      </c>
      <c r="AF735" s="189"/>
    </row>
    <row r="736" spans="1:32" ht="86.25" customHeight="1" x14ac:dyDescent="0.25">
      <c r="A736" s="160">
        <v>735</v>
      </c>
      <c r="B736" s="160" t="s">
        <v>2944</v>
      </c>
      <c r="C736" s="161" t="s">
        <v>11535</v>
      </c>
      <c r="D736" s="160" t="s">
        <v>185</v>
      </c>
      <c r="E736" s="160" t="s">
        <v>12138</v>
      </c>
      <c r="F736" s="161">
        <v>32</v>
      </c>
      <c r="G736" s="161" t="s">
        <v>3656</v>
      </c>
      <c r="H736" s="161" t="s">
        <v>3657</v>
      </c>
      <c r="I736" s="161" t="s">
        <v>3658</v>
      </c>
      <c r="J736" s="161" t="s">
        <v>3039</v>
      </c>
      <c r="K736" s="161" t="s">
        <v>5819</v>
      </c>
      <c r="L736" s="163"/>
      <c r="M736" s="166"/>
      <c r="N736" s="164">
        <v>14</v>
      </c>
      <c r="O736" s="164"/>
      <c r="P736" s="165" t="s">
        <v>3071</v>
      </c>
      <c r="Q736" s="161" t="s">
        <v>5813</v>
      </c>
      <c r="R736" s="163" t="s">
        <v>9592</v>
      </c>
      <c r="S736" s="163" t="s">
        <v>9592</v>
      </c>
      <c r="T736" s="163" t="s">
        <v>9592</v>
      </c>
      <c r="U736" s="163" t="s">
        <v>9592</v>
      </c>
      <c r="V736" s="163" t="s">
        <v>9592</v>
      </c>
      <c r="W736" s="163" t="s">
        <v>9592</v>
      </c>
      <c r="X736" s="163" t="s">
        <v>9592</v>
      </c>
      <c r="Y736" s="163" t="s">
        <v>9592</v>
      </c>
      <c r="Z736" s="163" t="s">
        <v>9592</v>
      </c>
      <c r="AA736" s="163" t="s">
        <v>9592</v>
      </c>
      <c r="AB736" s="163" t="s">
        <v>9592</v>
      </c>
      <c r="AC736" s="163" t="s">
        <v>9592</v>
      </c>
      <c r="AD736" s="163" t="s">
        <v>9592</v>
      </c>
      <c r="AE736" s="163" t="s">
        <v>9592</v>
      </c>
      <c r="AF736" s="163"/>
    </row>
    <row r="737" spans="1:32" ht="86.25" customHeight="1" x14ac:dyDescent="0.25">
      <c r="A737" s="160">
        <v>736</v>
      </c>
      <c r="B737" s="160" t="s">
        <v>2944</v>
      </c>
      <c r="C737" s="161" t="s">
        <v>4119</v>
      </c>
      <c r="D737" s="160" t="s">
        <v>185</v>
      </c>
      <c r="E737" s="163" t="s">
        <v>5628</v>
      </c>
      <c r="F737" s="161">
        <v>32</v>
      </c>
      <c r="G737" s="161" t="s">
        <v>4831</v>
      </c>
      <c r="H737" s="161" t="s">
        <v>6137</v>
      </c>
      <c r="I737" s="161" t="s">
        <v>6656</v>
      </c>
      <c r="J737" s="161"/>
      <c r="K737" s="161" t="s">
        <v>8796</v>
      </c>
      <c r="L737" s="163" t="s">
        <v>6969</v>
      </c>
      <c r="M737" s="166"/>
      <c r="N737" s="164">
        <v>15</v>
      </c>
      <c r="O737" s="164">
        <v>30</v>
      </c>
      <c r="P737" s="166" t="s">
        <v>4047</v>
      </c>
      <c r="Q737" s="161" t="s">
        <v>15216</v>
      </c>
      <c r="R737" s="165" t="s">
        <v>4186</v>
      </c>
      <c r="S737" s="165" t="s">
        <v>4186</v>
      </c>
      <c r="T737" s="165" t="s">
        <v>4186</v>
      </c>
      <c r="U737" s="165" t="s">
        <v>4186</v>
      </c>
      <c r="V737" s="165" t="s">
        <v>4186</v>
      </c>
      <c r="W737" s="165" t="s">
        <v>4186</v>
      </c>
      <c r="X737" s="165" t="s">
        <v>4186</v>
      </c>
      <c r="Y737" s="165" t="s">
        <v>4186</v>
      </c>
      <c r="Z737" s="165" t="s">
        <v>4186</v>
      </c>
      <c r="AA737" s="165" t="s">
        <v>4186</v>
      </c>
      <c r="AB737" s="165" t="s">
        <v>4186</v>
      </c>
      <c r="AC737" s="165" t="s">
        <v>4186</v>
      </c>
      <c r="AD737" s="165" t="s">
        <v>4186</v>
      </c>
      <c r="AE737" s="165" t="s">
        <v>4186</v>
      </c>
      <c r="AF737" s="165"/>
    </row>
    <row r="738" spans="1:32" ht="86.25" customHeight="1" x14ac:dyDescent="0.25">
      <c r="A738" s="160">
        <v>737</v>
      </c>
      <c r="B738" s="160" t="s">
        <v>2944</v>
      </c>
      <c r="C738" s="163" t="s">
        <v>3028</v>
      </c>
      <c r="D738" s="160" t="s">
        <v>189</v>
      </c>
      <c r="E738" s="163" t="s">
        <v>35</v>
      </c>
      <c r="F738" s="163">
        <v>32</v>
      </c>
      <c r="G738" s="163" t="s">
        <v>3044</v>
      </c>
      <c r="H738" s="174" t="s">
        <v>2067</v>
      </c>
      <c r="I738" s="163" t="s">
        <v>3045</v>
      </c>
      <c r="J738" s="163" t="s">
        <v>3046</v>
      </c>
      <c r="K738" s="163" t="s">
        <v>8654</v>
      </c>
      <c r="L738" s="173" t="s">
        <v>6798</v>
      </c>
      <c r="M738" s="163"/>
      <c r="N738" s="162">
        <v>25</v>
      </c>
      <c r="O738" s="162"/>
      <c r="P738" s="163" t="s">
        <v>157</v>
      </c>
      <c r="Q738" s="163" t="s">
        <v>5130</v>
      </c>
      <c r="R738" s="165" t="s">
        <v>4823</v>
      </c>
      <c r="S738" s="165" t="s">
        <v>4823</v>
      </c>
      <c r="T738" s="165" t="s">
        <v>4823</v>
      </c>
      <c r="U738" s="165" t="s">
        <v>4823</v>
      </c>
      <c r="V738" s="165" t="s">
        <v>4823</v>
      </c>
      <c r="W738" s="165" t="s">
        <v>4823</v>
      </c>
      <c r="X738" s="165" t="s">
        <v>4823</v>
      </c>
      <c r="Y738" s="165" t="s">
        <v>4823</v>
      </c>
      <c r="Z738" s="165" t="s">
        <v>4823</v>
      </c>
      <c r="AA738" s="165" t="s">
        <v>4823</v>
      </c>
      <c r="AB738" s="165" t="s">
        <v>4823</v>
      </c>
      <c r="AC738" s="165" t="s">
        <v>4823</v>
      </c>
      <c r="AD738" s="165" t="s">
        <v>4823</v>
      </c>
      <c r="AE738" s="165" t="s">
        <v>4823</v>
      </c>
      <c r="AF738" s="165"/>
    </row>
    <row r="739" spans="1:32" ht="86.25" customHeight="1" x14ac:dyDescent="0.25">
      <c r="A739" s="160">
        <v>738</v>
      </c>
      <c r="B739" s="160" t="s">
        <v>2944</v>
      </c>
      <c r="C739" s="161" t="s">
        <v>1981</v>
      </c>
      <c r="D739" s="160" t="s">
        <v>185</v>
      </c>
      <c r="E739" s="161" t="s">
        <v>187</v>
      </c>
      <c r="F739" s="160">
        <v>33</v>
      </c>
      <c r="G739" s="161" t="s">
        <v>5804</v>
      </c>
      <c r="H739" s="174"/>
      <c r="I739" s="161"/>
      <c r="J739" s="161"/>
      <c r="K739" s="161" t="s">
        <v>8789</v>
      </c>
      <c r="L739" s="163" t="s">
        <v>11602</v>
      </c>
      <c r="M739" s="166"/>
      <c r="N739" s="176">
        <v>7</v>
      </c>
      <c r="O739" s="176"/>
      <c r="P739" s="166" t="s">
        <v>4047</v>
      </c>
      <c r="Q739" s="161" t="s">
        <v>5793</v>
      </c>
      <c r="R739" s="163" t="s">
        <v>9592</v>
      </c>
      <c r="S739" s="163" t="s">
        <v>9592</v>
      </c>
      <c r="T739" s="163" t="s">
        <v>9592</v>
      </c>
      <c r="U739" s="163" t="s">
        <v>9592</v>
      </c>
      <c r="V739" s="163" t="s">
        <v>9592</v>
      </c>
      <c r="W739" s="163" t="s">
        <v>9592</v>
      </c>
      <c r="X739" s="163" t="s">
        <v>9592</v>
      </c>
      <c r="Y739" s="163" t="s">
        <v>9592</v>
      </c>
      <c r="Z739" s="163" t="s">
        <v>9592</v>
      </c>
      <c r="AA739" s="163" t="s">
        <v>9592</v>
      </c>
      <c r="AB739" s="163" t="s">
        <v>9592</v>
      </c>
      <c r="AC739" s="163" t="s">
        <v>9592</v>
      </c>
      <c r="AD739" s="163" t="s">
        <v>9592</v>
      </c>
      <c r="AE739" s="163" t="s">
        <v>9592</v>
      </c>
      <c r="AF739" s="163"/>
    </row>
    <row r="740" spans="1:32" ht="86.25" customHeight="1" x14ac:dyDescent="0.25">
      <c r="A740" s="160">
        <v>739</v>
      </c>
      <c r="B740" s="189" t="s">
        <v>2944</v>
      </c>
      <c r="C740" s="189" t="s">
        <v>15389</v>
      </c>
      <c r="D740" s="189" t="s">
        <v>189</v>
      </c>
      <c r="E740" s="189" t="s">
        <v>9342</v>
      </c>
      <c r="F740" s="189">
        <v>33</v>
      </c>
      <c r="G740" s="189" t="s">
        <v>15390</v>
      </c>
      <c r="H740" s="189" t="s">
        <v>15391</v>
      </c>
      <c r="I740" s="189" t="s">
        <v>15392</v>
      </c>
      <c r="J740" s="189"/>
      <c r="K740" s="189">
        <v>89183025882</v>
      </c>
      <c r="L740" s="189" t="s">
        <v>15393</v>
      </c>
      <c r="M740" s="189"/>
      <c r="N740" s="203">
        <v>5</v>
      </c>
      <c r="O740" s="203"/>
      <c r="P740" s="267" t="s">
        <v>4047</v>
      </c>
      <c r="Q740" s="189" t="s">
        <v>15394</v>
      </c>
      <c r="R740" s="189" t="s">
        <v>13126</v>
      </c>
      <c r="S740" s="189" t="s">
        <v>13126</v>
      </c>
      <c r="T740" s="189" t="s">
        <v>13126</v>
      </c>
      <c r="U740" s="189" t="s">
        <v>13126</v>
      </c>
      <c r="V740" s="189" t="s">
        <v>13126</v>
      </c>
      <c r="W740" s="189" t="s">
        <v>13126</v>
      </c>
      <c r="X740" s="189" t="s">
        <v>13126</v>
      </c>
      <c r="Y740" s="189" t="s">
        <v>13126</v>
      </c>
      <c r="Z740" s="189" t="s">
        <v>13126</v>
      </c>
      <c r="AA740" s="189" t="s">
        <v>13126</v>
      </c>
      <c r="AB740" s="189" t="s">
        <v>13126</v>
      </c>
      <c r="AC740" s="189" t="s">
        <v>13126</v>
      </c>
      <c r="AD740" s="189" t="s">
        <v>13126</v>
      </c>
      <c r="AE740" s="189" t="s">
        <v>13126</v>
      </c>
      <c r="AF740" s="189"/>
    </row>
    <row r="741" spans="1:32" ht="86.25" customHeight="1" x14ac:dyDescent="0.25">
      <c r="A741" s="160">
        <v>740</v>
      </c>
      <c r="B741" s="160" t="s">
        <v>2945</v>
      </c>
      <c r="C741" s="173" t="s">
        <v>11548</v>
      </c>
      <c r="D741" s="163" t="s">
        <v>227</v>
      </c>
      <c r="E741" s="173" t="s">
        <v>1117</v>
      </c>
      <c r="F741" s="173">
        <v>33</v>
      </c>
      <c r="G741" s="196" t="s">
        <v>4972</v>
      </c>
      <c r="H741" s="178" t="s">
        <v>2366</v>
      </c>
      <c r="I741" s="196" t="s">
        <v>3285</v>
      </c>
      <c r="J741" s="196" t="s">
        <v>3119</v>
      </c>
      <c r="K741" s="196" t="s">
        <v>2952</v>
      </c>
      <c r="L741" s="196" t="s">
        <v>7343</v>
      </c>
      <c r="M741" s="196"/>
      <c r="N741" s="205">
        <v>20</v>
      </c>
      <c r="O741" s="205"/>
      <c r="P741" s="173" t="s">
        <v>237</v>
      </c>
      <c r="Q741" s="173" t="s">
        <v>15593</v>
      </c>
      <c r="R741" s="163" t="s">
        <v>4823</v>
      </c>
      <c r="S741" s="163" t="s">
        <v>4823</v>
      </c>
      <c r="T741" s="163" t="s">
        <v>4823</v>
      </c>
      <c r="U741" s="163" t="s">
        <v>4823</v>
      </c>
      <c r="V741" s="163" t="s">
        <v>4823</v>
      </c>
      <c r="W741" s="163" t="s">
        <v>4823</v>
      </c>
      <c r="X741" s="163" t="s">
        <v>4823</v>
      </c>
      <c r="Y741" s="163" t="s">
        <v>4823</v>
      </c>
      <c r="Z741" s="163" t="s">
        <v>4823</v>
      </c>
      <c r="AA741" s="163" t="s">
        <v>4823</v>
      </c>
      <c r="AB741" s="163" t="s">
        <v>4823</v>
      </c>
      <c r="AC741" s="163" t="s">
        <v>4823</v>
      </c>
      <c r="AD741" s="163" t="s">
        <v>4823</v>
      </c>
      <c r="AE741" s="163" t="s">
        <v>4823</v>
      </c>
      <c r="AF741" s="163"/>
    </row>
    <row r="742" spans="1:32" ht="86.25" customHeight="1" x14ac:dyDescent="0.25">
      <c r="A742" s="160">
        <v>741</v>
      </c>
      <c r="B742" s="160" t="s">
        <v>2944</v>
      </c>
      <c r="C742" s="163" t="s">
        <v>442</v>
      </c>
      <c r="D742" s="160" t="s">
        <v>185</v>
      </c>
      <c r="E742" s="163" t="s">
        <v>9105</v>
      </c>
      <c r="F742" s="163">
        <v>33</v>
      </c>
      <c r="G742" s="163" t="s">
        <v>443</v>
      </c>
      <c r="H742" s="163" t="s">
        <v>1623</v>
      </c>
      <c r="I742" s="163" t="s">
        <v>1624</v>
      </c>
      <c r="J742" s="163" t="s">
        <v>4098</v>
      </c>
      <c r="K742" s="163" t="s">
        <v>11963</v>
      </c>
      <c r="L742" s="163" t="s">
        <v>9790</v>
      </c>
      <c r="M742" s="208"/>
      <c r="N742" s="164">
        <v>15</v>
      </c>
      <c r="O742" s="164">
        <v>30</v>
      </c>
      <c r="P742" s="165" t="s">
        <v>4047</v>
      </c>
      <c r="Q742" s="163" t="s">
        <v>7893</v>
      </c>
      <c r="R742" s="165" t="s">
        <v>7770</v>
      </c>
      <c r="S742" s="165" t="s">
        <v>7770</v>
      </c>
      <c r="T742" s="165" t="s">
        <v>7770</v>
      </c>
      <c r="U742" s="165" t="s">
        <v>7770</v>
      </c>
      <c r="V742" s="165" t="s">
        <v>7770</v>
      </c>
      <c r="W742" s="165" t="s">
        <v>7770</v>
      </c>
      <c r="X742" s="165" t="s">
        <v>7770</v>
      </c>
      <c r="Y742" s="165" t="s">
        <v>7770</v>
      </c>
      <c r="Z742" s="165" t="s">
        <v>7770</v>
      </c>
      <c r="AA742" s="165" t="s">
        <v>7770</v>
      </c>
      <c r="AB742" s="165" t="s">
        <v>7770</v>
      </c>
      <c r="AC742" s="165" t="s">
        <v>7770</v>
      </c>
      <c r="AD742" s="165" t="s">
        <v>7770</v>
      </c>
      <c r="AE742" s="165" t="s">
        <v>7770</v>
      </c>
      <c r="AF742" s="165"/>
    </row>
    <row r="743" spans="1:32" ht="86.25" customHeight="1" x14ac:dyDescent="0.25">
      <c r="A743" s="160">
        <v>742</v>
      </c>
      <c r="B743" s="163" t="s">
        <v>2944</v>
      </c>
      <c r="C743" s="163" t="s">
        <v>8991</v>
      </c>
      <c r="D743" s="163" t="s">
        <v>185</v>
      </c>
      <c r="E743" s="163" t="s">
        <v>77</v>
      </c>
      <c r="F743" s="163">
        <v>33</v>
      </c>
      <c r="G743" s="163" t="s">
        <v>8992</v>
      </c>
      <c r="H743" s="163" t="s">
        <v>12372</v>
      </c>
      <c r="I743" s="163" t="s">
        <v>12373</v>
      </c>
      <c r="J743" s="163"/>
      <c r="K743" s="163" t="s">
        <v>8993</v>
      </c>
      <c r="L743" s="163"/>
      <c r="M743" s="163"/>
      <c r="N743" s="160">
        <v>5</v>
      </c>
      <c r="O743" s="160"/>
      <c r="P743" s="163" t="s">
        <v>4047</v>
      </c>
      <c r="Q743" s="163" t="s">
        <v>8994</v>
      </c>
      <c r="R743" s="165" t="s">
        <v>4186</v>
      </c>
      <c r="S743" s="165" t="s">
        <v>4186</v>
      </c>
      <c r="T743" s="165" t="s">
        <v>4186</v>
      </c>
      <c r="U743" s="165" t="s">
        <v>4186</v>
      </c>
      <c r="V743" s="165" t="s">
        <v>4186</v>
      </c>
      <c r="W743" s="165" t="s">
        <v>4186</v>
      </c>
      <c r="X743" s="165" t="s">
        <v>4186</v>
      </c>
      <c r="Y743" s="165" t="s">
        <v>4186</v>
      </c>
      <c r="Z743" s="165" t="s">
        <v>4186</v>
      </c>
      <c r="AA743" s="165" t="s">
        <v>4186</v>
      </c>
      <c r="AB743" s="165" t="s">
        <v>4186</v>
      </c>
      <c r="AC743" s="165" t="s">
        <v>4186</v>
      </c>
      <c r="AD743" s="165" t="s">
        <v>4186</v>
      </c>
      <c r="AE743" s="165" t="s">
        <v>4186</v>
      </c>
      <c r="AF743" s="165"/>
    </row>
    <row r="744" spans="1:32" ht="86.25" customHeight="1" x14ac:dyDescent="0.25">
      <c r="A744" s="160">
        <v>743</v>
      </c>
      <c r="B744" s="160" t="s">
        <v>2944</v>
      </c>
      <c r="C744" s="163" t="s">
        <v>3509</v>
      </c>
      <c r="D744" s="160" t="s">
        <v>185</v>
      </c>
      <c r="E744" s="163" t="s">
        <v>11107</v>
      </c>
      <c r="F744" s="163">
        <v>33</v>
      </c>
      <c r="G744" s="196" t="s">
        <v>473</v>
      </c>
      <c r="H744" s="196" t="s">
        <v>2978</v>
      </c>
      <c r="I744" s="196" t="s">
        <v>2979</v>
      </c>
      <c r="J744" s="196"/>
      <c r="K744" s="196" t="s">
        <v>8644</v>
      </c>
      <c r="L744" s="196" t="s">
        <v>7197</v>
      </c>
      <c r="M744" s="165" t="s">
        <v>2859</v>
      </c>
      <c r="N744" s="164">
        <v>64</v>
      </c>
      <c r="O744" s="164"/>
      <c r="P744" s="165" t="s">
        <v>4047</v>
      </c>
      <c r="Q744" s="168" t="s">
        <v>10165</v>
      </c>
      <c r="R744" s="165" t="s">
        <v>4535</v>
      </c>
      <c r="S744" s="165" t="s">
        <v>4535</v>
      </c>
      <c r="T744" s="165" t="s">
        <v>4535</v>
      </c>
      <c r="U744" s="165" t="s">
        <v>4535</v>
      </c>
      <c r="V744" s="165" t="s">
        <v>4535</v>
      </c>
      <c r="W744" s="165" t="s">
        <v>4535</v>
      </c>
      <c r="X744" s="165" t="s">
        <v>4535</v>
      </c>
      <c r="Y744" s="165" t="s">
        <v>4535</v>
      </c>
      <c r="Z744" s="165" t="s">
        <v>4535</v>
      </c>
      <c r="AA744" s="165" t="s">
        <v>4535</v>
      </c>
      <c r="AB744" s="165" t="s">
        <v>4535</v>
      </c>
      <c r="AC744" s="165" t="s">
        <v>4535</v>
      </c>
      <c r="AD744" s="165" t="s">
        <v>4535</v>
      </c>
      <c r="AE744" s="165" t="s">
        <v>4535</v>
      </c>
      <c r="AF744" s="165"/>
    </row>
    <row r="745" spans="1:32" ht="86.25" customHeight="1" x14ac:dyDescent="0.25">
      <c r="A745" s="160">
        <v>744</v>
      </c>
      <c r="B745" s="160" t="s">
        <v>2944</v>
      </c>
      <c r="C745" s="161" t="s">
        <v>5382</v>
      </c>
      <c r="D745" s="160" t="s">
        <v>185</v>
      </c>
      <c r="E745" s="161" t="s">
        <v>136</v>
      </c>
      <c r="F745" s="160">
        <v>33</v>
      </c>
      <c r="G745" s="161" t="s">
        <v>5383</v>
      </c>
      <c r="H745" s="161" t="s">
        <v>7910</v>
      </c>
      <c r="I745" s="161" t="s">
        <v>7864</v>
      </c>
      <c r="J745" s="161"/>
      <c r="K745" s="161" t="s">
        <v>5384</v>
      </c>
      <c r="L745" s="161"/>
      <c r="M745" s="166"/>
      <c r="N745" s="164">
        <v>4</v>
      </c>
      <c r="O745" s="164">
        <v>6</v>
      </c>
      <c r="P745" s="166" t="s">
        <v>4047</v>
      </c>
      <c r="Q745" s="161" t="s">
        <v>5349</v>
      </c>
      <c r="R745" s="165" t="s">
        <v>4186</v>
      </c>
      <c r="S745" s="165" t="s">
        <v>4186</v>
      </c>
      <c r="T745" s="165" t="s">
        <v>4186</v>
      </c>
      <c r="U745" s="165" t="s">
        <v>4186</v>
      </c>
      <c r="V745" s="165" t="s">
        <v>4186</v>
      </c>
      <c r="W745" s="165" t="s">
        <v>4186</v>
      </c>
      <c r="X745" s="165" t="s">
        <v>4186</v>
      </c>
      <c r="Y745" s="165" t="s">
        <v>4186</v>
      </c>
      <c r="Z745" s="165" t="s">
        <v>4186</v>
      </c>
      <c r="AA745" s="165" t="s">
        <v>4186</v>
      </c>
      <c r="AB745" s="165" t="s">
        <v>4186</v>
      </c>
      <c r="AC745" s="165" t="s">
        <v>4186</v>
      </c>
      <c r="AD745" s="165" t="s">
        <v>4186</v>
      </c>
      <c r="AE745" s="165" t="s">
        <v>4186</v>
      </c>
      <c r="AF745" s="165"/>
    </row>
    <row r="746" spans="1:32" ht="86.25" customHeight="1" x14ac:dyDescent="0.25">
      <c r="A746" s="160">
        <v>745</v>
      </c>
      <c r="B746" s="163" t="s">
        <v>2944</v>
      </c>
      <c r="C746" s="163" t="s">
        <v>13047</v>
      </c>
      <c r="D746" s="163" t="s">
        <v>189</v>
      </c>
      <c r="E746" s="163" t="s">
        <v>12952</v>
      </c>
      <c r="F746" s="163">
        <v>33</v>
      </c>
      <c r="G746" s="163" t="s">
        <v>12953</v>
      </c>
      <c r="H746" s="161"/>
      <c r="I746" s="161"/>
      <c r="J746" s="163"/>
      <c r="K746" s="163" t="s">
        <v>12954</v>
      </c>
      <c r="L746" s="163" t="s">
        <v>12955</v>
      </c>
      <c r="M746" s="163"/>
      <c r="N746" s="160">
        <v>15</v>
      </c>
      <c r="O746" s="160"/>
      <c r="P746" s="163" t="s">
        <v>158</v>
      </c>
      <c r="Q746" s="163" t="s">
        <v>12956</v>
      </c>
      <c r="R746" s="163" t="s">
        <v>9592</v>
      </c>
      <c r="S746" s="163" t="s">
        <v>9592</v>
      </c>
      <c r="T746" s="163" t="s">
        <v>9592</v>
      </c>
      <c r="U746" s="163" t="s">
        <v>9592</v>
      </c>
      <c r="V746" s="163" t="s">
        <v>9592</v>
      </c>
      <c r="W746" s="163" t="s">
        <v>9592</v>
      </c>
      <c r="X746" s="163" t="s">
        <v>9592</v>
      </c>
      <c r="Y746" s="163" t="s">
        <v>9592</v>
      </c>
      <c r="Z746" s="163" t="s">
        <v>9592</v>
      </c>
      <c r="AA746" s="163" t="s">
        <v>9592</v>
      </c>
      <c r="AB746" s="163" t="s">
        <v>9592</v>
      </c>
      <c r="AC746" s="163" t="s">
        <v>9592</v>
      </c>
      <c r="AD746" s="163" t="s">
        <v>9592</v>
      </c>
      <c r="AE746" s="163" t="s">
        <v>9592</v>
      </c>
      <c r="AF746" s="163"/>
    </row>
    <row r="747" spans="1:32" ht="86.25" customHeight="1" x14ac:dyDescent="0.25">
      <c r="A747" s="160">
        <v>746</v>
      </c>
      <c r="B747" s="163" t="s">
        <v>2945</v>
      </c>
      <c r="C747" s="163" t="s">
        <v>12462</v>
      </c>
      <c r="D747" s="163" t="s">
        <v>191</v>
      </c>
      <c r="E747" s="163" t="s">
        <v>1138</v>
      </c>
      <c r="F747" s="163">
        <v>33</v>
      </c>
      <c r="G747" s="163" t="s">
        <v>13161</v>
      </c>
      <c r="H747" s="163" t="s">
        <v>6262</v>
      </c>
      <c r="I747" s="163" t="s">
        <v>12467</v>
      </c>
      <c r="J747" s="163"/>
      <c r="K747" s="163" t="s">
        <v>12465</v>
      </c>
      <c r="L747" s="163" t="s">
        <v>12516</v>
      </c>
      <c r="M747" s="163" t="s">
        <v>12463</v>
      </c>
      <c r="N747" s="160">
        <v>80</v>
      </c>
      <c r="O747" s="160"/>
      <c r="P747" s="163" t="s">
        <v>3071</v>
      </c>
      <c r="Q747" s="163" t="s">
        <v>12464</v>
      </c>
      <c r="R747" s="165" t="s">
        <v>4823</v>
      </c>
      <c r="S747" s="165" t="s">
        <v>4823</v>
      </c>
      <c r="T747" s="165" t="s">
        <v>4823</v>
      </c>
      <c r="U747" s="165" t="s">
        <v>4823</v>
      </c>
      <c r="V747" s="165" t="s">
        <v>4823</v>
      </c>
      <c r="W747" s="165" t="s">
        <v>4823</v>
      </c>
      <c r="X747" s="165" t="s">
        <v>4823</v>
      </c>
      <c r="Y747" s="165" t="s">
        <v>4823</v>
      </c>
      <c r="Z747" s="165" t="s">
        <v>4823</v>
      </c>
      <c r="AA747" s="165" t="s">
        <v>4823</v>
      </c>
      <c r="AB747" s="165" t="s">
        <v>4823</v>
      </c>
      <c r="AC747" s="165" t="s">
        <v>4823</v>
      </c>
      <c r="AD747" s="165" t="s">
        <v>4823</v>
      </c>
      <c r="AE747" s="165" t="s">
        <v>4823</v>
      </c>
      <c r="AF747" s="165"/>
    </row>
    <row r="748" spans="1:32" ht="86.25" customHeight="1" x14ac:dyDescent="0.25">
      <c r="A748" s="160">
        <v>747</v>
      </c>
      <c r="B748" s="160" t="s">
        <v>2944</v>
      </c>
      <c r="C748" s="163" t="s">
        <v>3989</v>
      </c>
      <c r="D748" s="160" t="s">
        <v>185</v>
      </c>
      <c r="E748" s="161" t="s">
        <v>4962</v>
      </c>
      <c r="F748" s="163">
        <v>34</v>
      </c>
      <c r="G748" s="163" t="s">
        <v>14275</v>
      </c>
      <c r="H748" s="163" t="s">
        <v>2136</v>
      </c>
      <c r="I748" s="163" t="s">
        <v>3678</v>
      </c>
      <c r="J748" s="163" t="s">
        <v>3039</v>
      </c>
      <c r="K748" s="163" t="s">
        <v>686</v>
      </c>
      <c r="L748" s="163" t="s">
        <v>7248</v>
      </c>
      <c r="M748" s="165"/>
      <c r="N748" s="176">
        <v>19</v>
      </c>
      <c r="O748" s="176"/>
      <c r="P748" s="165" t="s">
        <v>157</v>
      </c>
      <c r="Q748" s="163" t="s">
        <v>14276</v>
      </c>
      <c r="R748" s="165" t="s">
        <v>4823</v>
      </c>
      <c r="S748" s="165" t="s">
        <v>4823</v>
      </c>
      <c r="T748" s="165" t="s">
        <v>4823</v>
      </c>
      <c r="U748" s="165" t="s">
        <v>4823</v>
      </c>
      <c r="V748" s="165" t="s">
        <v>4823</v>
      </c>
      <c r="W748" s="165" t="s">
        <v>4823</v>
      </c>
      <c r="X748" s="165" t="s">
        <v>4823</v>
      </c>
      <c r="Y748" s="165" t="s">
        <v>4823</v>
      </c>
      <c r="Z748" s="165" t="s">
        <v>4823</v>
      </c>
      <c r="AA748" s="165" t="s">
        <v>4823</v>
      </c>
      <c r="AB748" s="165" t="s">
        <v>4823</v>
      </c>
      <c r="AC748" s="165" t="s">
        <v>4823</v>
      </c>
      <c r="AD748" s="165" t="s">
        <v>4823</v>
      </c>
      <c r="AE748" s="165" t="s">
        <v>4823</v>
      </c>
      <c r="AF748" s="165"/>
    </row>
    <row r="749" spans="1:32" ht="86.25" customHeight="1" x14ac:dyDescent="0.25">
      <c r="A749" s="160">
        <v>748</v>
      </c>
      <c r="B749" s="160" t="s">
        <v>2944</v>
      </c>
      <c r="C749" s="163" t="s">
        <v>1311</v>
      </c>
      <c r="D749" s="160" t="s">
        <v>189</v>
      </c>
      <c r="E749" s="163" t="s">
        <v>47</v>
      </c>
      <c r="F749" s="163">
        <v>34</v>
      </c>
      <c r="G749" s="163" t="s">
        <v>1285</v>
      </c>
      <c r="H749" s="163" t="s">
        <v>1940</v>
      </c>
      <c r="I749" s="163" t="s">
        <v>1941</v>
      </c>
      <c r="J749" s="163" t="s">
        <v>3036</v>
      </c>
      <c r="K749" s="163" t="s">
        <v>8673</v>
      </c>
      <c r="L749" s="163" t="s">
        <v>7567</v>
      </c>
      <c r="M749" s="165"/>
      <c r="N749" s="164">
        <v>15</v>
      </c>
      <c r="O749" s="164">
        <v>30</v>
      </c>
      <c r="P749" s="163" t="s">
        <v>4047</v>
      </c>
      <c r="Q749" s="163" t="s">
        <v>4590</v>
      </c>
      <c r="R749" s="165" t="s">
        <v>4535</v>
      </c>
      <c r="S749" s="165" t="s">
        <v>4535</v>
      </c>
      <c r="T749" s="165" t="s">
        <v>4535</v>
      </c>
      <c r="U749" s="165" t="s">
        <v>4535</v>
      </c>
      <c r="V749" s="165" t="s">
        <v>4535</v>
      </c>
      <c r="W749" s="165" t="s">
        <v>4535</v>
      </c>
      <c r="X749" s="165" t="s">
        <v>4535</v>
      </c>
      <c r="Y749" s="165" t="s">
        <v>4535</v>
      </c>
      <c r="Z749" s="165" t="s">
        <v>4535</v>
      </c>
      <c r="AA749" s="165" t="s">
        <v>4535</v>
      </c>
      <c r="AB749" s="165" t="s">
        <v>4535</v>
      </c>
      <c r="AC749" s="165" t="s">
        <v>4535</v>
      </c>
      <c r="AD749" s="165" t="s">
        <v>4535</v>
      </c>
      <c r="AE749" s="165" t="s">
        <v>4535</v>
      </c>
      <c r="AF749" s="165"/>
    </row>
    <row r="750" spans="1:32" ht="86.25" customHeight="1" x14ac:dyDescent="0.25">
      <c r="A750" s="160">
        <v>749</v>
      </c>
      <c r="B750" s="160" t="s">
        <v>2944</v>
      </c>
      <c r="C750" s="163" t="s">
        <v>2578</v>
      </c>
      <c r="D750" s="160" t="s">
        <v>189</v>
      </c>
      <c r="E750" s="163" t="s">
        <v>12740</v>
      </c>
      <c r="F750" s="163">
        <v>34</v>
      </c>
      <c r="G750" s="163" t="s">
        <v>1476</v>
      </c>
      <c r="H750" s="178" t="s">
        <v>2114</v>
      </c>
      <c r="I750" s="163" t="s">
        <v>2576</v>
      </c>
      <c r="J750" s="163" t="s">
        <v>3046</v>
      </c>
      <c r="K750" s="163" t="s">
        <v>5208</v>
      </c>
      <c r="L750" s="163" t="s">
        <v>7397</v>
      </c>
      <c r="M750" s="165"/>
      <c r="N750" s="162">
        <v>8</v>
      </c>
      <c r="O750" s="176"/>
      <c r="P750" s="165" t="s">
        <v>4047</v>
      </c>
      <c r="Q750" s="163" t="s">
        <v>5207</v>
      </c>
      <c r="R750" s="165" t="s">
        <v>4823</v>
      </c>
      <c r="S750" s="165" t="s">
        <v>4823</v>
      </c>
      <c r="T750" s="165" t="s">
        <v>4823</v>
      </c>
      <c r="U750" s="165" t="s">
        <v>4823</v>
      </c>
      <c r="V750" s="165" t="s">
        <v>4823</v>
      </c>
      <c r="W750" s="165" t="s">
        <v>4823</v>
      </c>
      <c r="X750" s="165" t="s">
        <v>4823</v>
      </c>
      <c r="Y750" s="165" t="s">
        <v>4823</v>
      </c>
      <c r="Z750" s="165" t="s">
        <v>4823</v>
      </c>
      <c r="AA750" s="165" t="s">
        <v>4823</v>
      </c>
      <c r="AB750" s="165" t="s">
        <v>4823</v>
      </c>
      <c r="AC750" s="165" t="s">
        <v>4823</v>
      </c>
      <c r="AD750" s="165" t="s">
        <v>4823</v>
      </c>
      <c r="AE750" s="165" t="s">
        <v>4823</v>
      </c>
      <c r="AF750" s="165"/>
    </row>
    <row r="751" spans="1:32" ht="86.25" customHeight="1" x14ac:dyDescent="0.25">
      <c r="A751" s="160">
        <v>750</v>
      </c>
      <c r="B751" s="160" t="s">
        <v>2944</v>
      </c>
      <c r="C751" s="163" t="s">
        <v>355</v>
      </c>
      <c r="D751" s="160" t="s">
        <v>189</v>
      </c>
      <c r="E751" s="160" t="s">
        <v>3168</v>
      </c>
      <c r="F751" s="163">
        <v>34</v>
      </c>
      <c r="G751" s="163" t="s">
        <v>6028</v>
      </c>
      <c r="H751" s="161"/>
      <c r="I751" s="161"/>
      <c r="J751" s="163"/>
      <c r="K751" s="163" t="s">
        <v>11940</v>
      </c>
      <c r="L751" s="163" t="s">
        <v>7164</v>
      </c>
      <c r="M751" s="165"/>
      <c r="N751" s="164">
        <v>15</v>
      </c>
      <c r="O751" s="164"/>
      <c r="P751" s="165" t="s">
        <v>4047</v>
      </c>
      <c r="Q751" s="168" t="s">
        <v>5830</v>
      </c>
      <c r="R751" s="165" t="s">
        <v>7770</v>
      </c>
      <c r="S751" s="165" t="s">
        <v>7770</v>
      </c>
      <c r="T751" s="165" t="s">
        <v>7770</v>
      </c>
      <c r="U751" s="165" t="s">
        <v>7770</v>
      </c>
      <c r="V751" s="165" t="s">
        <v>7770</v>
      </c>
      <c r="W751" s="165" t="s">
        <v>7770</v>
      </c>
      <c r="X751" s="165" t="s">
        <v>7770</v>
      </c>
      <c r="Y751" s="165" t="s">
        <v>7770</v>
      </c>
      <c r="Z751" s="165" t="s">
        <v>7770</v>
      </c>
      <c r="AA751" s="165" t="s">
        <v>7770</v>
      </c>
      <c r="AB751" s="165" t="s">
        <v>7770</v>
      </c>
      <c r="AC751" s="165" t="s">
        <v>7770</v>
      </c>
      <c r="AD751" s="165" t="s">
        <v>7770</v>
      </c>
      <c r="AE751" s="165" t="s">
        <v>7770</v>
      </c>
      <c r="AF751" s="165"/>
    </row>
    <row r="752" spans="1:32" ht="86.25" customHeight="1" x14ac:dyDescent="0.25">
      <c r="A752" s="160">
        <v>751</v>
      </c>
      <c r="B752" s="163" t="s">
        <v>2944</v>
      </c>
      <c r="C752" s="163" t="s">
        <v>1981</v>
      </c>
      <c r="D752" s="163" t="s">
        <v>185</v>
      </c>
      <c r="E752" s="163" t="s">
        <v>63</v>
      </c>
      <c r="F752" s="160">
        <v>34</v>
      </c>
      <c r="G752" s="163" t="s">
        <v>1408</v>
      </c>
      <c r="H752" s="191" t="s">
        <v>1979</v>
      </c>
      <c r="I752" s="191" t="s">
        <v>1980</v>
      </c>
      <c r="J752" s="163"/>
      <c r="K752" s="163" t="s">
        <v>9356</v>
      </c>
      <c r="L752" s="163"/>
      <c r="M752" s="163"/>
      <c r="N752" s="160">
        <v>16</v>
      </c>
      <c r="O752" s="160">
        <v>32</v>
      </c>
      <c r="P752" s="163" t="s">
        <v>3071</v>
      </c>
      <c r="Q752" s="168" t="s">
        <v>9340</v>
      </c>
      <c r="R752" s="189" t="s">
        <v>15059</v>
      </c>
      <c r="S752" s="189" t="s">
        <v>15059</v>
      </c>
      <c r="T752" s="189" t="s">
        <v>15059</v>
      </c>
      <c r="U752" s="189" t="s">
        <v>15059</v>
      </c>
      <c r="V752" s="189" t="s">
        <v>15059</v>
      </c>
      <c r="W752" s="189" t="s">
        <v>15059</v>
      </c>
      <c r="X752" s="189" t="s">
        <v>15059</v>
      </c>
      <c r="Y752" s="189" t="s">
        <v>15059</v>
      </c>
      <c r="Z752" s="189" t="s">
        <v>15059</v>
      </c>
      <c r="AA752" s="189" t="s">
        <v>15059</v>
      </c>
      <c r="AB752" s="189" t="s">
        <v>15059</v>
      </c>
      <c r="AC752" s="189" t="s">
        <v>15059</v>
      </c>
      <c r="AD752" s="189" t="s">
        <v>15059</v>
      </c>
      <c r="AE752" s="189" t="s">
        <v>15059</v>
      </c>
      <c r="AF752" s="189"/>
    </row>
    <row r="753" spans="1:32" ht="86.25" customHeight="1" x14ac:dyDescent="0.25">
      <c r="A753" s="160">
        <v>752</v>
      </c>
      <c r="B753" s="163" t="s">
        <v>2944</v>
      </c>
      <c r="C753" s="163" t="s">
        <v>12844</v>
      </c>
      <c r="D753" s="161" t="s">
        <v>189</v>
      </c>
      <c r="E753" s="163" t="s">
        <v>4232</v>
      </c>
      <c r="F753" s="163">
        <v>34</v>
      </c>
      <c r="G753" s="163" t="s">
        <v>12842</v>
      </c>
      <c r="H753" s="163" t="s">
        <v>13298</v>
      </c>
      <c r="I753" s="163" t="s">
        <v>13297</v>
      </c>
      <c r="J753" s="163"/>
      <c r="K753" s="163" t="s">
        <v>12843</v>
      </c>
      <c r="L753" s="163" t="s">
        <v>12840</v>
      </c>
      <c r="M753" s="163"/>
      <c r="N753" s="163">
        <v>16</v>
      </c>
      <c r="O753" s="160"/>
      <c r="P753" s="163" t="s">
        <v>3071</v>
      </c>
      <c r="Q753" s="168" t="s">
        <v>12739</v>
      </c>
      <c r="R753" s="163" t="s">
        <v>4535</v>
      </c>
      <c r="S753" s="163" t="s">
        <v>4535</v>
      </c>
      <c r="T753" s="163" t="s">
        <v>4535</v>
      </c>
      <c r="U753" s="163" t="s">
        <v>4535</v>
      </c>
      <c r="V753" s="163" t="s">
        <v>4535</v>
      </c>
      <c r="W753" s="163" t="s">
        <v>4535</v>
      </c>
      <c r="X753" s="163" t="s">
        <v>4535</v>
      </c>
      <c r="Y753" s="163" t="s">
        <v>4535</v>
      </c>
      <c r="Z753" s="163" t="s">
        <v>4535</v>
      </c>
      <c r="AA753" s="163" t="s">
        <v>4535</v>
      </c>
      <c r="AB753" s="163" t="s">
        <v>4535</v>
      </c>
      <c r="AC753" s="163" t="s">
        <v>4535</v>
      </c>
      <c r="AD753" s="163" t="s">
        <v>4535</v>
      </c>
      <c r="AE753" s="163" t="s">
        <v>4535</v>
      </c>
      <c r="AF753" s="163"/>
    </row>
    <row r="754" spans="1:32" ht="86.25" customHeight="1" x14ac:dyDescent="0.25">
      <c r="A754" s="160">
        <v>753</v>
      </c>
      <c r="B754" s="160" t="s">
        <v>2945</v>
      </c>
      <c r="C754" s="173" t="s">
        <v>12430</v>
      </c>
      <c r="D754" s="163" t="s">
        <v>191</v>
      </c>
      <c r="E754" s="163" t="s">
        <v>1227</v>
      </c>
      <c r="F754" s="163">
        <v>34</v>
      </c>
      <c r="G754" s="163" t="s">
        <v>9028</v>
      </c>
      <c r="H754" s="163" t="s">
        <v>2055</v>
      </c>
      <c r="I754" s="163" t="s">
        <v>9026</v>
      </c>
      <c r="J754" s="163"/>
      <c r="K754" s="163" t="s">
        <v>9027</v>
      </c>
      <c r="L754" s="163" t="s">
        <v>15611</v>
      </c>
      <c r="M754" s="165" t="s">
        <v>2919</v>
      </c>
      <c r="N754" s="176">
        <v>112</v>
      </c>
      <c r="O754" s="163">
        <v>224</v>
      </c>
      <c r="P754" s="165" t="s">
        <v>157</v>
      </c>
      <c r="Q754" s="163" t="s">
        <v>15592</v>
      </c>
      <c r="R754" s="165" t="s">
        <v>4823</v>
      </c>
      <c r="S754" s="165" t="s">
        <v>4823</v>
      </c>
      <c r="T754" s="165" t="s">
        <v>4823</v>
      </c>
      <c r="U754" s="165" t="s">
        <v>4823</v>
      </c>
      <c r="V754" s="165" t="s">
        <v>4823</v>
      </c>
      <c r="W754" s="165" t="s">
        <v>4823</v>
      </c>
      <c r="X754" s="165" t="s">
        <v>4823</v>
      </c>
      <c r="Y754" s="165" t="s">
        <v>4823</v>
      </c>
      <c r="Z754" s="165" t="s">
        <v>4823</v>
      </c>
      <c r="AA754" s="165" t="s">
        <v>4823</v>
      </c>
      <c r="AB754" s="165" t="s">
        <v>4823</v>
      </c>
      <c r="AC754" s="165" t="s">
        <v>4823</v>
      </c>
      <c r="AD754" s="165" t="s">
        <v>4823</v>
      </c>
      <c r="AE754" s="165" t="s">
        <v>4823</v>
      </c>
      <c r="AF754" s="165"/>
    </row>
    <row r="755" spans="1:32" ht="86.25" customHeight="1" x14ac:dyDescent="0.25">
      <c r="A755" s="160">
        <v>754</v>
      </c>
      <c r="B755" s="160" t="s">
        <v>2944</v>
      </c>
      <c r="C755" s="163" t="s">
        <v>2390</v>
      </c>
      <c r="D755" s="160" t="s">
        <v>189</v>
      </c>
      <c r="E755" s="160" t="s">
        <v>216</v>
      </c>
      <c r="F755" s="163">
        <v>34</v>
      </c>
      <c r="G755" s="163" t="s">
        <v>5828</v>
      </c>
      <c r="H755" s="198" t="s">
        <v>6214</v>
      </c>
      <c r="I755" s="191" t="s">
        <v>9390</v>
      </c>
      <c r="J755" s="163"/>
      <c r="K755" s="163" t="s">
        <v>5829</v>
      </c>
      <c r="L755" s="163" t="s">
        <v>7534</v>
      </c>
      <c r="M755" s="165"/>
      <c r="N755" s="164">
        <v>10</v>
      </c>
      <c r="O755" s="164"/>
      <c r="P755" s="165" t="s">
        <v>3071</v>
      </c>
      <c r="Q755" s="163" t="s">
        <v>5830</v>
      </c>
      <c r="R755" s="163" t="s">
        <v>9592</v>
      </c>
      <c r="S755" s="163" t="s">
        <v>9592</v>
      </c>
      <c r="T755" s="163" t="s">
        <v>9592</v>
      </c>
      <c r="U755" s="163" t="s">
        <v>9592</v>
      </c>
      <c r="V755" s="163" t="s">
        <v>9592</v>
      </c>
      <c r="W755" s="163" t="s">
        <v>9592</v>
      </c>
      <c r="X755" s="163" t="s">
        <v>9592</v>
      </c>
      <c r="Y755" s="163" t="s">
        <v>9592</v>
      </c>
      <c r="Z755" s="163" t="s">
        <v>9592</v>
      </c>
      <c r="AA755" s="163" t="s">
        <v>9592</v>
      </c>
      <c r="AB755" s="163" t="s">
        <v>9592</v>
      </c>
      <c r="AC755" s="163" t="s">
        <v>9592</v>
      </c>
      <c r="AD755" s="163" t="s">
        <v>9592</v>
      </c>
      <c r="AE755" s="163" t="s">
        <v>9592</v>
      </c>
      <c r="AF755" s="163"/>
    </row>
    <row r="756" spans="1:32" ht="86.25" customHeight="1" x14ac:dyDescent="0.25">
      <c r="A756" s="160">
        <v>755</v>
      </c>
      <c r="B756" s="163" t="s">
        <v>2944</v>
      </c>
      <c r="C756" s="163" t="s">
        <v>7603</v>
      </c>
      <c r="D756" s="163" t="s">
        <v>189</v>
      </c>
      <c r="E756" s="163" t="s">
        <v>9843</v>
      </c>
      <c r="F756" s="162">
        <v>34</v>
      </c>
      <c r="G756" s="163" t="s">
        <v>7604</v>
      </c>
      <c r="H756" s="163" t="s">
        <v>10483</v>
      </c>
      <c r="I756" s="163" t="s">
        <v>7730</v>
      </c>
      <c r="J756" s="163"/>
      <c r="K756" s="163" t="s">
        <v>7731</v>
      </c>
      <c r="L756" s="163"/>
      <c r="M756" s="163"/>
      <c r="N756" s="160">
        <v>14</v>
      </c>
      <c r="O756" s="160">
        <v>28</v>
      </c>
      <c r="P756" s="163" t="s">
        <v>159</v>
      </c>
      <c r="Q756" s="163" t="s">
        <v>7605</v>
      </c>
      <c r="R756" s="189" t="s">
        <v>15059</v>
      </c>
      <c r="S756" s="189" t="s">
        <v>15059</v>
      </c>
      <c r="T756" s="189" t="s">
        <v>15059</v>
      </c>
      <c r="U756" s="189" t="s">
        <v>15059</v>
      </c>
      <c r="V756" s="189" t="s">
        <v>15059</v>
      </c>
      <c r="W756" s="189" t="s">
        <v>15059</v>
      </c>
      <c r="X756" s="189" t="s">
        <v>15059</v>
      </c>
      <c r="Y756" s="189" t="s">
        <v>15059</v>
      </c>
      <c r="Z756" s="189" t="s">
        <v>15059</v>
      </c>
      <c r="AA756" s="189" t="s">
        <v>15059</v>
      </c>
      <c r="AB756" s="189" t="s">
        <v>15059</v>
      </c>
      <c r="AC756" s="189" t="s">
        <v>15059</v>
      </c>
      <c r="AD756" s="189" t="s">
        <v>15059</v>
      </c>
      <c r="AE756" s="189" t="s">
        <v>15059</v>
      </c>
      <c r="AF756" s="189"/>
    </row>
    <row r="757" spans="1:32" ht="86.25" customHeight="1" x14ac:dyDescent="0.25">
      <c r="A757" s="160">
        <v>756</v>
      </c>
      <c r="B757" s="163" t="s">
        <v>2944</v>
      </c>
      <c r="C757" s="163" t="s">
        <v>9359</v>
      </c>
      <c r="D757" s="163" t="s">
        <v>189</v>
      </c>
      <c r="E757" s="163" t="s">
        <v>1189</v>
      </c>
      <c r="F757" s="160">
        <v>34</v>
      </c>
      <c r="G757" s="163" t="s">
        <v>9372</v>
      </c>
      <c r="H757" s="191" t="s">
        <v>9360</v>
      </c>
      <c r="I757" s="191" t="s">
        <v>9361</v>
      </c>
      <c r="J757" s="163"/>
      <c r="K757" s="163" t="s">
        <v>9362</v>
      </c>
      <c r="L757" s="163"/>
      <c r="M757" s="163"/>
      <c r="N757" s="160">
        <v>7</v>
      </c>
      <c r="O757" s="160">
        <v>14</v>
      </c>
      <c r="P757" s="163" t="s">
        <v>3071</v>
      </c>
      <c r="Q757" s="168" t="s">
        <v>9345</v>
      </c>
      <c r="R757" s="189" t="s">
        <v>15059</v>
      </c>
      <c r="S757" s="189" t="s">
        <v>15059</v>
      </c>
      <c r="T757" s="189" t="s">
        <v>15059</v>
      </c>
      <c r="U757" s="189" t="s">
        <v>15059</v>
      </c>
      <c r="V757" s="189" t="s">
        <v>15059</v>
      </c>
      <c r="W757" s="189" t="s">
        <v>15059</v>
      </c>
      <c r="X757" s="189" t="s">
        <v>15059</v>
      </c>
      <c r="Y757" s="189" t="s">
        <v>15059</v>
      </c>
      <c r="Z757" s="189" t="s">
        <v>15059</v>
      </c>
      <c r="AA757" s="189" t="s">
        <v>15059</v>
      </c>
      <c r="AB757" s="189" t="s">
        <v>15059</v>
      </c>
      <c r="AC757" s="189" t="s">
        <v>15059</v>
      </c>
      <c r="AD757" s="189" t="s">
        <v>15059</v>
      </c>
      <c r="AE757" s="189" t="s">
        <v>15059</v>
      </c>
      <c r="AF757" s="189"/>
    </row>
    <row r="758" spans="1:32" ht="86.25" customHeight="1" x14ac:dyDescent="0.25">
      <c r="A758" s="160">
        <v>757</v>
      </c>
      <c r="B758" s="160" t="s">
        <v>2944</v>
      </c>
      <c r="C758" s="163" t="s">
        <v>758</v>
      </c>
      <c r="D758" s="163" t="s">
        <v>227</v>
      </c>
      <c r="E758" s="173" t="s">
        <v>9108</v>
      </c>
      <c r="F758" s="163">
        <v>34</v>
      </c>
      <c r="G758" s="163" t="s">
        <v>8588</v>
      </c>
      <c r="H758" s="163" t="s">
        <v>3627</v>
      </c>
      <c r="I758" s="163" t="s">
        <v>3626</v>
      </c>
      <c r="J758" s="163" t="s">
        <v>3039</v>
      </c>
      <c r="K758" s="163" t="s">
        <v>759</v>
      </c>
      <c r="L758" s="177" t="s">
        <v>7269</v>
      </c>
      <c r="M758" s="163"/>
      <c r="N758" s="160">
        <v>12</v>
      </c>
      <c r="O758" s="160">
        <v>17</v>
      </c>
      <c r="P758" s="163" t="s">
        <v>4047</v>
      </c>
      <c r="Q758" s="163" t="s">
        <v>14792</v>
      </c>
      <c r="R758" s="163" t="s">
        <v>14793</v>
      </c>
      <c r="S758" s="163" t="s">
        <v>14793</v>
      </c>
      <c r="T758" s="163" t="s">
        <v>14793</v>
      </c>
      <c r="U758" s="163" t="s">
        <v>14793</v>
      </c>
      <c r="V758" s="163" t="s">
        <v>14793</v>
      </c>
      <c r="W758" s="163" t="s">
        <v>14793</v>
      </c>
      <c r="X758" s="163" t="s">
        <v>14793</v>
      </c>
      <c r="Y758" s="163" t="s">
        <v>14793</v>
      </c>
      <c r="Z758" s="163" t="s">
        <v>14793</v>
      </c>
      <c r="AA758" s="163" t="s">
        <v>14793</v>
      </c>
      <c r="AB758" s="163" t="s">
        <v>14793</v>
      </c>
      <c r="AC758" s="163" t="s">
        <v>14793</v>
      </c>
      <c r="AD758" s="163" t="s">
        <v>14793</v>
      </c>
      <c r="AE758" s="163" t="s">
        <v>14793</v>
      </c>
      <c r="AF758" s="163"/>
    </row>
    <row r="759" spans="1:32" ht="86.25" customHeight="1" x14ac:dyDescent="0.25">
      <c r="A759" s="160">
        <v>758</v>
      </c>
      <c r="B759" s="160" t="s">
        <v>2944</v>
      </c>
      <c r="C759" s="161" t="s">
        <v>5354</v>
      </c>
      <c r="D759" s="160" t="s">
        <v>185</v>
      </c>
      <c r="E759" s="163" t="s">
        <v>136</v>
      </c>
      <c r="F759" s="160">
        <v>34</v>
      </c>
      <c r="G759" s="161" t="s">
        <v>5355</v>
      </c>
      <c r="H759" s="161" t="s">
        <v>6571</v>
      </c>
      <c r="I759" s="161" t="s">
        <v>6704</v>
      </c>
      <c r="J759" s="161"/>
      <c r="K759" s="161" t="s">
        <v>5356</v>
      </c>
      <c r="L759" s="161"/>
      <c r="M759" s="166"/>
      <c r="N759" s="164">
        <v>20</v>
      </c>
      <c r="O759" s="166"/>
      <c r="P759" s="166" t="s">
        <v>4047</v>
      </c>
      <c r="Q759" s="161" t="s">
        <v>5349</v>
      </c>
      <c r="R759" s="165" t="s">
        <v>4186</v>
      </c>
      <c r="S759" s="165" t="s">
        <v>4186</v>
      </c>
      <c r="T759" s="165" t="s">
        <v>4186</v>
      </c>
      <c r="U759" s="165" t="s">
        <v>4186</v>
      </c>
      <c r="V759" s="165" t="s">
        <v>4186</v>
      </c>
      <c r="W759" s="165" t="s">
        <v>4186</v>
      </c>
      <c r="X759" s="165" t="s">
        <v>4186</v>
      </c>
      <c r="Y759" s="165" t="s">
        <v>4186</v>
      </c>
      <c r="Z759" s="165" t="s">
        <v>4186</v>
      </c>
      <c r="AA759" s="165" t="s">
        <v>4186</v>
      </c>
      <c r="AB759" s="165" t="s">
        <v>4186</v>
      </c>
      <c r="AC759" s="165" t="s">
        <v>4186</v>
      </c>
      <c r="AD759" s="165" t="s">
        <v>4186</v>
      </c>
      <c r="AE759" s="165" t="s">
        <v>4186</v>
      </c>
      <c r="AF759" s="165"/>
    </row>
    <row r="760" spans="1:32" ht="86.25" customHeight="1" x14ac:dyDescent="0.25">
      <c r="A760" s="160">
        <v>759</v>
      </c>
      <c r="B760" s="160" t="s">
        <v>2944</v>
      </c>
      <c r="C760" s="163" t="s">
        <v>5865</v>
      </c>
      <c r="D760" s="160" t="s">
        <v>189</v>
      </c>
      <c r="E760" s="163" t="s">
        <v>9</v>
      </c>
      <c r="F760" s="163">
        <v>34</v>
      </c>
      <c r="G760" s="163" t="s">
        <v>5866</v>
      </c>
      <c r="H760" s="178" t="s">
        <v>8323</v>
      </c>
      <c r="I760" s="163" t="s">
        <v>8423</v>
      </c>
      <c r="J760" s="163"/>
      <c r="K760" s="163" t="s">
        <v>5867</v>
      </c>
      <c r="L760" s="163"/>
      <c r="M760" s="165"/>
      <c r="N760" s="162">
        <v>14</v>
      </c>
      <c r="O760" s="176">
        <v>28</v>
      </c>
      <c r="P760" s="165" t="s">
        <v>4047</v>
      </c>
      <c r="Q760" s="163" t="s">
        <v>5855</v>
      </c>
      <c r="R760" s="165" t="s">
        <v>4823</v>
      </c>
      <c r="S760" s="165" t="s">
        <v>4823</v>
      </c>
      <c r="T760" s="165" t="s">
        <v>4823</v>
      </c>
      <c r="U760" s="165" t="s">
        <v>4823</v>
      </c>
      <c r="V760" s="165" t="s">
        <v>4823</v>
      </c>
      <c r="W760" s="165" t="s">
        <v>4823</v>
      </c>
      <c r="X760" s="165" t="s">
        <v>4823</v>
      </c>
      <c r="Y760" s="165" t="s">
        <v>4823</v>
      </c>
      <c r="Z760" s="165" t="s">
        <v>4823</v>
      </c>
      <c r="AA760" s="165" t="s">
        <v>4823</v>
      </c>
      <c r="AB760" s="165" t="s">
        <v>4823</v>
      </c>
      <c r="AC760" s="165" t="s">
        <v>4823</v>
      </c>
      <c r="AD760" s="165" t="s">
        <v>4823</v>
      </c>
      <c r="AE760" s="165" t="s">
        <v>4823</v>
      </c>
      <c r="AF760" s="165"/>
    </row>
    <row r="761" spans="1:32" ht="86.25" customHeight="1" x14ac:dyDescent="0.25">
      <c r="A761" s="160">
        <v>760</v>
      </c>
      <c r="B761" s="160" t="s">
        <v>2944</v>
      </c>
      <c r="C761" s="163" t="s">
        <v>2407</v>
      </c>
      <c r="D761" s="160" t="s">
        <v>189</v>
      </c>
      <c r="E761" s="163" t="s">
        <v>164</v>
      </c>
      <c r="F761" s="163">
        <v>35</v>
      </c>
      <c r="G761" s="163" t="s">
        <v>13810</v>
      </c>
      <c r="H761" s="174" t="s">
        <v>13811</v>
      </c>
      <c r="I761" s="163" t="s">
        <v>13812</v>
      </c>
      <c r="J761" s="163"/>
      <c r="K761" s="163" t="s">
        <v>15063</v>
      </c>
      <c r="L761" s="163" t="s">
        <v>6873</v>
      </c>
      <c r="M761" s="165" t="s">
        <v>2542</v>
      </c>
      <c r="N761" s="162">
        <v>21</v>
      </c>
      <c r="O761" s="176">
        <v>42</v>
      </c>
      <c r="P761" s="165" t="s">
        <v>237</v>
      </c>
      <c r="Q761" s="163" t="s">
        <v>13782</v>
      </c>
      <c r="R761" s="165" t="s">
        <v>4823</v>
      </c>
      <c r="S761" s="165" t="s">
        <v>4823</v>
      </c>
      <c r="T761" s="165" t="s">
        <v>4823</v>
      </c>
      <c r="U761" s="165" t="s">
        <v>4823</v>
      </c>
      <c r="V761" s="165" t="s">
        <v>4823</v>
      </c>
      <c r="W761" s="165" t="s">
        <v>4823</v>
      </c>
      <c r="X761" s="165" t="s">
        <v>4823</v>
      </c>
      <c r="Y761" s="165" t="s">
        <v>4823</v>
      </c>
      <c r="Z761" s="165" t="s">
        <v>4823</v>
      </c>
      <c r="AA761" s="165" t="s">
        <v>4823</v>
      </c>
      <c r="AB761" s="165" t="s">
        <v>4823</v>
      </c>
      <c r="AC761" s="165" t="s">
        <v>4823</v>
      </c>
      <c r="AD761" s="165" t="s">
        <v>4823</v>
      </c>
      <c r="AE761" s="165" t="s">
        <v>4823</v>
      </c>
      <c r="AF761" s="165"/>
    </row>
    <row r="762" spans="1:32" ht="86.25" customHeight="1" x14ac:dyDescent="0.25">
      <c r="A762" s="160">
        <v>761</v>
      </c>
      <c r="B762" s="163" t="s">
        <v>2944</v>
      </c>
      <c r="C762" s="163" t="s">
        <v>8972</v>
      </c>
      <c r="D762" s="163" t="s">
        <v>227</v>
      </c>
      <c r="E762" s="163" t="s">
        <v>8973</v>
      </c>
      <c r="F762" s="163">
        <v>35</v>
      </c>
      <c r="G762" s="163" t="s">
        <v>8978</v>
      </c>
      <c r="H762" s="163" t="s">
        <v>8976</v>
      </c>
      <c r="I762" s="163" t="s">
        <v>8977</v>
      </c>
      <c r="J762" s="163"/>
      <c r="K762" s="163" t="s">
        <v>8974</v>
      </c>
      <c r="L762" s="177" t="s">
        <v>8975</v>
      </c>
      <c r="M762" s="163"/>
      <c r="N762" s="160">
        <v>3</v>
      </c>
      <c r="O762" s="160">
        <v>20</v>
      </c>
      <c r="P762" s="163" t="s">
        <v>4047</v>
      </c>
      <c r="Q762" s="163" t="s">
        <v>5399</v>
      </c>
      <c r="R762" s="163" t="s">
        <v>4535</v>
      </c>
      <c r="S762" s="163" t="s">
        <v>4535</v>
      </c>
      <c r="T762" s="163" t="s">
        <v>4535</v>
      </c>
      <c r="U762" s="163" t="s">
        <v>4535</v>
      </c>
      <c r="V762" s="163" t="s">
        <v>4535</v>
      </c>
      <c r="W762" s="163" t="s">
        <v>4535</v>
      </c>
      <c r="X762" s="163" t="s">
        <v>4535</v>
      </c>
      <c r="Y762" s="163" t="s">
        <v>4535</v>
      </c>
      <c r="Z762" s="163" t="s">
        <v>4535</v>
      </c>
      <c r="AA762" s="163" t="s">
        <v>4535</v>
      </c>
      <c r="AB762" s="163" t="s">
        <v>4535</v>
      </c>
      <c r="AC762" s="163" t="s">
        <v>4535</v>
      </c>
      <c r="AD762" s="163" t="s">
        <v>4535</v>
      </c>
      <c r="AE762" s="163" t="s">
        <v>4535</v>
      </c>
      <c r="AF762" s="163"/>
    </row>
    <row r="763" spans="1:32" ht="86.25" customHeight="1" x14ac:dyDescent="0.25">
      <c r="A763" s="160">
        <v>762</v>
      </c>
      <c r="B763" s="163" t="s">
        <v>2944</v>
      </c>
      <c r="C763" s="163" t="s">
        <v>2717</v>
      </c>
      <c r="D763" s="163" t="s">
        <v>189</v>
      </c>
      <c r="E763" s="163" t="s">
        <v>7802</v>
      </c>
      <c r="F763" s="163">
        <v>35</v>
      </c>
      <c r="G763" s="163" t="s">
        <v>8250</v>
      </c>
      <c r="H763" s="163" t="s">
        <v>10488</v>
      </c>
      <c r="I763" s="163" t="s">
        <v>8253</v>
      </c>
      <c r="J763" s="163"/>
      <c r="K763" s="163" t="s">
        <v>8251</v>
      </c>
      <c r="L763" s="163" t="s">
        <v>8252</v>
      </c>
      <c r="M763" s="163"/>
      <c r="N763" s="160">
        <v>10</v>
      </c>
      <c r="O763" s="160">
        <v>20</v>
      </c>
      <c r="P763" s="163" t="s">
        <v>4047</v>
      </c>
      <c r="Q763" s="163" t="s">
        <v>7690</v>
      </c>
      <c r="R763" s="163" t="s">
        <v>9592</v>
      </c>
      <c r="S763" s="163" t="s">
        <v>9592</v>
      </c>
      <c r="T763" s="163" t="s">
        <v>9592</v>
      </c>
      <c r="U763" s="163" t="s">
        <v>9592</v>
      </c>
      <c r="V763" s="163" t="s">
        <v>9592</v>
      </c>
      <c r="W763" s="163" t="s">
        <v>9592</v>
      </c>
      <c r="X763" s="163" t="s">
        <v>9592</v>
      </c>
      <c r="Y763" s="163" t="s">
        <v>9592</v>
      </c>
      <c r="Z763" s="163" t="s">
        <v>9592</v>
      </c>
      <c r="AA763" s="163" t="s">
        <v>9592</v>
      </c>
      <c r="AB763" s="163" t="s">
        <v>9592</v>
      </c>
      <c r="AC763" s="163" t="s">
        <v>9592</v>
      </c>
      <c r="AD763" s="163" t="s">
        <v>9592</v>
      </c>
      <c r="AE763" s="163" t="s">
        <v>9592</v>
      </c>
      <c r="AF763" s="163"/>
    </row>
    <row r="764" spans="1:32" ht="86.25" customHeight="1" x14ac:dyDescent="0.25">
      <c r="A764" s="160">
        <v>763</v>
      </c>
      <c r="B764" s="160" t="s">
        <v>2944</v>
      </c>
      <c r="C764" s="163" t="s">
        <v>8125</v>
      </c>
      <c r="D764" s="160" t="s">
        <v>189</v>
      </c>
      <c r="E764" s="163" t="s">
        <v>4233</v>
      </c>
      <c r="F764" s="163">
        <v>35</v>
      </c>
      <c r="G764" s="163" t="s">
        <v>9025</v>
      </c>
      <c r="H764" s="163" t="s">
        <v>3018</v>
      </c>
      <c r="I764" s="163" t="s">
        <v>3019</v>
      </c>
      <c r="J764" s="163" t="s">
        <v>3128</v>
      </c>
      <c r="K764" s="163" t="s">
        <v>15526</v>
      </c>
      <c r="L764" s="163" t="s">
        <v>7091</v>
      </c>
      <c r="M764" s="165" t="s">
        <v>3020</v>
      </c>
      <c r="N764" s="176">
        <v>46</v>
      </c>
      <c r="O764" s="176">
        <v>92</v>
      </c>
      <c r="P764" s="165" t="s">
        <v>237</v>
      </c>
      <c r="Q764" s="163" t="s">
        <v>9607</v>
      </c>
      <c r="R764" s="165" t="s">
        <v>4823</v>
      </c>
      <c r="S764" s="165" t="s">
        <v>4823</v>
      </c>
      <c r="T764" s="165" t="s">
        <v>4823</v>
      </c>
      <c r="U764" s="165" t="s">
        <v>4823</v>
      </c>
      <c r="V764" s="165" t="s">
        <v>4823</v>
      </c>
      <c r="W764" s="165" t="s">
        <v>4823</v>
      </c>
      <c r="X764" s="165" t="s">
        <v>4823</v>
      </c>
      <c r="Y764" s="165" t="s">
        <v>4823</v>
      </c>
      <c r="Z764" s="165" t="s">
        <v>4823</v>
      </c>
      <c r="AA764" s="165" t="s">
        <v>4823</v>
      </c>
      <c r="AB764" s="165" t="s">
        <v>4823</v>
      </c>
      <c r="AC764" s="165" t="s">
        <v>4823</v>
      </c>
      <c r="AD764" s="165" t="s">
        <v>4823</v>
      </c>
      <c r="AE764" s="165" t="s">
        <v>4823</v>
      </c>
      <c r="AF764" s="165"/>
    </row>
    <row r="765" spans="1:32" ht="86.25" customHeight="1" x14ac:dyDescent="0.25">
      <c r="A765" s="160">
        <v>764</v>
      </c>
      <c r="B765" s="160" t="s">
        <v>2944</v>
      </c>
      <c r="C765" s="163" t="s">
        <v>8029</v>
      </c>
      <c r="D765" s="160" t="s">
        <v>185</v>
      </c>
      <c r="E765" s="160" t="s">
        <v>77</v>
      </c>
      <c r="F765" s="163">
        <v>35</v>
      </c>
      <c r="G765" s="163" t="s">
        <v>5638</v>
      </c>
      <c r="H765" s="161" t="s">
        <v>8334</v>
      </c>
      <c r="I765" s="161" t="s">
        <v>8436</v>
      </c>
      <c r="J765" s="163"/>
      <c r="K765" s="163" t="s">
        <v>10277</v>
      </c>
      <c r="L765" s="163" t="s">
        <v>7374</v>
      </c>
      <c r="M765" s="165"/>
      <c r="N765" s="164">
        <v>9</v>
      </c>
      <c r="O765" s="164">
        <v>18</v>
      </c>
      <c r="P765" s="165" t="s">
        <v>3071</v>
      </c>
      <c r="Q765" s="168" t="s">
        <v>5680</v>
      </c>
      <c r="R765" s="165" t="s">
        <v>4186</v>
      </c>
      <c r="S765" s="165" t="s">
        <v>4186</v>
      </c>
      <c r="T765" s="165" t="s">
        <v>4186</v>
      </c>
      <c r="U765" s="165" t="s">
        <v>4186</v>
      </c>
      <c r="V765" s="165" t="s">
        <v>4186</v>
      </c>
      <c r="W765" s="165" t="s">
        <v>4186</v>
      </c>
      <c r="X765" s="165" t="s">
        <v>4186</v>
      </c>
      <c r="Y765" s="165" t="s">
        <v>4186</v>
      </c>
      <c r="Z765" s="165" t="s">
        <v>4186</v>
      </c>
      <c r="AA765" s="165" t="s">
        <v>4186</v>
      </c>
      <c r="AB765" s="165" t="s">
        <v>4186</v>
      </c>
      <c r="AC765" s="165" t="s">
        <v>4186</v>
      </c>
      <c r="AD765" s="165" t="s">
        <v>4186</v>
      </c>
      <c r="AE765" s="165" t="s">
        <v>4186</v>
      </c>
      <c r="AF765" s="165"/>
    </row>
    <row r="766" spans="1:32" ht="86.25" customHeight="1" x14ac:dyDescent="0.25">
      <c r="A766" s="160">
        <v>765</v>
      </c>
      <c r="B766" s="160" t="s">
        <v>2944</v>
      </c>
      <c r="C766" s="163" t="s">
        <v>1229</v>
      </c>
      <c r="D766" s="160" t="s">
        <v>189</v>
      </c>
      <c r="E766" s="163" t="s">
        <v>60</v>
      </c>
      <c r="F766" s="163">
        <v>35</v>
      </c>
      <c r="G766" s="163" t="s">
        <v>3141</v>
      </c>
      <c r="H766" s="174" t="s">
        <v>2022</v>
      </c>
      <c r="I766" s="163" t="s">
        <v>3140</v>
      </c>
      <c r="J766" s="163" t="s">
        <v>3034</v>
      </c>
      <c r="K766" s="163" t="s">
        <v>8724</v>
      </c>
      <c r="L766" s="163" t="s">
        <v>6868</v>
      </c>
      <c r="M766" s="163"/>
      <c r="N766" s="162">
        <v>19</v>
      </c>
      <c r="O766" s="162"/>
      <c r="P766" s="163" t="s">
        <v>4047</v>
      </c>
      <c r="Q766" s="163" t="s">
        <v>4637</v>
      </c>
      <c r="R766" s="165" t="s">
        <v>4823</v>
      </c>
      <c r="S766" s="165" t="s">
        <v>4823</v>
      </c>
      <c r="T766" s="165" t="s">
        <v>4823</v>
      </c>
      <c r="U766" s="165" t="s">
        <v>4823</v>
      </c>
      <c r="V766" s="165" t="s">
        <v>4823</v>
      </c>
      <c r="W766" s="165" t="s">
        <v>4823</v>
      </c>
      <c r="X766" s="165" t="s">
        <v>4823</v>
      </c>
      <c r="Y766" s="165" t="s">
        <v>4823</v>
      </c>
      <c r="Z766" s="165" t="s">
        <v>4823</v>
      </c>
      <c r="AA766" s="165" t="s">
        <v>4823</v>
      </c>
      <c r="AB766" s="165" t="s">
        <v>4823</v>
      </c>
      <c r="AC766" s="165" t="s">
        <v>4823</v>
      </c>
      <c r="AD766" s="165" t="s">
        <v>4823</v>
      </c>
      <c r="AE766" s="165" t="s">
        <v>4823</v>
      </c>
      <c r="AF766" s="165"/>
    </row>
    <row r="767" spans="1:32" ht="86.25" customHeight="1" x14ac:dyDescent="0.25">
      <c r="A767" s="160">
        <v>766</v>
      </c>
      <c r="B767" s="160" t="s">
        <v>2944</v>
      </c>
      <c r="C767" s="160" t="s">
        <v>11537</v>
      </c>
      <c r="D767" s="160" t="s">
        <v>189</v>
      </c>
      <c r="E767" s="160" t="s">
        <v>10</v>
      </c>
      <c r="F767" s="160">
        <v>35</v>
      </c>
      <c r="G767" s="160" t="s">
        <v>3198</v>
      </c>
      <c r="H767" s="160" t="s">
        <v>3058</v>
      </c>
      <c r="I767" s="160" t="s">
        <v>3059</v>
      </c>
      <c r="J767" s="160" t="s">
        <v>3046</v>
      </c>
      <c r="K767" s="160" t="s">
        <v>8683</v>
      </c>
      <c r="L767" s="163" t="s">
        <v>6823</v>
      </c>
      <c r="M767" s="163"/>
      <c r="N767" s="160">
        <v>9</v>
      </c>
      <c r="O767" s="160">
        <v>18</v>
      </c>
      <c r="P767" s="163" t="s">
        <v>4047</v>
      </c>
      <c r="Q767" s="163" t="s">
        <v>15620</v>
      </c>
      <c r="R767" s="165" t="s">
        <v>4535</v>
      </c>
      <c r="S767" s="165" t="s">
        <v>4535</v>
      </c>
      <c r="T767" s="165" t="s">
        <v>4535</v>
      </c>
      <c r="U767" s="165" t="s">
        <v>4535</v>
      </c>
      <c r="V767" s="165" t="s">
        <v>4535</v>
      </c>
      <c r="W767" s="165" t="s">
        <v>4535</v>
      </c>
      <c r="X767" s="165" t="s">
        <v>4535</v>
      </c>
      <c r="Y767" s="165" t="s">
        <v>4535</v>
      </c>
      <c r="Z767" s="165" t="s">
        <v>4535</v>
      </c>
      <c r="AA767" s="165" t="s">
        <v>4535</v>
      </c>
      <c r="AB767" s="165" t="s">
        <v>4535</v>
      </c>
      <c r="AC767" s="165" t="s">
        <v>4535</v>
      </c>
      <c r="AD767" s="165" t="s">
        <v>4535</v>
      </c>
      <c r="AE767" s="165" t="s">
        <v>4535</v>
      </c>
      <c r="AF767" s="165"/>
    </row>
    <row r="768" spans="1:32" ht="86.25" customHeight="1" x14ac:dyDescent="0.25">
      <c r="A768" s="160">
        <v>767</v>
      </c>
      <c r="B768" s="163" t="s">
        <v>2944</v>
      </c>
      <c r="C768" s="163" t="s">
        <v>11789</v>
      </c>
      <c r="D768" s="163" t="s">
        <v>191</v>
      </c>
      <c r="E768" s="163" t="s">
        <v>9127</v>
      </c>
      <c r="F768" s="160">
        <v>35</v>
      </c>
      <c r="G768" s="163" t="s">
        <v>11802</v>
      </c>
      <c r="H768" s="191" t="s">
        <v>11800</v>
      </c>
      <c r="I768" s="191" t="s">
        <v>11801</v>
      </c>
      <c r="J768" s="163"/>
      <c r="K768" s="163" t="s">
        <v>11797</v>
      </c>
      <c r="L768" s="194"/>
      <c r="M768" s="163"/>
      <c r="N768" s="160">
        <v>10</v>
      </c>
      <c r="O768" s="160">
        <v>20</v>
      </c>
      <c r="P768" s="163" t="s">
        <v>3071</v>
      </c>
      <c r="Q768" s="168" t="s">
        <v>11792</v>
      </c>
      <c r="R768" s="189" t="s">
        <v>15059</v>
      </c>
      <c r="S768" s="189" t="s">
        <v>15059</v>
      </c>
      <c r="T768" s="189" t="s">
        <v>15059</v>
      </c>
      <c r="U768" s="189" t="s">
        <v>15059</v>
      </c>
      <c r="V768" s="189" t="s">
        <v>15059</v>
      </c>
      <c r="W768" s="189" t="s">
        <v>15059</v>
      </c>
      <c r="X768" s="189" t="s">
        <v>15059</v>
      </c>
      <c r="Y768" s="189" t="s">
        <v>15059</v>
      </c>
      <c r="Z768" s="189" t="s">
        <v>15059</v>
      </c>
      <c r="AA768" s="189" t="s">
        <v>15059</v>
      </c>
      <c r="AB768" s="189" t="s">
        <v>15059</v>
      </c>
      <c r="AC768" s="189" t="s">
        <v>15059</v>
      </c>
      <c r="AD768" s="189" t="s">
        <v>15059</v>
      </c>
      <c r="AE768" s="189" t="s">
        <v>15059</v>
      </c>
      <c r="AF768" s="189"/>
    </row>
    <row r="769" spans="1:32" ht="86.25" customHeight="1" x14ac:dyDescent="0.25">
      <c r="A769" s="160">
        <v>768</v>
      </c>
      <c r="B769" s="160" t="s">
        <v>2944</v>
      </c>
      <c r="C769" s="163" t="s">
        <v>497</v>
      </c>
      <c r="D769" s="160" t="s">
        <v>189</v>
      </c>
      <c r="E769" s="163" t="s">
        <v>1147</v>
      </c>
      <c r="F769" s="163">
        <v>35</v>
      </c>
      <c r="G769" s="163" t="s">
        <v>9224</v>
      </c>
      <c r="H769" s="178" t="s">
        <v>2244</v>
      </c>
      <c r="I769" s="163" t="s">
        <v>3706</v>
      </c>
      <c r="J769" s="163" t="s">
        <v>3039</v>
      </c>
      <c r="K769" s="163" t="s">
        <v>8879</v>
      </c>
      <c r="L769" s="163" t="s">
        <v>7206</v>
      </c>
      <c r="M769" s="163"/>
      <c r="N769" s="216">
        <v>15</v>
      </c>
      <c r="O769" s="162"/>
      <c r="P769" s="163" t="s">
        <v>158</v>
      </c>
      <c r="Q769" s="160" t="s">
        <v>13475</v>
      </c>
      <c r="R769" s="165" t="s">
        <v>4823</v>
      </c>
      <c r="S769" s="165" t="s">
        <v>4823</v>
      </c>
      <c r="T769" s="165" t="s">
        <v>4823</v>
      </c>
      <c r="U769" s="165" t="s">
        <v>4823</v>
      </c>
      <c r="V769" s="165" t="s">
        <v>4823</v>
      </c>
      <c r="W769" s="165" t="s">
        <v>4823</v>
      </c>
      <c r="X769" s="165" t="s">
        <v>4823</v>
      </c>
      <c r="Y769" s="165" t="s">
        <v>4823</v>
      </c>
      <c r="Z769" s="165" t="s">
        <v>4823</v>
      </c>
      <c r="AA769" s="165" t="s">
        <v>4823</v>
      </c>
      <c r="AB769" s="165" t="s">
        <v>4823</v>
      </c>
      <c r="AC769" s="165" t="s">
        <v>4823</v>
      </c>
      <c r="AD769" s="165" t="s">
        <v>4823</v>
      </c>
      <c r="AE769" s="165" t="s">
        <v>4823</v>
      </c>
      <c r="AF769" s="165"/>
    </row>
    <row r="770" spans="1:32" ht="86.25" customHeight="1" x14ac:dyDescent="0.25">
      <c r="A770" s="160">
        <v>769</v>
      </c>
      <c r="B770" s="160" t="s">
        <v>2944</v>
      </c>
      <c r="C770" s="161" t="s">
        <v>4118</v>
      </c>
      <c r="D770" s="160" t="s">
        <v>185</v>
      </c>
      <c r="E770" s="161" t="s">
        <v>4618</v>
      </c>
      <c r="F770" s="160">
        <v>36</v>
      </c>
      <c r="G770" s="161" t="s">
        <v>5350</v>
      </c>
      <c r="H770" s="161" t="s">
        <v>6521</v>
      </c>
      <c r="I770" s="161" t="s">
        <v>6624</v>
      </c>
      <c r="J770" s="161"/>
      <c r="K770" s="161" t="s">
        <v>5351</v>
      </c>
      <c r="L770" s="161" t="s">
        <v>6964</v>
      </c>
      <c r="M770" s="166"/>
      <c r="N770" s="164">
        <v>10</v>
      </c>
      <c r="O770" s="164"/>
      <c r="P770" s="166" t="s">
        <v>4047</v>
      </c>
      <c r="Q770" s="161" t="s">
        <v>5349</v>
      </c>
      <c r="R770" s="165" t="s">
        <v>4186</v>
      </c>
      <c r="S770" s="165" t="s">
        <v>4186</v>
      </c>
      <c r="T770" s="165" t="s">
        <v>4186</v>
      </c>
      <c r="U770" s="165" t="s">
        <v>4186</v>
      </c>
      <c r="V770" s="165" t="s">
        <v>4186</v>
      </c>
      <c r="W770" s="165" t="s">
        <v>4186</v>
      </c>
      <c r="X770" s="165" t="s">
        <v>4186</v>
      </c>
      <c r="Y770" s="165" t="s">
        <v>4186</v>
      </c>
      <c r="Z770" s="165" t="s">
        <v>4186</v>
      </c>
      <c r="AA770" s="165" t="s">
        <v>4186</v>
      </c>
      <c r="AB770" s="165" t="s">
        <v>4186</v>
      </c>
      <c r="AC770" s="165" t="s">
        <v>4186</v>
      </c>
      <c r="AD770" s="165" t="s">
        <v>4186</v>
      </c>
      <c r="AE770" s="165" t="s">
        <v>4186</v>
      </c>
      <c r="AF770" s="165"/>
    </row>
    <row r="771" spans="1:32" ht="86.25" customHeight="1" x14ac:dyDescent="0.25">
      <c r="A771" s="160">
        <v>770</v>
      </c>
      <c r="B771" s="160" t="s">
        <v>2944</v>
      </c>
      <c r="C771" s="163" t="s">
        <v>4694</v>
      </c>
      <c r="D771" s="160" t="s">
        <v>185</v>
      </c>
      <c r="E771" s="163" t="s">
        <v>4962</v>
      </c>
      <c r="F771" s="163">
        <v>36</v>
      </c>
      <c r="G771" s="163" t="s">
        <v>4695</v>
      </c>
      <c r="H771" s="163" t="s">
        <v>6127</v>
      </c>
      <c r="I771" s="163" t="s">
        <v>6641</v>
      </c>
      <c r="J771" s="163"/>
      <c r="K771" s="163" t="s">
        <v>4696</v>
      </c>
      <c r="L771" s="163" t="s">
        <v>6948</v>
      </c>
      <c r="M771" s="165"/>
      <c r="N771" s="165">
        <v>10</v>
      </c>
      <c r="O771" s="165">
        <v>20</v>
      </c>
      <c r="P771" s="165" t="s">
        <v>3071</v>
      </c>
      <c r="Q771" s="163" t="s">
        <v>4671</v>
      </c>
      <c r="R771" s="165" t="s">
        <v>4186</v>
      </c>
      <c r="S771" s="165" t="s">
        <v>4186</v>
      </c>
      <c r="T771" s="165" t="s">
        <v>4186</v>
      </c>
      <c r="U771" s="165" t="s">
        <v>4186</v>
      </c>
      <c r="V771" s="165" t="s">
        <v>4186</v>
      </c>
      <c r="W771" s="165" t="s">
        <v>4186</v>
      </c>
      <c r="X771" s="165" t="s">
        <v>4186</v>
      </c>
      <c r="Y771" s="165" t="s">
        <v>4186</v>
      </c>
      <c r="Z771" s="165" t="s">
        <v>4186</v>
      </c>
      <c r="AA771" s="165" t="s">
        <v>4186</v>
      </c>
      <c r="AB771" s="165" t="s">
        <v>4186</v>
      </c>
      <c r="AC771" s="165" t="s">
        <v>4186</v>
      </c>
      <c r="AD771" s="165" t="s">
        <v>4186</v>
      </c>
      <c r="AE771" s="165" t="s">
        <v>4186</v>
      </c>
      <c r="AF771" s="165"/>
    </row>
    <row r="772" spans="1:32" ht="86.25" customHeight="1" x14ac:dyDescent="0.25">
      <c r="A772" s="160">
        <v>771</v>
      </c>
      <c r="B772" s="163" t="s">
        <v>2944</v>
      </c>
      <c r="C772" s="163" t="s">
        <v>7816</v>
      </c>
      <c r="D772" s="163" t="s">
        <v>189</v>
      </c>
      <c r="E772" s="163" t="s">
        <v>47</v>
      </c>
      <c r="F772" s="160">
        <v>36</v>
      </c>
      <c r="G772" s="163" t="s">
        <v>8528</v>
      </c>
      <c r="H772" s="191" t="s">
        <v>7843</v>
      </c>
      <c r="I772" s="191" t="s">
        <v>7817</v>
      </c>
      <c r="J772" s="191"/>
      <c r="K772" s="163" t="s">
        <v>7824</v>
      </c>
      <c r="L772" s="163"/>
      <c r="M772" s="163"/>
      <c r="N772" s="160">
        <v>5</v>
      </c>
      <c r="O772" s="160">
        <v>10</v>
      </c>
      <c r="P772" s="163" t="s">
        <v>3071</v>
      </c>
      <c r="Q772" s="168" t="s">
        <v>7808</v>
      </c>
      <c r="R772" s="189" t="s">
        <v>15059</v>
      </c>
      <c r="S772" s="189" t="s">
        <v>15059</v>
      </c>
      <c r="T772" s="189" t="s">
        <v>15059</v>
      </c>
      <c r="U772" s="189" t="s">
        <v>15059</v>
      </c>
      <c r="V772" s="189" t="s">
        <v>15059</v>
      </c>
      <c r="W772" s="189" t="s">
        <v>15059</v>
      </c>
      <c r="X772" s="189" t="s">
        <v>15059</v>
      </c>
      <c r="Y772" s="189" t="s">
        <v>15059</v>
      </c>
      <c r="Z772" s="189" t="s">
        <v>15059</v>
      </c>
      <c r="AA772" s="189" t="s">
        <v>15059</v>
      </c>
      <c r="AB772" s="189" t="s">
        <v>15059</v>
      </c>
      <c r="AC772" s="189" t="s">
        <v>15059</v>
      </c>
      <c r="AD772" s="189" t="s">
        <v>15059</v>
      </c>
      <c r="AE772" s="189" t="s">
        <v>15059</v>
      </c>
      <c r="AF772" s="189"/>
    </row>
    <row r="773" spans="1:32" ht="86.25" customHeight="1" x14ac:dyDescent="0.25">
      <c r="A773" s="160">
        <v>772</v>
      </c>
      <c r="B773" s="160" t="s">
        <v>2944</v>
      </c>
      <c r="C773" s="161" t="s">
        <v>5544</v>
      </c>
      <c r="D773" s="160" t="s">
        <v>185</v>
      </c>
      <c r="E773" s="163" t="s">
        <v>9117</v>
      </c>
      <c r="F773" s="163">
        <v>36</v>
      </c>
      <c r="G773" s="163" t="s">
        <v>2680</v>
      </c>
      <c r="H773" s="162" t="s">
        <v>1757</v>
      </c>
      <c r="I773" s="162" t="s">
        <v>6614</v>
      </c>
      <c r="J773" s="163"/>
      <c r="K773" s="163" t="s">
        <v>5545</v>
      </c>
      <c r="L773" s="163"/>
      <c r="M773" s="165"/>
      <c r="N773" s="165">
        <v>15</v>
      </c>
      <c r="O773" s="165">
        <v>30</v>
      </c>
      <c r="P773" s="166" t="s">
        <v>3071</v>
      </c>
      <c r="Q773" s="161" t="s">
        <v>5546</v>
      </c>
      <c r="R773" s="165" t="s">
        <v>4535</v>
      </c>
      <c r="S773" s="165" t="s">
        <v>4535</v>
      </c>
      <c r="T773" s="165" t="s">
        <v>4535</v>
      </c>
      <c r="U773" s="165" t="s">
        <v>4535</v>
      </c>
      <c r="V773" s="165" t="s">
        <v>4535</v>
      </c>
      <c r="W773" s="165" t="s">
        <v>4535</v>
      </c>
      <c r="X773" s="165" t="s">
        <v>4535</v>
      </c>
      <c r="Y773" s="165" t="s">
        <v>4535</v>
      </c>
      <c r="Z773" s="165" t="s">
        <v>4535</v>
      </c>
      <c r="AA773" s="165" t="s">
        <v>4535</v>
      </c>
      <c r="AB773" s="165" t="s">
        <v>4535</v>
      </c>
      <c r="AC773" s="165" t="s">
        <v>4535</v>
      </c>
      <c r="AD773" s="165" t="s">
        <v>4535</v>
      </c>
      <c r="AE773" s="165" t="s">
        <v>4535</v>
      </c>
      <c r="AF773" s="165"/>
    </row>
    <row r="774" spans="1:32" ht="86.25" customHeight="1" x14ac:dyDescent="0.25">
      <c r="A774" s="160">
        <v>773</v>
      </c>
      <c r="B774" s="160" t="s">
        <v>2944</v>
      </c>
      <c r="C774" s="161" t="s">
        <v>2464</v>
      </c>
      <c r="D774" s="160" t="s">
        <v>185</v>
      </c>
      <c r="E774" s="163" t="s">
        <v>11106</v>
      </c>
      <c r="F774" s="161">
        <v>36</v>
      </c>
      <c r="G774" s="161" t="s">
        <v>3859</v>
      </c>
      <c r="H774" s="161" t="s">
        <v>2708</v>
      </c>
      <c r="I774" s="161" t="s">
        <v>3858</v>
      </c>
      <c r="J774" s="161" t="s">
        <v>3039</v>
      </c>
      <c r="K774" s="161" t="s">
        <v>8606</v>
      </c>
      <c r="L774" s="163" t="s">
        <v>7040</v>
      </c>
      <c r="M774" s="208"/>
      <c r="N774" s="164">
        <v>44</v>
      </c>
      <c r="O774" s="164">
        <v>107</v>
      </c>
      <c r="P774" s="166" t="s">
        <v>157</v>
      </c>
      <c r="Q774" s="161" t="s">
        <v>4941</v>
      </c>
      <c r="R774" s="165" t="s">
        <v>7770</v>
      </c>
      <c r="S774" s="165" t="s">
        <v>7770</v>
      </c>
      <c r="T774" s="165" t="s">
        <v>7770</v>
      </c>
      <c r="U774" s="165" t="s">
        <v>7770</v>
      </c>
      <c r="V774" s="165" t="s">
        <v>7770</v>
      </c>
      <c r="W774" s="165" t="s">
        <v>7770</v>
      </c>
      <c r="X774" s="165" t="s">
        <v>7770</v>
      </c>
      <c r="Y774" s="165" t="s">
        <v>7770</v>
      </c>
      <c r="Z774" s="165" t="s">
        <v>7770</v>
      </c>
      <c r="AA774" s="165" t="s">
        <v>7770</v>
      </c>
      <c r="AB774" s="165" t="s">
        <v>7770</v>
      </c>
      <c r="AC774" s="165" t="s">
        <v>7770</v>
      </c>
      <c r="AD774" s="165" t="s">
        <v>7770</v>
      </c>
      <c r="AE774" s="165" t="s">
        <v>7770</v>
      </c>
      <c r="AF774" s="165"/>
    </row>
    <row r="775" spans="1:32" ht="86.25" customHeight="1" x14ac:dyDescent="0.25">
      <c r="A775" s="160">
        <v>774</v>
      </c>
      <c r="B775" s="163" t="s">
        <v>13153</v>
      </c>
      <c r="C775" s="189" t="s">
        <v>14042</v>
      </c>
      <c r="D775" s="163" t="s">
        <v>189</v>
      </c>
      <c r="E775" s="189" t="s">
        <v>8084</v>
      </c>
      <c r="F775" s="160">
        <v>36</v>
      </c>
      <c r="G775" s="163" t="s">
        <v>14045</v>
      </c>
      <c r="H775" s="191" t="s">
        <v>14046</v>
      </c>
      <c r="I775" s="191" t="s">
        <v>14047</v>
      </c>
      <c r="J775" s="163"/>
      <c r="K775" s="163">
        <v>89184093935</v>
      </c>
      <c r="L775" s="163"/>
      <c r="M775" s="163"/>
      <c r="N775" s="160">
        <v>10</v>
      </c>
      <c r="O775" s="160">
        <v>20</v>
      </c>
      <c r="P775" s="163" t="s">
        <v>3071</v>
      </c>
      <c r="Q775" s="168" t="s">
        <v>14233</v>
      </c>
      <c r="R775" s="189" t="s">
        <v>15059</v>
      </c>
      <c r="S775" s="189" t="s">
        <v>15059</v>
      </c>
      <c r="T775" s="189" t="s">
        <v>15059</v>
      </c>
      <c r="U775" s="189" t="s">
        <v>15059</v>
      </c>
      <c r="V775" s="189" t="s">
        <v>15059</v>
      </c>
      <c r="W775" s="189" t="s">
        <v>15059</v>
      </c>
      <c r="X775" s="189" t="s">
        <v>15059</v>
      </c>
      <c r="Y775" s="189" t="s">
        <v>15059</v>
      </c>
      <c r="Z775" s="189" t="s">
        <v>15059</v>
      </c>
      <c r="AA775" s="189" t="s">
        <v>15059</v>
      </c>
      <c r="AB775" s="189" t="s">
        <v>15059</v>
      </c>
      <c r="AC775" s="189" t="s">
        <v>15059</v>
      </c>
      <c r="AD775" s="189" t="s">
        <v>15059</v>
      </c>
      <c r="AE775" s="189" t="s">
        <v>15059</v>
      </c>
      <c r="AF775" s="189"/>
    </row>
    <row r="776" spans="1:32" ht="86.25" customHeight="1" x14ac:dyDescent="0.25">
      <c r="A776" s="160">
        <v>775</v>
      </c>
      <c r="B776" s="160" t="s">
        <v>2944</v>
      </c>
      <c r="C776" s="173" t="s">
        <v>922</v>
      </c>
      <c r="D776" s="160" t="s">
        <v>189</v>
      </c>
      <c r="E776" s="163" t="s">
        <v>208</v>
      </c>
      <c r="F776" s="173">
        <v>36</v>
      </c>
      <c r="G776" s="173" t="s">
        <v>923</v>
      </c>
      <c r="H776" s="173" t="s">
        <v>2833</v>
      </c>
      <c r="I776" s="173"/>
      <c r="J776" s="173"/>
      <c r="K776" s="173" t="s">
        <v>9178</v>
      </c>
      <c r="L776" s="163" t="s">
        <v>7326</v>
      </c>
      <c r="M776" s="165" t="s">
        <v>2691</v>
      </c>
      <c r="N776" s="218">
        <v>40</v>
      </c>
      <c r="O776" s="218">
        <v>80</v>
      </c>
      <c r="P776" s="181" t="s">
        <v>237</v>
      </c>
      <c r="Q776" s="173" t="s">
        <v>8036</v>
      </c>
      <c r="R776" s="165" t="s">
        <v>7770</v>
      </c>
      <c r="S776" s="165" t="s">
        <v>7770</v>
      </c>
      <c r="T776" s="165" t="s">
        <v>7770</v>
      </c>
      <c r="U776" s="165" t="s">
        <v>7770</v>
      </c>
      <c r="V776" s="165" t="s">
        <v>7770</v>
      </c>
      <c r="W776" s="165" t="s">
        <v>7770</v>
      </c>
      <c r="X776" s="165" t="s">
        <v>7770</v>
      </c>
      <c r="Y776" s="165" t="s">
        <v>7770</v>
      </c>
      <c r="Z776" s="165" t="s">
        <v>7770</v>
      </c>
      <c r="AA776" s="165" t="s">
        <v>7770</v>
      </c>
      <c r="AB776" s="165" t="s">
        <v>7770</v>
      </c>
      <c r="AC776" s="165" t="s">
        <v>7770</v>
      </c>
      <c r="AD776" s="165" t="s">
        <v>7770</v>
      </c>
      <c r="AE776" s="165" t="s">
        <v>7770</v>
      </c>
      <c r="AF776" s="165"/>
    </row>
    <row r="777" spans="1:32" ht="86.25" customHeight="1" x14ac:dyDescent="0.25">
      <c r="A777" s="160">
        <v>776</v>
      </c>
      <c r="B777" s="163" t="s">
        <v>2944</v>
      </c>
      <c r="C777" s="163" t="s">
        <v>9703</v>
      </c>
      <c r="D777" s="163" t="s">
        <v>185</v>
      </c>
      <c r="E777" s="163" t="s">
        <v>138</v>
      </c>
      <c r="F777" s="162">
        <v>36</v>
      </c>
      <c r="G777" s="163" t="s">
        <v>9705</v>
      </c>
      <c r="H777" s="163" t="s">
        <v>9741</v>
      </c>
      <c r="I777" s="163" t="s">
        <v>9742</v>
      </c>
      <c r="J777" s="163"/>
      <c r="K777" s="163" t="s">
        <v>9704</v>
      </c>
      <c r="L777" s="163"/>
      <c r="M777" s="163"/>
      <c r="N777" s="160">
        <v>7</v>
      </c>
      <c r="O777" s="160">
        <v>14</v>
      </c>
      <c r="P777" s="163" t="s">
        <v>4047</v>
      </c>
      <c r="Q777" s="163" t="s">
        <v>9586</v>
      </c>
      <c r="R777" s="165" t="s">
        <v>4186</v>
      </c>
      <c r="S777" s="165" t="s">
        <v>4186</v>
      </c>
      <c r="T777" s="165" t="s">
        <v>4186</v>
      </c>
      <c r="U777" s="165" t="s">
        <v>4186</v>
      </c>
      <c r="V777" s="165" t="s">
        <v>4186</v>
      </c>
      <c r="W777" s="165" t="s">
        <v>4186</v>
      </c>
      <c r="X777" s="165" t="s">
        <v>4186</v>
      </c>
      <c r="Y777" s="165" t="s">
        <v>4186</v>
      </c>
      <c r="Z777" s="165" t="s">
        <v>4186</v>
      </c>
      <c r="AA777" s="165" t="s">
        <v>4186</v>
      </c>
      <c r="AB777" s="165" t="s">
        <v>4186</v>
      </c>
      <c r="AC777" s="165" t="s">
        <v>4186</v>
      </c>
      <c r="AD777" s="165" t="s">
        <v>4186</v>
      </c>
      <c r="AE777" s="165" t="s">
        <v>4186</v>
      </c>
      <c r="AF777" s="165"/>
    </row>
    <row r="778" spans="1:32" ht="86.25" customHeight="1" x14ac:dyDescent="0.25">
      <c r="A778" s="160">
        <v>777</v>
      </c>
      <c r="B778" s="163" t="s">
        <v>2944</v>
      </c>
      <c r="C778" s="163" t="s">
        <v>6428</v>
      </c>
      <c r="D778" s="163" t="s">
        <v>185</v>
      </c>
      <c r="E778" s="163" t="s">
        <v>6429</v>
      </c>
      <c r="F778" s="163">
        <v>36</v>
      </c>
      <c r="G778" s="163" t="s">
        <v>6430</v>
      </c>
      <c r="H778" s="163" t="s">
        <v>8374</v>
      </c>
      <c r="I778" s="163" t="s">
        <v>8477</v>
      </c>
      <c r="J778" s="163"/>
      <c r="K778" s="163" t="s">
        <v>6431</v>
      </c>
      <c r="L778" s="163" t="s">
        <v>8001</v>
      </c>
      <c r="M778" s="163"/>
      <c r="N778" s="160">
        <v>15</v>
      </c>
      <c r="O778" s="160"/>
      <c r="P778" s="163" t="s">
        <v>4047</v>
      </c>
      <c r="Q778" s="163" t="s">
        <v>6432</v>
      </c>
      <c r="R778" s="163" t="s">
        <v>4535</v>
      </c>
      <c r="S778" s="163" t="s">
        <v>4535</v>
      </c>
      <c r="T778" s="163" t="s">
        <v>4535</v>
      </c>
      <c r="U778" s="163" t="s">
        <v>4535</v>
      </c>
      <c r="V778" s="163" t="s">
        <v>4535</v>
      </c>
      <c r="W778" s="163" t="s">
        <v>4535</v>
      </c>
      <c r="X778" s="163" t="s">
        <v>4535</v>
      </c>
      <c r="Y778" s="163" t="s">
        <v>4535</v>
      </c>
      <c r="Z778" s="163" t="s">
        <v>4535</v>
      </c>
      <c r="AA778" s="163" t="s">
        <v>4535</v>
      </c>
      <c r="AB778" s="163" t="s">
        <v>4535</v>
      </c>
      <c r="AC778" s="163" t="s">
        <v>4535</v>
      </c>
      <c r="AD778" s="163" t="s">
        <v>4535</v>
      </c>
      <c r="AE778" s="163" t="s">
        <v>4535</v>
      </c>
      <c r="AF778" s="163"/>
    </row>
    <row r="779" spans="1:32" ht="86.25" customHeight="1" x14ac:dyDescent="0.25">
      <c r="A779" s="160">
        <v>778</v>
      </c>
      <c r="B779" s="160" t="s">
        <v>2944</v>
      </c>
      <c r="C779" s="163" t="s">
        <v>2415</v>
      </c>
      <c r="D779" s="160" t="s">
        <v>189</v>
      </c>
      <c r="E779" s="163" t="s">
        <v>6749</v>
      </c>
      <c r="F779" s="163">
        <v>37</v>
      </c>
      <c r="G779" s="163" t="s">
        <v>2521</v>
      </c>
      <c r="H779" s="163" t="s">
        <v>1833</v>
      </c>
      <c r="I779" s="163" t="s">
        <v>1834</v>
      </c>
      <c r="J779" s="163" t="s">
        <v>3042</v>
      </c>
      <c r="K779" s="163" t="s">
        <v>8777</v>
      </c>
      <c r="L779" s="163" t="s">
        <v>7452</v>
      </c>
      <c r="M779" s="163"/>
      <c r="N779" s="160">
        <v>17</v>
      </c>
      <c r="O779" s="160"/>
      <c r="P779" s="163" t="s">
        <v>4047</v>
      </c>
      <c r="Q779" s="163" t="s">
        <v>5254</v>
      </c>
      <c r="R779" s="165" t="s">
        <v>4535</v>
      </c>
      <c r="S779" s="165" t="s">
        <v>4535</v>
      </c>
      <c r="T779" s="165" t="s">
        <v>4535</v>
      </c>
      <c r="U779" s="165" t="s">
        <v>4535</v>
      </c>
      <c r="V779" s="165" t="s">
        <v>4535</v>
      </c>
      <c r="W779" s="165" t="s">
        <v>4535</v>
      </c>
      <c r="X779" s="165" t="s">
        <v>4535</v>
      </c>
      <c r="Y779" s="165" t="s">
        <v>4535</v>
      </c>
      <c r="Z779" s="165" t="s">
        <v>4535</v>
      </c>
      <c r="AA779" s="165" t="s">
        <v>4535</v>
      </c>
      <c r="AB779" s="165" t="s">
        <v>4535</v>
      </c>
      <c r="AC779" s="165" t="s">
        <v>4535</v>
      </c>
      <c r="AD779" s="165" t="s">
        <v>4535</v>
      </c>
      <c r="AE779" s="165" t="s">
        <v>4535</v>
      </c>
      <c r="AF779" s="165"/>
    </row>
    <row r="780" spans="1:32" ht="86.25" customHeight="1" x14ac:dyDescent="0.25">
      <c r="A780" s="160">
        <v>779</v>
      </c>
      <c r="B780" s="163" t="s">
        <v>2944</v>
      </c>
      <c r="C780" s="163" t="s">
        <v>11747</v>
      </c>
      <c r="D780" s="163" t="s">
        <v>189</v>
      </c>
      <c r="E780" s="163" t="s">
        <v>6749</v>
      </c>
      <c r="F780" s="161">
        <v>37</v>
      </c>
      <c r="G780" s="163" t="s">
        <v>11853</v>
      </c>
      <c r="H780" s="184" t="s">
        <v>11751</v>
      </c>
      <c r="I780" s="184" t="s">
        <v>11757</v>
      </c>
      <c r="J780" s="163"/>
      <c r="K780" s="237" t="s">
        <v>11778</v>
      </c>
      <c r="L780" s="163" t="s">
        <v>11763</v>
      </c>
      <c r="M780" s="163"/>
      <c r="N780" s="160">
        <v>15</v>
      </c>
      <c r="O780" s="160">
        <v>30</v>
      </c>
      <c r="P780" s="163" t="s">
        <v>3071</v>
      </c>
      <c r="Q780" s="168" t="s">
        <v>11706</v>
      </c>
      <c r="R780" s="163" t="s">
        <v>4535</v>
      </c>
      <c r="S780" s="163" t="s">
        <v>4535</v>
      </c>
      <c r="T780" s="163" t="s">
        <v>4535</v>
      </c>
      <c r="U780" s="163" t="s">
        <v>4535</v>
      </c>
      <c r="V780" s="163" t="s">
        <v>4535</v>
      </c>
      <c r="W780" s="163" t="s">
        <v>4535</v>
      </c>
      <c r="X780" s="163" t="s">
        <v>4535</v>
      </c>
      <c r="Y780" s="163" t="s">
        <v>4535</v>
      </c>
      <c r="Z780" s="163" t="s">
        <v>4535</v>
      </c>
      <c r="AA780" s="163" t="s">
        <v>4535</v>
      </c>
      <c r="AB780" s="163" t="s">
        <v>4535</v>
      </c>
      <c r="AC780" s="163" t="s">
        <v>4535</v>
      </c>
      <c r="AD780" s="163" t="s">
        <v>4535</v>
      </c>
      <c r="AE780" s="163" t="s">
        <v>4535</v>
      </c>
      <c r="AF780" s="163"/>
    </row>
    <row r="781" spans="1:32" ht="86.25" customHeight="1" x14ac:dyDescent="0.25">
      <c r="A781" s="160">
        <v>780</v>
      </c>
      <c r="B781" s="160" t="s">
        <v>2944</v>
      </c>
      <c r="C781" s="161" t="s">
        <v>2416</v>
      </c>
      <c r="D781" s="160" t="s">
        <v>185</v>
      </c>
      <c r="E781" s="161" t="s">
        <v>71</v>
      </c>
      <c r="F781" s="161">
        <v>37</v>
      </c>
      <c r="G781" s="161" t="s">
        <v>9249</v>
      </c>
      <c r="H781" s="161" t="s">
        <v>2004</v>
      </c>
      <c r="I781" s="161" t="s">
        <v>2005</v>
      </c>
      <c r="J781" s="161" t="s">
        <v>3039</v>
      </c>
      <c r="K781" s="161" t="s">
        <v>9250</v>
      </c>
      <c r="L781" s="163" t="s">
        <v>9251</v>
      </c>
      <c r="M781" s="165"/>
      <c r="N781" s="164">
        <v>8</v>
      </c>
      <c r="O781" s="164">
        <v>14</v>
      </c>
      <c r="P781" s="165" t="s">
        <v>4047</v>
      </c>
      <c r="Q781" s="161" t="s">
        <v>7889</v>
      </c>
      <c r="R781" s="165" t="s">
        <v>7770</v>
      </c>
      <c r="S781" s="165" t="s">
        <v>7770</v>
      </c>
      <c r="T781" s="165" t="s">
        <v>7770</v>
      </c>
      <c r="U781" s="165" t="s">
        <v>7770</v>
      </c>
      <c r="V781" s="165" t="s">
        <v>7770</v>
      </c>
      <c r="W781" s="165" t="s">
        <v>7770</v>
      </c>
      <c r="X781" s="165" t="s">
        <v>7770</v>
      </c>
      <c r="Y781" s="165" t="s">
        <v>7770</v>
      </c>
      <c r="Z781" s="165" t="s">
        <v>7770</v>
      </c>
      <c r="AA781" s="165" t="s">
        <v>7770</v>
      </c>
      <c r="AB781" s="165" t="s">
        <v>7770</v>
      </c>
      <c r="AC781" s="165" t="s">
        <v>7770</v>
      </c>
      <c r="AD781" s="165" t="s">
        <v>7770</v>
      </c>
      <c r="AE781" s="165" t="s">
        <v>7770</v>
      </c>
      <c r="AF781" s="165"/>
    </row>
    <row r="782" spans="1:32" ht="86.25" customHeight="1" x14ac:dyDescent="0.25">
      <c r="A782" s="160">
        <v>781</v>
      </c>
      <c r="B782" s="160" t="s">
        <v>2944</v>
      </c>
      <c r="C782" s="161" t="s">
        <v>413</v>
      </c>
      <c r="D782" s="160" t="s">
        <v>185</v>
      </c>
      <c r="E782" s="161" t="s">
        <v>94</v>
      </c>
      <c r="F782" s="161">
        <v>38</v>
      </c>
      <c r="G782" s="161" t="s">
        <v>5110</v>
      </c>
      <c r="H782" s="389" t="s">
        <v>6538</v>
      </c>
      <c r="I782" s="161" t="s">
        <v>6658</v>
      </c>
      <c r="J782" s="161"/>
      <c r="K782" s="161" t="s">
        <v>8799</v>
      </c>
      <c r="L782" s="161"/>
      <c r="M782" s="346"/>
      <c r="N782" s="164">
        <v>15</v>
      </c>
      <c r="O782" s="164">
        <v>15</v>
      </c>
      <c r="P782" s="166" t="s">
        <v>4047</v>
      </c>
      <c r="Q782" s="161" t="s">
        <v>4771</v>
      </c>
      <c r="R782" s="165" t="s">
        <v>4186</v>
      </c>
      <c r="S782" s="165" t="s">
        <v>4186</v>
      </c>
      <c r="T782" s="165" t="s">
        <v>4186</v>
      </c>
      <c r="U782" s="165" t="s">
        <v>4186</v>
      </c>
      <c r="V782" s="165" t="s">
        <v>4186</v>
      </c>
      <c r="W782" s="165" t="s">
        <v>4186</v>
      </c>
      <c r="X782" s="165" t="s">
        <v>4186</v>
      </c>
      <c r="Y782" s="165" t="s">
        <v>4186</v>
      </c>
      <c r="Z782" s="165" t="s">
        <v>4186</v>
      </c>
      <c r="AA782" s="165" t="s">
        <v>4186</v>
      </c>
      <c r="AB782" s="165" t="s">
        <v>4186</v>
      </c>
      <c r="AC782" s="165" t="s">
        <v>4186</v>
      </c>
      <c r="AD782" s="165" t="s">
        <v>4186</v>
      </c>
      <c r="AE782" s="165" t="s">
        <v>4186</v>
      </c>
      <c r="AF782" s="165"/>
    </row>
    <row r="783" spans="1:32" ht="86.25" customHeight="1" x14ac:dyDescent="0.25">
      <c r="A783" s="160">
        <v>782</v>
      </c>
      <c r="B783" s="163" t="s">
        <v>2944</v>
      </c>
      <c r="C783" s="163" t="s">
        <v>6768</v>
      </c>
      <c r="D783" s="163" t="s">
        <v>189</v>
      </c>
      <c r="E783" s="163" t="s">
        <v>9843</v>
      </c>
      <c r="F783" s="163">
        <v>38</v>
      </c>
      <c r="G783" s="163" t="s">
        <v>6769</v>
      </c>
      <c r="H783" s="163" t="s">
        <v>8381</v>
      </c>
      <c r="I783" s="163" t="s">
        <v>8484</v>
      </c>
      <c r="J783" s="163"/>
      <c r="K783" s="163" t="s">
        <v>6770</v>
      </c>
      <c r="L783" s="163" t="s">
        <v>7999</v>
      </c>
      <c r="M783" s="163"/>
      <c r="N783" s="160">
        <v>18</v>
      </c>
      <c r="O783" s="160"/>
      <c r="P783" s="163" t="s">
        <v>4047</v>
      </c>
      <c r="Q783" s="163" t="s">
        <v>6427</v>
      </c>
      <c r="R783" s="165" t="s">
        <v>4186</v>
      </c>
      <c r="S783" s="165" t="s">
        <v>4186</v>
      </c>
      <c r="T783" s="165" t="s">
        <v>4186</v>
      </c>
      <c r="U783" s="165" t="s">
        <v>4186</v>
      </c>
      <c r="V783" s="165" t="s">
        <v>4186</v>
      </c>
      <c r="W783" s="165" t="s">
        <v>4186</v>
      </c>
      <c r="X783" s="165" t="s">
        <v>4186</v>
      </c>
      <c r="Y783" s="165" t="s">
        <v>4186</v>
      </c>
      <c r="Z783" s="165" t="s">
        <v>4186</v>
      </c>
      <c r="AA783" s="165" t="s">
        <v>4186</v>
      </c>
      <c r="AB783" s="165" t="s">
        <v>4186</v>
      </c>
      <c r="AC783" s="165" t="s">
        <v>4186</v>
      </c>
      <c r="AD783" s="165" t="s">
        <v>4186</v>
      </c>
      <c r="AE783" s="165" t="s">
        <v>4186</v>
      </c>
      <c r="AF783" s="165"/>
    </row>
    <row r="784" spans="1:32" ht="86.25" customHeight="1" x14ac:dyDescent="0.25">
      <c r="A784" s="160">
        <v>783</v>
      </c>
      <c r="B784" s="160" t="s">
        <v>2944</v>
      </c>
      <c r="C784" s="161" t="s">
        <v>2413</v>
      </c>
      <c r="D784" s="160" t="s">
        <v>185</v>
      </c>
      <c r="E784" s="161" t="s">
        <v>61</v>
      </c>
      <c r="F784" s="161">
        <v>38</v>
      </c>
      <c r="G784" s="161" t="s">
        <v>3258</v>
      </c>
      <c r="H784" s="178" t="s">
        <v>2030</v>
      </c>
      <c r="I784" s="161" t="s">
        <v>3179</v>
      </c>
      <c r="J784" s="161" t="s">
        <v>3042</v>
      </c>
      <c r="K784" s="161" t="s">
        <v>8761</v>
      </c>
      <c r="L784" s="161" t="s">
        <v>9870</v>
      </c>
      <c r="M784" s="166"/>
      <c r="N784" s="164">
        <v>29</v>
      </c>
      <c r="O784" s="164"/>
      <c r="P784" s="167" t="s">
        <v>4047</v>
      </c>
      <c r="Q784" s="161" t="s">
        <v>7650</v>
      </c>
      <c r="R784" s="165" t="s">
        <v>4823</v>
      </c>
      <c r="S784" s="165" t="s">
        <v>4823</v>
      </c>
      <c r="T784" s="165" t="s">
        <v>4823</v>
      </c>
      <c r="U784" s="165" t="s">
        <v>4823</v>
      </c>
      <c r="V784" s="165" t="s">
        <v>4823</v>
      </c>
      <c r="W784" s="165" t="s">
        <v>4823</v>
      </c>
      <c r="X784" s="165" t="s">
        <v>4823</v>
      </c>
      <c r="Y784" s="165" t="s">
        <v>4823</v>
      </c>
      <c r="Z784" s="165" t="s">
        <v>4823</v>
      </c>
      <c r="AA784" s="165" t="s">
        <v>4823</v>
      </c>
      <c r="AB784" s="165" t="s">
        <v>4823</v>
      </c>
      <c r="AC784" s="165" t="s">
        <v>4823</v>
      </c>
      <c r="AD784" s="165" t="s">
        <v>4823</v>
      </c>
      <c r="AE784" s="165" t="s">
        <v>4823</v>
      </c>
      <c r="AF784" s="165"/>
    </row>
    <row r="785" spans="1:32" ht="86.25" customHeight="1" x14ac:dyDescent="0.25">
      <c r="A785" s="160">
        <v>784</v>
      </c>
      <c r="B785" s="160" t="s">
        <v>2944</v>
      </c>
      <c r="C785" s="163" t="s">
        <v>1272</v>
      </c>
      <c r="D785" s="160" t="s">
        <v>189</v>
      </c>
      <c r="E785" s="163" t="s">
        <v>24</v>
      </c>
      <c r="F785" s="163">
        <v>38</v>
      </c>
      <c r="G785" s="163" t="s">
        <v>3368</v>
      </c>
      <c r="H785" s="163" t="s">
        <v>1950</v>
      </c>
      <c r="I785" s="163" t="s">
        <v>1951</v>
      </c>
      <c r="J785" s="163" t="s">
        <v>3046</v>
      </c>
      <c r="K785" s="163" t="s">
        <v>10607</v>
      </c>
      <c r="L785" s="163" t="s">
        <v>7371</v>
      </c>
      <c r="M785" s="165"/>
      <c r="N785" s="164">
        <v>22</v>
      </c>
      <c r="O785" s="164"/>
      <c r="P785" s="165" t="s">
        <v>158</v>
      </c>
      <c r="Q785" s="163" t="s">
        <v>15917</v>
      </c>
      <c r="R785" s="165" t="s">
        <v>4535</v>
      </c>
      <c r="S785" s="165" t="s">
        <v>4535</v>
      </c>
      <c r="T785" s="165" t="s">
        <v>4535</v>
      </c>
      <c r="U785" s="165" t="s">
        <v>4535</v>
      </c>
      <c r="V785" s="165" t="s">
        <v>4535</v>
      </c>
      <c r="W785" s="165" t="s">
        <v>4535</v>
      </c>
      <c r="X785" s="165" t="s">
        <v>4535</v>
      </c>
      <c r="Y785" s="165" t="s">
        <v>4535</v>
      </c>
      <c r="Z785" s="165" t="s">
        <v>4535</v>
      </c>
      <c r="AA785" s="165" t="s">
        <v>4535</v>
      </c>
      <c r="AB785" s="165" t="s">
        <v>4535</v>
      </c>
      <c r="AC785" s="165" t="s">
        <v>4535</v>
      </c>
      <c r="AD785" s="165" t="s">
        <v>4535</v>
      </c>
      <c r="AE785" s="165" t="s">
        <v>4535</v>
      </c>
      <c r="AF785" s="165"/>
    </row>
    <row r="786" spans="1:32" ht="86.25" customHeight="1" x14ac:dyDescent="0.25">
      <c r="A786" s="160">
        <v>785</v>
      </c>
      <c r="B786" s="163" t="s">
        <v>2944</v>
      </c>
      <c r="C786" s="163" t="s">
        <v>12429</v>
      </c>
      <c r="D786" s="163" t="s">
        <v>191</v>
      </c>
      <c r="E786" s="163" t="s">
        <v>12423</v>
      </c>
      <c r="F786" s="160">
        <v>38</v>
      </c>
      <c r="G786" s="163" t="s">
        <v>12424</v>
      </c>
      <c r="H786" s="198" t="s">
        <v>12425</v>
      </c>
      <c r="I786" s="191" t="s">
        <v>12426</v>
      </c>
      <c r="J786" s="163"/>
      <c r="K786" s="163" t="s">
        <v>12427</v>
      </c>
      <c r="L786" s="177" t="s">
        <v>12514</v>
      </c>
      <c r="M786" s="163"/>
      <c r="N786" s="163">
        <v>6</v>
      </c>
      <c r="O786" s="160">
        <v>26</v>
      </c>
      <c r="P786" s="168" t="s">
        <v>3071</v>
      </c>
      <c r="Q786" s="168" t="s">
        <v>12428</v>
      </c>
      <c r="R786" s="163" t="s">
        <v>9592</v>
      </c>
      <c r="S786" s="163" t="s">
        <v>9592</v>
      </c>
      <c r="T786" s="163" t="s">
        <v>9592</v>
      </c>
      <c r="U786" s="163" t="s">
        <v>9592</v>
      </c>
      <c r="V786" s="163" t="s">
        <v>9592</v>
      </c>
      <c r="W786" s="163" t="s">
        <v>9592</v>
      </c>
      <c r="X786" s="163" t="s">
        <v>9592</v>
      </c>
      <c r="Y786" s="163" t="s">
        <v>9592</v>
      </c>
      <c r="Z786" s="163" t="s">
        <v>9592</v>
      </c>
      <c r="AA786" s="163" t="s">
        <v>9592</v>
      </c>
      <c r="AB786" s="163" t="s">
        <v>9592</v>
      </c>
      <c r="AC786" s="163" t="s">
        <v>9592</v>
      </c>
      <c r="AD786" s="163" t="s">
        <v>9592</v>
      </c>
      <c r="AE786" s="163" t="s">
        <v>9592</v>
      </c>
      <c r="AF786" s="163"/>
    </row>
    <row r="787" spans="1:32" ht="86.25" customHeight="1" x14ac:dyDescent="0.25">
      <c r="A787" s="160">
        <v>786</v>
      </c>
      <c r="B787" s="163" t="s">
        <v>2944</v>
      </c>
      <c r="C787" s="163" t="s">
        <v>4038</v>
      </c>
      <c r="D787" s="163" t="s">
        <v>189</v>
      </c>
      <c r="E787" s="163" t="s">
        <v>10037</v>
      </c>
      <c r="F787" s="163">
        <v>38</v>
      </c>
      <c r="G787" s="163" t="s">
        <v>11455</v>
      </c>
      <c r="H787" s="163" t="s">
        <v>11456</v>
      </c>
      <c r="I787" s="163" t="s">
        <v>11457</v>
      </c>
      <c r="J787" s="163"/>
      <c r="K787" s="163" t="s">
        <v>11458</v>
      </c>
      <c r="L787" s="163" t="s">
        <v>11459</v>
      </c>
      <c r="M787" s="163"/>
      <c r="N787" s="160">
        <v>8</v>
      </c>
      <c r="O787" s="160">
        <v>16</v>
      </c>
      <c r="P787" s="163" t="s">
        <v>3071</v>
      </c>
      <c r="Q787" s="163" t="s">
        <v>11454</v>
      </c>
      <c r="R787" s="163" t="s">
        <v>4535</v>
      </c>
      <c r="S787" s="163" t="s">
        <v>4535</v>
      </c>
      <c r="T787" s="163" t="s">
        <v>4535</v>
      </c>
      <c r="U787" s="163" t="s">
        <v>4535</v>
      </c>
      <c r="V787" s="163" t="s">
        <v>4535</v>
      </c>
      <c r="W787" s="163" t="s">
        <v>4535</v>
      </c>
      <c r="X787" s="163" t="s">
        <v>4535</v>
      </c>
      <c r="Y787" s="163" t="s">
        <v>4535</v>
      </c>
      <c r="Z787" s="163" t="s">
        <v>4535</v>
      </c>
      <c r="AA787" s="163" t="s">
        <v>4535</v>
      </c>
      <c r="AB787" s="163" t="s">
        <v>4535</v>
      </c>
      <c r="AC787" s="163" t="s">
        <v>4535</v>
      </c>
      <c r="AD787" s="163" t="s">
        <v>4535</v>
      </c>
      <c r="AE787" s="163" t="s">
        <v>4535</v>
      </c>
      <c r="AF787" s="163"/>
    </row>
    <row r="788" spans="1:32" ht="86.25" customHeight="1" x14ac:dyDescent="0.25">
      <c r="A788" s="160">
        <v>787</v>
      </c>
      <c r="B788" s="163" t="s">
        <v>2944</v>
      </c>
      <c r="C788" s="163" t="s">
        <v>9800</v>
      </c>
      <c r="D788" s="163" t="s">
        <v>189</v>
      </c>
      <c r="E788" s="163" t="s">
        <v>7</v>
      </c>
      <c r="F788" s="163">
        <v>38</v>
      </c>
      <c r="G788" s="163" t="s">
        <v>11518</v>
      </c>
      <c r="H788" s="163" t="s">
        <v>11519</v>
      </c>
      <c r="I788" s="163" t="s">
        <v>11520</v>
      </c>
      <c r="J788" s="163"/>
      <c r="K788" s="163" t="s">
        <v>11521</v>
      </c>
      <c r="L788" s="163"/>
      <c r="M788" s="163"/>
      <c r="N788" s="160">
        <v>5</v>
      </c>
      <c r="O788" s="160">
        <v>10</v>
      </c>
      <c r="P788" s="163" t="s">
        <v>3071</v>
      </c>
      <c r="Q788" s="163" t="s">
        <v>10732</v>
      </c>
      <c r="R788" s="163" t="s">
        <v>4535</v>
      </c>
      <c r="S788" s="163" t="s">
        <v>4535</v>
      </c>
      <c r="T788" s="163" t="s">
        <v>4535</v>
      </c>
      <c r="U788" s="163" t="s">
        <v>4535</v>
      </c>
      <c r="V788" s="163" t="s">
        <v>4535</v>
      </c>
      <c r="W788" s="163" t="s">
        <v>4535</v>
      </c>
      <c r="X788" s="163" t="s">
        <v>4535</v>
      </c>
      <c r="Y788" s="163" t="s">
        <v>4535</v>
      </c>
      <c r="Z788" s="163" t="s">
        <v>4535</v>
      </c>
      <c r="AA788" s="163" t="s">
        <v>4535</v>
      </c>
      <c r="AB788" s="163" t="s">
        <v>4535</v>
      </c>
      <c r="AC788" s="163" t="s">
        <v>4535</v>
      </c>
      <c r="AD788" s="163" t="s">
        <v>4535</v>
      </c>
      <c r="AE788" s="163" t="s">
        <v>4535</v>
      </c>
      <c r="AF788" s="163"/>
    </row>
    <row r="789" spans="1:32" ht="86.25" customHeight="1" x14ac:dyDescent="0.25">
      <c r="A789" s="160">
        <v>788</v>
      </c>
      <c r="B789" s="163" t="s">
        <v>2944</v>
      </c>
      <c r="C789" s="163" t="s">
        <v>584</v>
      </c>
      <c r="D789" s="163" t="s">
        <v>189</v>
      </c>
      <c r="E789" s="163" t="s">
        <v>9342</v>
      </c>
      <c r="F789" s="160">
        <v>39</v>
      </c>
      <c r="G789" s="163" t="s">
        <v>10850</v>
      </c>
      <c r="H789" s="191" t="s">
        <v>10852</v>
      </c>
      <c r="I789" s="191" t="s">
        <v>10851</v>
      </c>
      <c r="J789" s="163"/>
      <c r="K789" s="163" t="s">
        <v>10849</v>
      </c>
      <c r="L789" s="194"/>
      <c r="M789" s="163"/>
      <c r="N789" s="160">
        <v>13</v>
      </c>
      <c r="O789" s="160">
        <v>26</v>
      </c>
      <c r="P789" s="163" t="s">
        <v>3071</v>
      </c>
      <c r="Q789" s="168" t="s">
        <v>10844</v>
      </c>
      <c r="R789" s="189" t="s">
        <v>15059</v>
      </c>
      <c r="S789" s="189" t="s">
        <v>15059</v>
      </c>
      <c r="T789" s="189" t="s">
        <v>15059</v>
      </c>
      <c r="U789" s="189" t="s">
        <v>15059</v>
      </c>
      <c r="V789" s="189" t="s">
        <v>15059</v>
      </c>
      <c r="W789" s="189" t="s">
        <v>15059</v>
      </c>
      <c r="X789" s="189" t="s">
        <v>15059</v>
      </c>
      <c r="Y789" s="189" t="s">
        <v>15059</v>
      </c>
      <c r="Z789" s="189" t="s">
        <v>15059</v>
      </c>
      <c r="AA789" s="189" t="s">
        <v>15059</v>
      </c>
      <c r="AB789" s="189" t="s">
        <v>15059</v>
      </c>
      <c r="AC789" s="189" t="s">
        <v>15059</v>
      </c>
      <c r="AD789" s="189" t="s">
        <v>15059</v>
      </c>
      <c r="AE789" s="189" t="s">
        <v>15059</v>
      </c>
      <c r="AF789" s="189"/>
    </row>
    <row r="790" spans="1:32" ht="86.25" customHeight="1" x14ac:dyDescent="0.25">
      <c r="A790" s="160">
        <v>789</v>
      </c>
      <c r="B790" s="160" t="s">
        <v>2944</v>
      </c>
      <c r="C790" s="163" t="s">
        <v>750</v>
      </c>
      <c r="D790" s="160" t="s">
        <v>189</v>
      </c>
      <c r="E790" s="163" t="s">
        <v>3166</v>
      </c>
      <c r="F790" s="163">
        <v>39</v>
      </c>
      <c r="G790" s="163" t="s">
        <v>5817</v>
      </c>
      <c r="H790" s="163" t="s">
        <v>11601</v>
      </c>
      <c r="I790" s="163" t="s">
        <v>11600</v>
      </c>
      <c r="J790" s="163" t="s">
        <v>3046</v>
      </c>
      <c r="K790" s="183" t="s">
        <v>5818</v>
      </c>
      <c r="L790" s="163"/>
      <c r="M790" s="165"/>
      <c r="N790" s="164">
        <v>33</v>
      </c>
      <c r="O790" s="164"/>
      <c r="P790" s="165" t="s">
        <v>158</v>
      </c>
      <c r="Q790" s="163" t="s">
        <v>5768</v>
      </c>
      <c r="R790" s="163" t="s">
        <v>9592</v>
      </c>
      <c r="S790" s="163" t="s">
        <v>9592</v>
      </c>
      <c r="T790" s="163" t="s">
        <v>9592</v>
      </c>
      <c r="U790" s="163" t="s">
        <v>9592</v>
      </c>
      <c r="V790" s="163" t="s">
        <v>9592</v>
      </c>
      <c r="W790" s="163" t="s">
        <v>9592</v>
      </c>
      <c r="X790" s="163" t="s">
        <v>9592</v>
      </c>
      <c r="Y790" s="163" t="s">
        <v>9592</v>
      </c>
      <c r="Z790" s="163" t="s">
        <v>9592</v>
      </c>
      <c r="AA790" s="163" t="s">
        <v>9592</v>
      </c>
      <c r="AB790" s="163" t="s">
        <v>9592</v>
      </c>
      <c r="AC790" s="163" t="s">
        <v>9592</v>
      </c>
      <c r="AD790" s="163" t="s">
        <v>9592</v>
      </c>
      <c r="AE790" s="163" t="s">
        <v>9592</v>
      </c>
      <c r="AF790" s="170" t="s">
        <v>15759</v>
      </c>
    </row>
    <row r="791" spans="1:32" ht="86.25" customHeight="1" x14ac:dyDescent="0.25">
      <c r="A791" s="160">
        <v>790</v>
      </c>
      <c r="B791" s="163" t="s">
        <v>2944</v>
      </c>
      <c r="C791" s="163" t="s">
        <v>8237</v>
      </c>
      <c r="D791" s="163" t="s">
        <v>191</v>
      </c>
      <c r="E791" s="163" t="s">
        <v>5284</v>
      </c>
      <c r="F791" s="163">
        <v>39</v>
      </c>
      <c r="G791" s="163" t="s">
        <v>8238</v>
      </c>
      <c r="H791" s="163" t="s">
        <v>8239</v>
      </c>
      <c r="I791" s="163" t="s">
        <v>8240</v>
      </c>
      <c r="J791" s="163"/>
      <c r="K791" s="163" t="s">
        <v>8241</v>
      </c>
      <c r="L791" s="163"/>
      <c r="M791" s="163"/>
      <c r="N791" s="160">
        <v>15</v>
      </c>
      <c r="O791" s="160">
        <v>30</v>
      </c>
      <c r="P791" s="163" t="s">
        <v>237</v>
      </c>
      <c r="Q791" s="163" t="s">
        <v>8242</v>
      </c>
      <c r="R791" s="165" t="s">
        <v>4186</v>
      </c>
      <c r="S791" s="165" t="s">
        <v>4186</v>
      </c>
      <c r="T791" s="165" t="s">
        <v>4186</v>
      </c>
      <c r="U791" s="165" t="s">
        <v>4186</v>
      </c>
      <c r="V791" s="165" t="s">
        <v>4186</v>
      </c>
      <c r="W791" s="165" t="s">
        <v>4186</v>
      </c>
      <c r="X791" s="165" t="s">
        <v>4186</v>
      </c>
      <c r="Y791" s="165" t="s">
        <v>4186</v>
      </c>
      <c r="Z791" s="165" t="s">
        <v>4186</v>
      </c>
      <c r="AA791" s="165" t="s">
        <v>4186</v>
      </c>
      <c r="AB791" s="165" t="s">
        <v>4186</v>
      </c>
      <c r="AC791" s="165" t="s">
        <v>4186</v>
      </c>
      <c r="AD791" s="165" t="s">
        <v>4186</v>
      </c>
      <c r="AE791" s="165" t="s">
        <v>4186</v>
      </c>
      <c r="AF791" s="165"/>
    </row>
    <row r="792" spans="1:32" ht="86.25" customHeight="1" x14ac:dyDescent="0.25">
      <c r="A792" s="160">
        <v>791</v>
      </c>
      <c r="B792" s="163" t="s">
        <v>2944</v>
      </c>
      <c r="C792" s="163" t="s">
        <v>12812</v>
      </c>
      <c r="D792" s="163" t="s">
        <v>189</v>
      </c>
      <c r="E792" s="163" t="s">
        <v>4232</v>
      </c>
      <c r="F792" s="163">
        <v>39</v>
      </c>
      <c r="G792" s="163" t="s">
        <v>12839</v>
      </c>
      <c r="H792" s="163" t="s">
        <v>12833</v>
      </c>
      <c r="I792" s="163" t="s">
        <v>12834</v>
      </c>
      <c r="J792" s="163"/>
      <c r="K792" s="163" t="s">
        <v>12836</v>
      </c>
      <c r="L792" s="163"/>
      <c r="M792" s="163"/>
      <c r="N792" s="163">
        <v>4</v>
      </c>
      <c r="O792" s="160">
        <v>8</v>
      </c>
      <c r="P792" s="160" t="s">
        <v>3071</v>
      </c>
      <c r="Q792" s="168" t="s">
        <v>12819</v>
      </c>
      <c r="R792" s="189" t="s">
        <v>15059</v>
      </c>
      <c r="S792" s="189" t="s">
        <v>15059</v>
      </c>
      <c r="T792" s="189" t="s">
        <v>15059</v>
      </c>
      <c r="U792" s="189" t="s">
        <v>15059</v>
      </c>
      <c r="V792" s="189" t="s">
        <v>15059</v>
      </c>
      <c r="W792" s="189" t="s">
        <v>15059</v>
      </c>
      <c r="X792" s="189" t="s">
        <v>15059</v>
      </c>
      <c r="Y792" s="189" t="s">
        <v>15059</v>
      </c>
      <c r="Z792" s="189" t="s">
        <v>15059</v>
      </c>
      <c r="AA792" s="189" t="s">
        <v>15059</v>
      </c>
      <c r="AB792" s="189" t="s">
        <v>15059</v>
      </c>
      <c r="AC792" s="189" t="s">
        <v>15059</v>
      </c>
      <c r="AD792" s="189" t="s">
        <v>15059</v>
      </c>
      <c r="AE792" s="189" t="s">
        <v>15059</v>
      </c>
      <c r="AF792" s="189"/>
    </row>
    <row r="793" spans="1:32" ht="86.25" customHeight="1" x14ac:dyDescent="0.25">
      <c r="A793" s="160">
        <v>792</v>
      </c>
      <c r="B793" s="160" t="s">
        <v>2944</v>
      </c>
      <c r="C793" s="163" t="s">
        <v>5980</v>
      </c>
      <c r="D793" s="160" t="s">
        <v>189</v>
      </c>
      <c r="E793" s="163" t="s">
        <v>22</v>
      </c>
      <c r="F793" s="160">
        <v>39</v>
      </c>
      <c r="G793" s="163" t="s">
        <v>5981</v>
      </c>
      <c r="H793" s="178" t="s">
        <v>8349</v>
      </c>
      <c r="I793" s="163" t="s">
        <v>8450</v>
      </c>
      <c r="J793" s="163"/>
      <c r="K793" s="163" t="s">
        <v>11522</v>
      </c>
      <c r="L793" s="194" t="s">
        <v>8016</v>
      </c>
      <c r="M793" s="165"/>
      <c r="N793" s="164">
        <v>15</v>
      </c>
      <c r="O793" s="164">
        <v>20</v>
      </c>
      <c r="P793" s="165" t="s">
        <v>4047</v>
      </c>
      <c r="Q793" s="163" t="s">
        <v>5954</v>
      </c>
      <c r="R793" s="165" t="s">
        <v>4535</v>
      </c>
      <c r="S793" s="165" t="s">
        <v>4535</v>
      </c>
      <c r="T793" s="165" t="s">
        <v>4535</v>
      </c>
      <c r="U793" s="165" t="s">
        <v>4535</v>
      </c>
      <c r="V793" s="165" t="s">
        <v>4535</v>
      </c>
      <c r="W793" s="165" t="s">
        <v>4535</v>
      </c>
      <c r="X793" s="165" t="s">
        <v>4535</v>
      </c>
      <c r="Y793" s="165" t="s">
        <v>4535</v>
      </c>
      <c r="Z793" s="165" t="s">
        <v>4535</v>
      </c>
      <c r="AA793" s="165" t="s">
        <v>4535</v>
      </c>
      <c r="AB793" s="165" t="s">
        <v>4535</v>
      </c>
      <c r="AC793" s="165" t="s">
        <v>4535</v>
      </c>
      <c r="AD793" s="165" t="s">
        <v>4535</v>
      </c>
      <c r="AE793" s="165" t="s">
        <v>4535</v>
      </c>
      <c r="AF793" s="165"/>
    </row>
    <row r="794" spans="1:32" ht="86.25" customHeight="1" x14ac:dyDescent="0.25">
      <c r="A794" s="160">
        <v>793</v>
      </c>
      <c r="B794" s="163" t="s">
        <v>2944</v>
      </c>
      <c r="C794" s="163" t="s">
        <v>4611</v>
      </c>
      <c r="D794" s="160" t="s">
        <v>185</v>
      </c>
      <c r="E794" s="163" t="s">
        <v>87</v>
      </c>
      <c r="F794" s="163">
        <v>39</v>
      </c>
      <c r="G794" s="163" t="s">
        <v>9307</v>
      </c>
      <c r="H794" s="184" t="s">
        <v>9308</v>
      </c>
      <c r="I794" s="184" t="s">
        <v>9309</v>
      </c>
      <c r="J794" s="163"/>
      <c r="K794" s="163" t="s">
        <v>9310</v>
      </c>
      <c r="L794" s="163"/>
      <c r="M794" s="163"/>
      <c r="N794" s="160">
        <v>7</v>
      </c>
      <c r="O794" s="160">
        <v>14</v>
      </c>
      <c r="P794" s="163" t="s">
        <v>3071</v>
      </c>
      <c r="Q794" s="168" t="s">
        <v>9311</v>
      </c>
      <c r="R794" s="163" t="s">
        <v>4535</v>
      </c>
      <c r="S794" s="163" t="s">
        <v>4535</v>
      </c>
      <c r="T794" s="163" t="s">
        <v>4535</v>
      </c>
      <c r="U794" s="163" t="s">
        <v>4535</v>
      </c>
      <c r="V794" s="163" t="s">
        <v>4535</v>
      </c>
      <c r="W794" s="163" t="s">
        <v>4535</v>
      </c>
      <c r="X794" s="163" t="s">
        <v>4535</v>
      </c>
      <c r="Y794" s="163" t="s">
        <v>4535</v>
      </c>
      <c r="Z794" s="163" t="s">
        <v>4535</v>
      </c>
      <c r="AA794" s="163" t="s">
        <v>4535</v>
      </c>
      <c r="AB794" s="163" t="s">
        <v>4535</v>
      </c>
      <c r="AC794" s="163" t="s">
        <v>4535</v>
      </c>
      <c r="AD794" s="163" t="s">
        <v>4535</v>
      </c>
      <c r="AE794" s="163" t="s">
        <v>4535</v>
      </c>
      <c r="AF794" s="163"/>
    </row>
    <row r="795" spans="1:32" ht="86.25" customHeight="1" x14ac:dyDescent="0.25">
      <c r="A795" s="160">
        <v>794</v>
      </c>
      <c r="B795" s="160" t="s">
        <v>2944</v>
      </c>
      <c r="C795" s="163" t="s">
        <v>12733</v>
      </c>
      <c r="D795" s="160" t="s">
        <v>185</v>
      </c>
      <c r="E795" s="163" t="s">
        <v>78</v>
      </c>
      <c r="F795" s="163">
        <v>39</v>
      </c>
      <c r="G795" s="163" t="s">
        <v>15110</v>
      </c>
      <c r="H795" s="163" t="s">
        <v>15111</v>
      </c>
      <c r="I795" s="163" t="s">
        <v>15112</v>
      </c>
      <c r="J795" s="163" t="s">
        <v>3039</v>
      </c>
      <c r="K795" s="163">
        <v>88622906339</v>
      </c>
      <c r="L795" s="163" t="s">
        <v>7274</v>
      </c>
      <c r="M795" s="163"/>
      <c r="N795" s="160">
        <v>39</v>
      </c>
      <c r="O795" s="160"/>
      <c r="P795" s="163" t="s">
        <v>4047</v>
      </c>
      <c r="Q795" s="163" t="s">
        <v>13747</v>
      </c>
      <c r="R795" s="163" t="s">
        <v>4535</v>
      </c>
      <c r="S795" s="163" t="s">
        <v>4535</v>
      </c>
      <c r="T795" s="163" t="s">
        <v>4535</v>
      </c>
      <c r="U795" s="163" t="s">
        <v>4535</v>
      </c>
      <c r="V795" s="163" t="s">
        <v>4535</v>
      </c>
      <c r="W795" s="163" t="s">
        <v>4535</v>
      </c>
      <c r="X795" s="163" t="s">
        <v>4535</v>
      </c>
      <c r="Y795" s="163" t="s">
        <v>4535</v>
      </c>
      <c r="Z795" s="163" t="s">
        <v>4535</v>
      </c>
      <c r="AA795" s="163" t="s">
        <v>4535</v>
      </c>
      <c r="AB795" s="163" t="s">
        <v>4535</v>
      </c>
      <c r="AC795" s="163" t="s">
        <v>4535</v>
      </c>
      <c r="AD795" s="163" t="s">
        <v>4535</v>
      </c>
      <c r="AE795" s="163" t="s">
        <v>4535</v>
      </c>
      <c r="AF795" s="163"/>
    </row>
    <row r="796" spans="1:32" ht="86.25" customHeight="1" x14ac:dyDescent="0.25">
      <c r="A796" s="160">
        <v>795</v>
      </c>
      <c r="B796" s="160" t="s">
        <v>2944</v>
      </c>
      <c r="C796" s="173" t="s">
        <v>8277</v>
      </c>
      <c r="D796" s="160" t="s">
        <v>185</v>
      </c>
      <c r="E796" s="173" t="s">
        <v>5832</v>
      </c>
      <c r="F796" s="173">
        <v>39</v>
      </c>
      <c r="G796" s="173" t="s">
        <v>5833</v>
      </c>
      <c r="H796" s="198" t="s">
        <v>9387</v>
      </c>
      <c r="I796" s="191" t="s">
        <v>9388</v>
      </c>
      <c r="J796" s="173"/>
      <c r="K796" s="173" t="s">
        <v>5834</v>
      </c>
      <c r="L796" s="163" t="s">
        <v>7582</v>
      </c>
      <c r="M796" s="181"/>
      <c r="N796" s="218">
        <v>14</v>
      </c>
      <c r="O796" s="218"/>
      <c r="P796" s="164" t="s">
        <v>4047</v>
      </c>
      <c r="Q796" s="160" t="s">
        <v>5816</v>
      </c>
      <c r="R796" s="163" t="s">
        <v>9592</v>
      </c>
      <c r="S796" s="163" t="s">
        <v>9592</v>
      </c>
      <c r="T796" s="163" t="s">
        <v>9592</v>
      </c>
      <c r="U796" s="163" t="s">
        <v>9592</v>
      </c>
      <c r="V796" s="163" t="s">
        <v>9592</v>
      </c>
      <c r="W796" s="163" t="s">
        <v>9592</v>
      </c>
      <c r="X796" s="163" t="s">
        <v>9592</v>
      </c>
      <c r="Y796" s="163" t="s">
        <v>9592</v>
      </c>
      <c r="Z796" s="163" t="s">
        <v>9592</v>
      </c>
      <c r="AA796" s="163" t="s">
        <v>9592</v>
      </c>
      <c r="AB796" s="163" t="s">
        <v>9592</v>
      </c>
      <c r="AC796" s="163" t="s">
        <v>9592</v>
      </c>
      <c r="AD796" s="163" t="s">
        <v>9592</v>
      </c>
      <c r="AE796" s="163" t="s">
        <v>9592</v>
      </c>
      <c r="AF796" s="163"/>
    </row>
    <row r="797" spans="1:32" ht="86.25" customHeight="1" x14ac:dyDescent="0.25">
      <c r="A797" s="160">
        <v>796</v>
      </c>
      <c r="B797" s="160" t="s">
        <v>2944</v>
      </c>
      <c r="C797" s="161" t="s">
        <v>4149</v>
      </c>
      <c r="D797" s="160" t="s">
        <v>185</v>
      </c>
      <c r="E797" s="161" t="s">
        <v>76</v>
      </c>
      <c r="F797" s="160">
        <v>39</v>
      </c>
      <c r="G797" s="161" t="s">
        <v>5056</v>
      </c>
      <c r="H797" s="161" t="s">
        <v>6575</v>
      </c>
      <c r="I797" s="161" t="s">
        <v>6711</v>
      </c>
      <c r="J797" s="161"/>
      <c r="K797" s="161" t="s">
        <v>5057</v>
      </c>
      <c r="L797" s="161"/>
      <c r="M797" s="166"/>
      <c r="N797" s="164">
        <v>7</v>
      </c>
      <c r="O797" s="164">
        <v>14</v>
      </c>
      <c r="P797" s="166" t="s">
        <v>3071</v>
      </c>
      <c r="Q797" s="161" t="s">
        <v>5023</v>
      </c>
      <c r="R797" s="165" t="s">
        <v>4535</v>
      </c>
      <c r="S797" s="165" t="s">
        <v>4535</v>
      </c>
      <c r="T797" s="165" t="s">
        <v>4535</v>
      </c>
      <c r="U797" s="165" t="s">
        <v>4535</v>
      </c>
      <c r="V797" s="165" t="s">
        <v>4535</v>
      </c>
      <c r="W797" s="165" t="s">
        <v>4535</v>
      </c>
      <c r="X797" s="165" t="s">
        <v>4535</v>
      </c>
      <c r="Y797" s="165" t="s">
        <v>4535</v>
      </c>
      <c r="Z797" s="165" t="s">
        <v>4535</v>
      </c>
      <c r="AA797" s="165" t="s">
        <v>4535</v>
      </c>
      <c r="AB797" s="165" t="s">
        <v>4535</v>
      </c>
      <c r="AC797" s="165" t="s">
        <v>4535</v>
      </c>
      <c r="AD797" s="165" t="s">
        <v>4535</v>
      </c>
      <c r="AE797" s="165" t="s">
        <v>4535</v>
      </c>
      <c r="AF797" s="165"/>
    </row>
    <row r="798" spans="1:32" ht="86.25" customHeight="1" x14ac:dyDescent="0.25">
      <c r="A798" s="160">
        <v>797</v>
      </c>
      <c r="B798" s="160" t="s">
        <v>2944</v>
      </c>
      <c r="C798" s="161" t="s">
        <v>5578</v>
      </c>
      <c r="D798" s="160" t="s">
        <v>185</v>
      </c>
      <c r="E798" s="161" t="s">
        <v>5579</v>
      </c>
      <c r="F798" s="160">
        <v>40</v>
      </c>
      <c r="G798" s="161" t="s">
        <v>5580</v>
      </c>
      <c r="H798" s="161" t="s">
        <v>6475</v>
      </c>
      <c r="I798" s="161" t="s">
        <v>6490</v>
      </c>
      <c r="J798" s="161"/>
      <c r="K798" s="161" t="s">
        <v>5581</v>
      </c>
      <c r="L798" s="161" t="s">
        <v>7088</v>
      </c>
      <c r="M798" s="166"/>
      <c r="N798" s="160">
        <v>21</v>
      </c>
      <c r="O798" s="160">
        <v>42</v>
      </c>
      <c r="P798" s="163" t="s">
        <v>3071</v>
      </c>
      <c r="Q798" s="168" t="s">
        <v>10444</v>
      </c>
      <c r="R798" s="165" t="s">
        <v>9675</v>
      </c>
      <c r="S798" s="165" t="s">
        <v>9675</v>
      </c>
      <c r="T798" s="165" t="s">
        <v>9675</v>
      </c>
      <c r="U798" s="165" t="s">
        <v>9675</v>
      </c>
      <c r="V798" s="165" t="s">
        <v>9675</v>
      </c>
      <c r="W798" s="165" t="s">
        <v>9675</v>
      </c>
      <c r="X798" s="165" t="s">
        <v>9675</v>
      </c>
      <c r="Y798" s="165" t="s">
        <v>9675</v>
      </c>
      <c r="Z798" s="165" t="s">
        <v>9675</v>
      </c>
      <c r="AA798" s="165" t="s">
        <v>9675</v>
      </c>
      <c r="AB798" s="165" t="s">
        <v>9675</v>
      </c>
      <c r="AC798" s="165" t="s">
        <v>9675</v>
      </c>
      <c r="AD798" s="165" t="s">
        <v>9675</v>
      </c>
      <c r="AE798" s="165" t="s">
        <v>9675</v>
      </c>
      <c r="AF798" s="165"/>
    </row>
    <row r="799" spans="1:32" ht="86.25" customHeight="1" x14ac:dyDescent="0.25">
      <c r="A799" s="160">
        <v>798</v>
      </c>
      <c r="B799" s="163" t="s">
        <v>2944</v>
      </c>
      <c r="C799" s="163" t="s">
        <v>11344</v>
      </c>
      <c r="D799" s="163" t="s">
        <v>189</v>
      </c>
      <c r="E799" s="163" t="s">
        <v>11360</v>
      </c>
      <c r="F799" s="163">
        <v>40</v>
      </c>
      <c r="G799" s="163" t="s">
        <v>11345</v>
      </c>
      <c r="H799" s="161"/>
      <c r="I799" s="161"/>
      <c r="J799" s="163"/>
      <c r="K799" s="163" t="s">
        <v>11346</v>
      </c>
      <c r="L799" s="163" t="s">
        <v>11347</v>
      </c>
      <c r="M799" s="163"/>
      <c r="N799" s="160">
        <v>9</v>
      </c>
      <c r="O799" s="160">
        <v>9</v>
      </c>
      <c r="P799" s="163" t="s">
        <v>3071</v>
      </c>
      <c r="Q799" s="163" t="s">
        <v>11348</v>
      </c>
      <c r="R799" s="163" t="s">
        <v>7770</v>
      </c>
      <c r="S799" s="163" t="s">
        <v>7770</v>
      </c>
      <c r="T799" s="163" t="s">
        <v>7770</v>
      </c>
      <c r="U799" s="163" t="s">
        <v>7770</v>
      </c>
      <c r="V799" s="163" t="s">
        <v>7770</v>
      </c>
      <c r="W799" s="163" t="s">
        <v>7770</v>
      </c>
      <c r="X799" s="163" t="s">
        <v>7770</v>
      </c>
      <c r="Y799" s="163" t="s">
        <v>7770</v>
      </c>
      <c r="Z799" s="163" t="s">
        <v>7770</v>
      </c>
      <c r="AA799" s="163" t="s">
        <v>7770</v>
      </c>
      <c r="AB799" s="163" t="s">
        <v>7770</v>
      </c>
      <c r="AC799" s="163" t="s">
        <v>7770</v>
      </c>
      <c r="AD799" s="163" t="s">
        <v>7770</v>
      </c>
      <c r="AE799" s="163" t="s">
        <v>7770</v>
      </c>
      <c r="AF799" s="163"/>
    </row>
    <row r="800" spans="1:32" ht="86.25" customHeight="1" x14ac:dyDescent="0.25">
      <c r="A800" s="160">
        <v>799</v>
      </c>
      <c r="B800" s="160" t="s">
        <v>2944</v>
      </c>
      <c r="C800" s="161" t="s">
        <v>820</v>
      </c>
      <c r="D800" s="160" t="s">
        <v>185</v>
      </c>
      <c r="E800" s="161" t="s">
        <v>94</v>
      </c>
      <c r="F800" s="161">
        <v>40</v>
      </c>
      <c r="G800" s="161" t="s">
        <v>2707</v>
      </c>
      <c r="H800" s="161" t="s">
        <v>3910</v>
      </c>
      <c r="I800" s="161" t="s">
        <v>3911</v>
      </c>
      <c r="J800" s="161" t="s">
        <v>3042</v>
      </c>
      <c r="K800" s="161" t="s">
        <v>8798</v>
      </c>
      <c r="L800" s="163" t="s">
        <v>6973</v>
      </c>
      <c r="M800" s="199"/>
      <c r="N800" s="164">
        <v>10</v>
      </c>
      <c r="O800" s="164"/>
      <c r="P800" s="165" t="s">
        <v>3071</v>
      </c>
      <c r="Q800" s="161" t="s">
        <v>7649</v>
      </c>
      <c r="R800" s="165" t="s">
        <v>4186</v>
      </c>
      <c r="S800" s="165" t="s">
        <v>4186</v>
      </c>
      <c r="T800" s="165" t="s">
        <v>4186</v>
      </c>
      <c r="U800" s="165" t="s">
        <v>4186</v>
      </c>
      <c r="V800" s="165" t="s">
        <v>4186</v>
      </c>
      <c r="W800" s="165" t="s">
        <v>4186</v>
      </c>
      <c r="X800" s="165" t="s">
        <v>4186</v>
      </c>
      <c r="Y800" s="165" t="s">
        <v>4186</v>
      </c>
      <c r="Z800" s="165" t="s">
        <v>4186</v>
      </c>
      <c r="AA800" s="165" t="s">
        <v>4186</v>
      </c>
      <c r="AB800" s="165" t="s">
        <v>4186</v>
      </c>
      <c r="AC800" s="165" t="s">
        <v>4186</v>
      </c>
      <c r="AD800" s="165" t="s">
        <v>4186</v>
      </c>
      <c r="AE800" s="165" t="s">
        <v>4186</v>
      </c>
      <c r="AF800" s="165"/>
    </row>
    <row r="801" spans="1:32" s="151" customFormat="1" ht="86.25" customHeight="1" x14ac:dyDescent="0.25">
      <c r="A801" s="160">
        <v>800</v>
      </c>
      <c r="B801" s="160" t="s">
        <v>2944</v>
      </c>
      <c r="C801" s="163" t="s">
        <v>5805</v>
      </c>
      <c r="D801" s="160" t="s">
        <v>189</v>
      </c>
      <c r="E801" s="163" t="s">
        <v>7683</v>
      </c>
      <c r="F801" s="163">
        <v>40</v>
      </c>
      <c r="G801" s="163" t="s">
        <v>5806</v>
      </c>
      <c r="H801" s="198" t="s">
        <v>9393</v>
      </c>
      <c r="I801" s="191" t="s">
        <v>9394</v>
      </c>
      <c r="J801" s="163"/>
      <c r="K801" s="163" t="s">
        <v>5807</v>
      </c>
      <c r="L801" s="163" t="s">
        <v>7566</v>
      </c>
      <c r="M801" s="165"/>
      <c r="N801" s="164">
        <v>14</v>
      </c>
      <c r="O801" s="164"/>
      <c r="P801" s="165" t="s">
        <v>4047</v>
      </c>
      <c r="Q801" s="163" t="s">
        <v>5808</v>
      </c>
      <c r="R801" s="163" t="s">
        <v>9592</v>
      </c>
      <c r="S801" s="163" t="s">
        <v>9592</v>
      </c>
      <c r="T801" s="163" t="s">
        <v>9592</v>
      </c>
      <c r="U801" s="163" t="s">
        <v>9592</v>
      </c>
      <c r="V801" s="163" t="s">
        <v>9592</v>
      </c>
      <c r="W801" s="163" t="s">
        <v>9592</v>
      </c>
      <c r="X801" s="163" t="s">
        <v>9592</v>
      </c>
      <c r="Y801" s="163" t="s">
        <v>9592</v>
      </c>
      <c r="Z801" s="163" t="s">
        <v>9592</v>
      </c>
      <c r="AA801" s="163" t="s">
        <v>9592</v>
      </c>
      <c r="AB801" s="163" t="s">
        <v>9592</v>
      </c>
      <c r="AC801" s="163" t="s">
        <v>9592</v>
      </c>
      <c r="AD801" s="163" t="s">
        <v>9592</v>
      </c>
      <c r="AE801" s="163" t="s">
        <v>9592</v>
      </c>
      <c r="AF801" s="163"/>
    </row>
    <row r="802" spans="1:32" ht="86.25" customHeight="1" x14ac:dyDescent="0.25">
      <c r="A802" s="160">
        <v>801</v>
      </c>
      <c r="B802" s="189" t="s">
        <v>13153</v>
      </c>
      <c r="C802" s="188" t="s">
        <v>14160</v>
      </c>
      <c r="D802" s="189" t="s">
        <v>189</v>
      </c>
      <c r="E802" s="189" t="s">
        <v>6243</v>
      </c>
      <c r="F802" s="203">
        <v>40</v>
      </c>
      <c r="G802" s="188" t="s">
        <v>14161</v>
      </c>
      <c r="H802" s="210" t="s">
        <v>14162</v>
      </c>
      <c r="I802" s="247" t="s">
        <v>14163</v>
      </c>
      <c r="J802" s="189"/>
      <c r="K802" s="256">
        <v>89181043510</v>
      </c>
      <c r="L802" s="258" t="s">
        <v>14164</v>
      </c>
      <c r="M802" s="189"/>
      <c r="N802" s="203">
        <v>5</v>
      </c>
      <c r="O802" s="203">
        <v>7</v>
      </c>
      <c r="P802" s="189" t="s">
        <v>3071</v>
      </c>
      <c r="Q802" s="253" t="s">
        <v>13628</v>
      </c>
      <c r="R802" s="189" t="s">
        <v>10032</v>
      </c>
      <c r="S802" s="189" t="s">
        <v>10032</v>
      </c>
      <c r="T802" s="189" t="s">
        <v>10032</v>
      </c>
      <c r="U802" s="189" t="s">
        <v>10032</v>
      </c>
      <c r="V802" s="189" t="s">
        <v>10032</v>
      </c>
      <c r="W802" s="189" t="s">
        <v>10032</v>
      </c>
      <c r="X802" s="189" t="s">
        <v>10032</v>
      </c>
      <c r="Y802" s="189" t="s">
        <v>10032</v>
      </c>
      <c r="Z802" s="189" t="s">
        <v>10032</v>
      </c>
      <c r="AA802" s="189" t="s">
        <v>10032</v>
      </c>
      <c r="AB802" s="189" t="s">
        <v>10032</v>
      </c>
      <c r="AC802" s="189" t="s">
        <v>10032</v>
      </c>
      <c r="AD802" s="189" t="s">
        <v>10032</v>
      </c>
      <c r="AE802" s="189" t="s">
        <v>10032</v>
      </c>
      <c r="AF802" s="189"/>
    </row>
    <row r="803" spans="1:32" ht="86.25" customHeight="1" x14ac:dyDescent="0.25">
      <c r="A803" s="160">
        <v>802</v>
      </c>
      <c r="B803" s="160" t="s">
        <v>2944</v>
      </c>
      <c r="C803" s="161" t="s">
        <v>5344</v>
      </c>
      <c r="D803" s="160" t="s">
        <v>189</v>
      </c>
      <c r="E803" s="161" t="s">
        <v>60</v>
      </c>
      <c r="F803" s="160">
        <v>40</v>
      </c>
      <c r="G803" s="161" t="s">
        <v>5345</v>
      </c>
      <c r="H803" s="161" t="s">
        <v>6557</v>
      </c>
      <c r="I803" s="161" t="s">
        <v>6686</v>
      </c>
      <c r="J803" s="161"/>
      <c r="K803" s="161" t="s">
        <v>5346</v>
      </c>
      <c r="L803" s="161" t="s">
        <v>7006</v>
      </c>
      <c r="M803" s="166"/>
      <c r="N803" s="165">
        <v>7</v>
      </c>
      <c r="O803" s="164">
        <v>14</v>
      </c>
      <c r="P803" s="166" t="s">
        <v>4047</v>
      </c>
      <c r="Q803" s="161" t="s">
        <v>5338</v>
      </c>
      <c r="R803" s="165" t="s">
        <v>4535</v>
      </c>
      <c r="S803" s="165" t="s">
        <v>4535</v>
      </c>
      <c r="T803" s="165" t="s">
        <v>4535</v>
      </c>
      <c r="U803" s="165" t="s">
        <v>4535</v>
      </c>
      <c r="V803" s="165" t="s">
        <v>4535</v>
      </c>
      <c r="W803" s="165" t="s">
        <v>4535</v>
      </c>
      <c r="X803" s="165" t="s">
        <v>4535</v>
      </c>
      <c r="Y803" s="165" t="s">
        <v>4535</v>
      </c>
      <c r="Z803" s="165" t="s">
        <v>4535</v>
      </c>
      <c r="AA803" s="165" t="s">
        <v>4535</v>
      </c>
      <c r="AB803" s="165" t="s">
        <v>4535</v>
      </c>
      <c r="AC803" s="165" t="s">
        <v>4535</v>
      </c>
      <c r="AD803" s="165" t="s">
        <v>4535</v>
      </c>
      <c r="AE803" s="165" t="s">
        <v>4535</v>
      </c>
      <c r="AF803" s="165"/>
    </row>
    <row r="804" spans="1:32" ht="86.25" customHeight="1" x14ac:dyDescent="0.25">
      <c r="A804" s="160">
        <v>803</v>
      </c>
      <c r="B804" s="163" t="s">
        <v>2944</v>
      </c>
      <c r="C804" s="163" t="s">
        <v>8295</v>
      </c>
      <c r="D804" s="163" t="s">
        <v>189</v>
      </c>
      <c r="E804" s="163" t="s">
        <v>8296</v>
      </c>
      <c r="F804" s="163">
        <v>41</v>
      </c>
      <c r="G804" s="163" t="s">
        <v>8297</v>
      </c>
      <c r="H804" s="163" t="s">
        <v>8298</v>
      </c>
      <c r="I804" s="163" t="s">
        <v>8299</v>
      </c>
      <c r="J804" s="163"/>
      <c r="K804" s="163" t="s">
        <v>8300</v>
      </c>
      <c r="L804" s="163" t="s">
        <v>9384</v>
      </c>
      <c r="M804" s="163"/>
      <c r="N804" s="160">
        <v>10</v>
      </c>
      <c r="O804" s="160">
        <v>20</v>
      </c>
      <c r="P804" s="163" t="s">
        <v>3071</v>
      </c>
      <c r="Q804" s="163" t="s">
        <v>6432</v>
      </c>
      <c r="R804" s="163" t="s">
        <v>9592</v>
      </c>
      <c r="S804" s="163" t="s">
        <v>9592</v>
      </c>
      <c r="T804" s="163" t="s">
        <v>9592</v>
      </c>
      <c r="U804" s="163" t="s">
        <v>9592</v>
      </c>
      <c r="V804" s="163" t="s">
        <v>9592</v>
      </c>
      <c r="W804" s="163" t="s">
        <v>9592</v>
      </c>
      <c r="X804" s="163" t="s">
        <v>9592</v>
      </c>
      <c r="Y804" s="163" t="s">
        <v>9592</v>
      </c>
      <c r="Z804" s="163" t="s">
        <v>9592</v>
      </c>
      <c r="AA804" s="163" t="s">
        <v>9592</v>
      </c>
      <c r="AB804" s="163" t="s">
        <v>9592</v>
      </c>
      <c r="AC804" s="163" t="s">
        <v>9592</v>
      </c>
      <c r="AD804" s="163" t="s">
        <v>9592</v>
      </c>
      <c r="AE804" s="163" t="s">
        <v>9592</v>
      </c>
      <c r="AF804" s="163"/>
    </row>
    <row r="805" spans="1:32" ht="86.25" customHeight="1" x14ac:dyDescent="0.25">
      <c r="A805" s="160">
        <v>804</v>
      </c>
      <c r="B805" s="160" t="s">
        <v>2944</v>
      </c>
      <c r="C805" s="163" t="s">
        <v>2699</v>
      </c>
      <c r="D805" s="160" t="s">
        <v>189</v>
      </c>
      <c r="E805" s="163" t="s">
        <v>3167</v>
      </c>
      <c r="F805" s="163">
        <v>41</v>
      </c>
      <c r="G805" s="163" t="s">
        <v>1525</v>
      </c>
      <c r="H805" s="174" t="s">
        <v>2103</v>
      </c>
      <c r="I805" s="163" t="s">
        <v>3731</v>
      </c>
      <c r="J805" s="163" t="s">
        <v>3046</v>
      </c>
      <c r="K805" s="163" t="s">
        <v>8597</v>
      </c>
      <c r="L805" s="163" t="s">
        <v>7568</v>
      </c>
      <c r="M805" s="165" t="s">
        <v>3732</v>
      </c>
      <c r="N805" s="176">
        <v>28</v>
      </c>
      <c r="O805" s="176"/>
      <c r="P805" s="165" t="s">
        <v>159</v>
      </c>
      <c r="Q805" s="163" t="s">
        <v>4590</v>
      </c>
      <c r="R805" s="165" t="s">
        <v>4535</v>
      </c>
      <c r="S805" s="165" t="s">
        <v>4535</v>
      </c>
      <c r="T805" s="165" t="s">
        <v>4535</v>
      </c>
      <c r="U805" s="165" t="s">
        <v>4535</v>
      </c>
      <c r="V805" s="165" t="s">
        <v>4535</v>
      </c>
      <c r="W805" s="165" t="s">
        <v>4535</v>
      </c>
      <c r="X805" s="165" t="s">
        <v>4535</v>
      </c>
      <c r="Y805" s="165" t="s">
        <v>4535</v>
      </c>
      <c r="Z805" s="165" t="s">
        <v>4535</v>
      </c>
      <c r="AA805" s="165" t="s">
        <v>4535</v>
      </c>
      <c r="AB805" s="165" t="s">
        <v>4535</v>
      </c>
      <c r="AC805" s="165" t="s">
        <v>4535</v>
      </c>
      <c r="AD805" s="165" t="s">
        <v>4535</v>
      </c>
      <c r="AE805" s="165" t="s">
        <v>4535</v>
      </c>
      <c r="AF805" s="165"/>
    </row>
    <row r="806" spans="1:32" ht="86.25" customHeight="1" x14ac:dyDescent="0.25">
      <c r="A806" s="160">
        <v>805</v>
      </c>
      <c r="B806" s="160" t="s">
        <v>2944</v>
      </c>
      <c r="C806" s="160" t="s">
        <v>3888</v>
      </c>
      <c r="D806" s="160" t="s">
        <v>189</v>
      </c>
      <c r="E806" s="160" t="s">
        <v>210</v>
      </c>
      <c r="F806" s="160">
        <v>41</v>
      </c>
      <c r="G806" s="160" t="s">
        <v>13313</v>
      </c>
      <c r="H806" s="161" t="s">
        <v>13315</v>
      </c>
      <c r="I806" s="161" t="s">
        <v>13314</v>
      </c>
      <c r="J806" s="160"/>
      <c r="K806" s="160" t="s">
        <v>13316</v>
      </c>
      <c r="L806" s="160" t="s">
        <v>8618</v>
      </c>
      <c r="M806" s="164"/>
      <c r="N806" s="164">
        <v>18</v>
      </c>
      <c r="O806" s="164"/>
      <c r="P806" s="165" t="s">
        <v>159</v>
      </c>
      <c r="Q806" s="163" t="s">
        <v>13317</v>
      </c>
      <c r="R806" s="165" t="s">
        <v>4823</v>
      </c>
      <c r="S806" s="165" t="s">
        <v>4823</v>
      </c>
      <c r="T806" s="165" t="s">
        <v>4823</v>
      </c>
      <c r="U806" s="165" t="s">
        <v>4823</v>
      </c>
      <c r="V806" s="165" t="s">
        <v>4823</v>
      </c>
      <c r="W806" s="165" t="s">
        <v>4823</v>
      </c>
      <c r="X806" s="165" t="s">
        <v>4823</v>
      </c>
      <c r="Y806" s="165" t="s">
        <v>4823</v>
      </c>
      <c r="Z806" s="165" t="s">
        <v>4823</v>
      </c>
      <c r="AA806" s="165" t="s">
        <v>4823</v>
      </c>
      <c r="AB806" s="165" t="s">
        <v>4823</v>
      </c>
      <c r="AC806" s="165" t="s">
        <v>4823</v>
      </c>
      <c r="AD806" s="165" t="s">
        <v>4823</v>
      </c>
      <c r="AE806" s="165" t="s">
        <v>4823</v>
      </c>
      <c r="AF806" s="165"/>
    </row>
    <row r="807" spans="1:32" ht="86.25" customHeight="1" x14ac:dyDescent="0.25">
      <c r="A807" s="160">
        <v>806</v>
      </c>
      <c r="B807" s="160" t="s">
        <v>2944</v>
      </c>
      <c r="C807" s="160" t="s">
        <v>15222</v>
      </c>
      <c r="D807" s="160" t="s">
        <v>185</v>
      </c>
      <c r="E807" s="160" t="s">
        <v>77</v>
      </c>
      <c r="F807" s="160">
        <v>41</v>
      </c>
      <c r="G807" s="160" t="s">
        <v>12379</v>
      </c>
      <c r="H807" s="163" t="s">
        <v>6125</v>
      </c>
      <c r="I807" s="163" t="s">
        <v>12381</v>
      </c>
      <c r="J807" s="160"/>
      <c r="K807" s="163" t="s">
        <v>4709</v>
      </c>
      <c r="L807" s="160"/>
      <c r="M807" s="160"/>
      <c r="N807" s="160">
        <v>18</v>
      </c>
      <c r="O807" s="160">
        <v>42</v>
      </c>
      <c r="P807" s="160" t="s">
        <v>3071</v>
      </c>
      <c r="Q807" s="160" t="s">
        <v>15217</v>
      </c>
      <c r="R807" s="165" t="s">
        <v>4186</v>
      </c>
      <c r="S807" s="165" t="s">
        <v>4186</v>
      </c>
      <c r="T807" s="165" t="s">
        <v>4186</v>
      </c>
      <c r="U807" s="165" t="s">
        <v>4186</v>
      </c>
      <c r="V807" s="165" t="s">
        <v>4186</v>
      </c>
      <c r="W807" s="165" t="s">
        <v>4186</v>
      </c>
      <c r="X807" s="165" t="s">
        <v>4186</v>
      </c>
      <c r="Y807" s="165" t="s">
        <v>4186</v>
      </c>
      <c r="Z807" s="165" t="s">
        <v>4186</v>
      </c>
      <c r="AA807" s="165" t="s">
        <v>4186</v>
      </c>
      <c r="AB807" s="165" t="s">
        <v>4186</v>
      </c>
      <c r="AC807" s="165" t="s">
        <v>4186</v>
      </c>
      <c r="AD807" s="165" t="s">
        <v>4186</v>
      </c>
      <c r="AE807" s="165" t="s">
        <v>4186</v>
      </c>
      <c r="AF807" s="165"/>
    </row>
    <row r="808" spans="1:32" ht="86.25" customHeight="1" x14ac:dyDescent="0.25">
      <c r="A808" s="160">
        <v>807</v>
      </c>
      <c r="B808" s="160" t="s">
        <v>2944</v>
      </c>
      <c r="C808" s="163" t="s">
        <v>314</v>
      </c>
      <c r="D808" s="160" t="s">
        <v>185</v>
      </c>
      <c r="E808" s="163" t="s">
        <v>11113</v>
      </c>
      <c r="F808" s="163">
        <v>41</v>
      </c>
      <c r="G808" s="163" t="s">
        <v>9218</v>
      </c>
      <c r="H808" s="178" t="s">
        <v>2184</v>
      </c>
      <c r="I808" s="163" t="s">
        <v>3628</v>
      </c>
      <c r="J808" s="163" t="s">
        <v>3119</v>
      </c>
      <c r="K808" s="163" t="s">
        <v>8064</v>
      </c>
      <c r="L808" s="163" t="s">
        <v>7528</v>
      </c>
      <c r="M808" s="165" t="s">
        <v>2549</v>
      </c>
      <c r="N808" s="176">
        <v>31</v>
      </c>
      <c r="O808" s="176"/>
      <c r="P808" s="165" t="s">
        <v>158</v>
      </c>
      <c r="Q808" s="163" t="s">
        <v>4945</v>
      </c>
      <c r="R808" s="165" t="s">
        <v>4823</v>
      </c>
      <c r="S808" s="165" t="s">
        <v>4823</v>
      </c>
      <c r="T808" s="165" t="s">
        <v>4823</v>
      </c>
      <c r="U808" s="165" t="s">
        <v>4823</v>
      </c>
      <c r="V808" s="165" t="s">
        <v>4823</v>
      </c>
      <c r="W808" s="165" t="s">
        <v>4823</v>
      </c>
      <c r="X808" s="165" t="s">
        <v>4823</v>
      </c>
      <c r="Y808" s="165" t="s">
        <v>4823</v>
      </c>
      <c r="Z808" s="165" t="s">
        <v>4823</v>
      </c>
      <c r="AA808" s="165" t="s">
        <v>4823</v>
      </c>
      <c r="AB808" s="165" t="s">
        <v>4823</v>
      </c>
      <c r="AC808" s="165" t="s">
        <v>4823</v>
      </c>
      <c r="AD808" s="165" t="s">
        <v>4823</v>
      </c>
      <c r="AE808" s="165" t="s">
        <v>4823</v>
      </c>
      <c r="AF808" s="165"/>
    </row>
    <row r="809" spans="1:32" ht="86.25" customHeight="1" x14ac:dyDescent="0.25">
      <c r="A809" s="160">
        <v>808</v>
      </c>
      <c r="B809" s="163" t="s">
        <v>2944</v>
      </c>
      <c r="C809" s="163" t="s">
        <v>11767</v>
      </c>
      <c r="D809" s="163" t="s">
        <v>189</v>
      </c>
      <c r="E809" s="163" t="s">
        <v>8296</v>
      </c>
      <c r="F809" s="160">
        <v>42</v>
      </c>
      <c r="G809" s="163" t="s">
        <v>11848</v>
      </c>
      <c r="H809" s="198" t="s">
        <v>11772</v>
      </c>
      <c r="I809" s="191" t="s">
        <v>11774</v>
      </c>
      <c r="J809" s="163"/>
      <c r="K809" s="163" t="s">
        <v>11783</v>
      </c>
      <c r="L809" s="194" t="s">
        <v>11786</v>
      </c>
      <c r="M809" s="163"/>
      <c r="N809" s="163">
        <v>8</v>
      </c>
      <c r="O809" s="160">
        <v>16</v>
      </c>
      <c r="P809" s="163" t="s">
        <v>3071</v>
      </c>
      <c r="Q809" s="168" t="s">
        <v>11704</v>
      </c>
      <c r="R809" s="163" t="s">
        <v>9592</v>
      </c>
      <c r="S809" s="163" t="s">
        <v>9592</v>
      </c>
      <c r="T809" s="163" t="s">
        <v>9592</v>
      </c>
      <c r="U809" s="163" t="s">
        <v>9592</v>
      </c>
      <c r="V809" s="163" t="s">
        <v>9592</v>
      </c>
      <c r="W809" s="163" t="s">
        <v>9592</v>
      </c>
      <c r="X809" s="163" t="s">
        <v>9592</v>
      </c>
      <c r="Y809" s="163" t="s">
        <v>9592</v>
      </c>
      <c r="Z809" s="163" t="s">
        <v>9592</v>
      </c>
      <c r="AA809" s="163" t="s">
        <v>9592</v>
      </c>
      <c r="AB809" s="163" t="s">
        <v>9592</v>
      </c>
      <c r="AC809" s="163" t="s">
        <v>9592</v>
      </c>
      <c r="AD809" s="163" t="s">
        <v>9592</v>
      </c>
      <c r="AE809" s="163" t="s">
        <v>9592</v>
      </c>
      <c r="AF809" s="163"/>
    </row>
    <row r="810" spans="1:32" ht="86.25" customHeight="1" x14ac:dyDescent="0.25">
      <c r="A810" s="160">
        <v>809</v>
      </c>
      <c r="B810" s="160" t="s">
        <v>2944</v>
      </c>
      <c r="C810" s="163" t="s">
        <v>468</v>
      </c>
      <c r="D810" s="160" t="s">
        <v>185</v>
      </c>
      <c r="E810" s="163" t="s">
        <v>9105</v>
      </c>
      <c r="F810" s="163">
        <v>42</v>
      </c>
      <c r="G810" s="163" t="s">
        <v>10548</v>
      </c>
      <c r="H810" s="163" t="s">
        <v>2817</v>
      </c>
      <c r="I810" s="163" t="s">
        <v>10549</v>
      </c>
      <c r="J810" s="163" t="s">
        <v>3039</v>
      </c>
      <c r="K810" s="163" t="s">
        <v>10552</v>
      </c>
      <c r="L810" s="163" t="s">
        <v>10550</v>
      </c>
      <c r="M810" s="163"/>
      <c r="N810" s="160">
        <v>14</v>
      </c>
      <c r="O810" s="160">
        <v>28</v>
      </c>
      <c r="P810" s="163" t="s">
        <v>3071</v>
      </c>
      <c r="Q810" s="163" t="s">
        <v>10510</v>
      </c>
      <c r="R810" s="163" t="s">
        <v>7770</v>
      </c>
      <c r="S810" s="163" t="s">
        <v>7770</v>
      </c>
      <c r="T810" s="163" t="s">
        <v>7770</v>
      </c>
      <c r="U810" s="163" t="s">
        <v>7770</v>
      </c>
      <c r="V810" s="163" t="s">
        <v>7770</v>
      </c>
      <c r="W810" s="163" t="s">
        <v>7770</v>
      </c>
      <c r="X810" s="163" t="s">
        <v>7770</v>
      </c>
      <c r="Y810" s="163" t="s">
        <v>7770</v>
      </c>
      <c r="Z810" s="163" t="s">
        <v>7770</v>
      </c>
      <c r="AA810" s="163" t="s">
        <v>7770</v>
      </c>
      <c r="AB810" s="163" t="s">
        <v>7770</v>
      </c>
      <c r="AC810" s="163" t="s">
        <v>7770</v>
      </c>
      <c r="AD810" s="163" t="s">
        <v>7770</v>
      </c>
      <c r="AE810" s="163" t="s">
        <v>7770</v>
      </c>
      <c r="AF810" s="163"/>
    </row>
    <row r="811" spans="1:32" ht="86.25" customHeight="1" x14ac:dyDescent="0.25">
      <c r="A811" s="160">
        <v>810</v>
      </c>
      <c r="B811" s="19" t="s">
        <v>13153</v>
      </c>
      <c r="C811" s="19" t="s">
        <v>15659</v>
      </c>
      <c r="D811" s="19" t="s">
        <v>189</v>
      </c>
      <c r="E811" s="19" t="s">
        <v>15664</v>
      </c>
      <c r="F811" s="19">
        <v>42</v>
      </c>
      <c r="G811" s="19" t="s">
        <v>15660</v>
      </c>
      <c r="H811" s="26" t="s">
        <v>15661</v>
      </c>
      <c r="I811" s="26" t="s">
        <v>15662</v>
      </c>
      <c r="J811" s="19"/>
      <c r="K811" s="19">
        <v>89183005045</v>
      </c>
      <c r="L811" s="53" t="s">
        <v>15663</v>
      </c>
      <c r="M811" s="19"/>
      <c r="N811" s="155">
        <v>7</v>
      </c>
      <c r="O811" s="155">
        <v>14</v>
      </c>
      <c r="P811" s="19" t="s">
        <v>3071</v>
      </c>
      <c r="Q811" s="19" t="s">
        <v>13628</v>
      </c>
      <c r="R811" s="19" t="s">
        <v>4535</v>
      </c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151" customFormat="1" ht="86.25" customHeight="1" x14ac:dyDescent="0.25">
      <c r="A812" s="160">
        <v>811</v>
      </c>
      <c r="B812" s="163" t="s">
        <v>2944</v>
      </c>
      <c r="C812" s="163" t="s">
        <v>7697</v>
      </c>
      <c r="D812" s="163" t="s">
        <v>227</v>
      </c>
      <c r="E812" s="163" t="s">
        <v>3951</v>
      </c>
      <c r="F812" s="163">
        <v>42</v>
      </c>
      <c r="G812" s="163" t="s">
        <v>8519</v>
      </c>
      <c r="H812" s="163" t="s">
        <v>7746</v>
      </c>
      <c r="I812" s="163" t="s">
        <v>7747</v>
      </c>
      <c r="J812" s="163"/>
      <c r="K812" s="163" t="s">
        <v>7748</v>
      </c>
      <c r="L812" s="163"/>
      <c r="M812" s="163"/>
      <c r="N812" s="160">
        <v>5</v>
      </c>
      <c r="O812" s="160"/>
      <c r="P812" s="163" t="s">
        <v>4047</v>
      </c>
      <c r="Q812" s="163" t="s">
        <v>7698</v>
      </c>
      <c r="R812" s="189" t="s">
        <v>15059</v>
      </c>
      <c r="S812" s="189" t="s">
        <v>15059</v>
      </c>
      <c r="T812" s="189" t="s">
        <v>15059</v>
      </c>
      <c r="U812" s="189" t="s">
        <v>15059</v>
      </c>
      <c r="V812" s="189" t="s">
        <v>15059</v>
      </c>
      <c r="W812" s="189" t="s">
        <v>15059</v>
      </c>
      <c r="X812" s="189" t="s">
        <v>15059</v>
      </c>
      <c r="Y812" s="189" t="s">
        <v>15059</v>
      </c>
      <c r="Z812" s="189" t="s">
        <v>15059</v>
      </c>
      <c r="AA812" s="189" t="s">
        <v>15059</v>
      </c>
      <c r="AB812" s="189" t="s">
        <v>15059</v>
      </c>
      <c r="AC812" s="189" t="s">
        <v>15059</v>
      </c>
      <c r="AD812" s="189" t="s">
        <v>15059</v>
      </c>
      <c r="AE812" s="189" t="s">
        <v>15059</v>
      </c>
      <c r="AF812" s="189"/>
    </row>
    <row r="813" spans="1:32" ht="86.25" customHeight="1" x14ac:dyDescent="0.25">
      <c r="A813" s="160">
        <v>812</v>
      </c>
      <c r="B813" s="163" t="s">
        <v>2944</v>
      </c>
      <c r="C813" s="163" t="s">
        <v>8573</v>
      </c>
      <c r="D813" s="163" t="s">
        <v>227</v>
      </c>
      <c r="E813" s="163" t="s">
        <v>6426</v>
      </c>
      <c r="F813" s="163">
        <v>42</v>
      </c>
      <c r="G813" s="163" t="s">
        <v>10668</v>
      </c>
      <c r="H813" s="163" t="s">
        <v>10482</v>
      </c>
      <c r="I813" s="163" t="s">
        <v>8476</v>
      </c>
      <c r="J813" s="163"/>
      <c r="K813" s="163" t="s">
        <v>10182</v>
      </c>
      <c r="L813" s="163" t="s">
        <v>10184</v>
      </c>
      <c r="M813" s="163" t="s">
        <v>10183</v>
      </c>
      <c r="N813" s="160">
        <v>8</v>
      </c>
      <c r="O813" s="160">
        <v>50</v>
      </c>
      <c r="P813" s="163" t="s">
        <v>4047</v>
      </c>
      <c r="Q813" s="163" t="s">
        <v>6427</v>
      </c>
      <c r="R813" s="163" t="s">
        <v>4535</v>
      </c>
      <c r="S813" s="163" t="s">
        <v>4535</v>
      </c>
      <c r="T813" s="163" t="s">
        <v>4535</v>
      </c>
      <c r="U813" s="163" t="s">
        <v>4535</v>
      </c>
      <c r="V813" s="163" t="s">
        <v>4535</v>
      </c>
      <c r="W813" s="163" t="s">
        <v>4535</v>
      </c>
      <c r="X813" s="163" t="s">
        <v>4535</v>
      </c>
      <c r="Y813" s="163" t="s">
        <v>4535</v>
      </c>
      <c r="Z813" s="163" t="s">
        <v>4535</v>
      </c>
      <c r="AA813" s="163" t="s">
        <v>4535</v>
      </c>
      <c r="AB813" s="163" t="s">
        <v>4535</v>
      </c>
      <c r="AC813" s="163" t="s">
        <v>4535</v>
      </c>
      <c r="AD813" s="163" t="s">
        <v>4535</v>
      </c>
      <c r="AE813" s="163" t="s">
        <v>4535</v>
      </c>
      <c r="AF813" s="163"/>
    </row>
    <row r="814" spans="1:32" ht="86.25" customHeight="1" x14ac:dyDescent="0.25">
      <c r="A814" s="160">
        <v>813</v>
      </c>
      <c r="B814" s="160" t="s">
        <v>2944</v>
      </c>
      <c r="C814" s="163" t="s">
        <v>5902</v>
      </c>
      <c r="D814" s="160" t="s">
        <v>189</v>
      </c>
      <c r="E814" s="163" t="s">
        <v>5903</v>
      </c>
      <c r="F814" s="163">
        <v>42</v>
      </c>
      <c r="G814" s="163" t="s">
        <v>5904</v>
      </c>
      <c r="H814" s="174" t="s">
        <v>7589</v>
      </c>
      <c r="I814" s="163" t="s">
        <v>10341</v>
      </c>
      <c r="J814" s="163"/>
      <c r="K814" s="163" t="s">
        <v>5905</v>
      </c>
      <c r="L814" s="163" t="s">
        <v>7560</v>
      </c>
      <c r="M814" s="165"/>
      <c r="N814" s="162">
        <v>18</v>
      </c>
      <c r="O814" s="176"/>
      <c r="P814" s="165" t="s">
        <v>158</v>
      </c>
      <c r="Q814" s="163" t="s">
        <v>5898</v>
      </c>
      <c r="R814" s="165" t="s">
        <v>4823</v>
      </c>
      <c r="S814" s="165" t="s">
        <v>4823</v>
      </c>
      <c r="T814" s="165" t="s">
        <v>4823</v>
      </c>
      <c r="U814" s="165" t="s">
        <v>4823</v>
      </c>
      <c r="V814" s="165" t="s">
        <v>4823</v>
      </c>
      <c r="W814" s="165" t="s">
        <v>4823</v>
      </c>
      <c r="X814" s="165" t="s">
        <v>4823</v>
      </c>
      <c r="Y814" s="165" t="s">
        <v>4823</v>
      </c>
      <c r="Z814" s="165" t="s">
        <v>4823</v>
      </c>
      <c r="AA814" s="165" t="s">
        <v>4823</v>
      </c>
      <c r="AB814" s="165" t="s">
        <v>4823</v>
      </c>
      <c r="AC814" s="165" t="s">
        <v>4823</v>
      </c>
      <c r="AD814" s="165" t="s">
        <v>4823</v>
      </c>
      <c r="AE814" s="165" t="s">
        <v>4823</v>
      </c>
      <c r="AF814" s="165"/>
    </row>
    <row r="815" spans="1:32" ht="86.25" customHeight="1" x14ac:dyDescent="0.25">
      <c r="A815" s="160">
        <v>814</v>
      </c>
      <c r="B815" s="163" t="s">
        <v>2944</v>
      </c>
      <c r="C815" s="163" t="s">
        <v>10021</v>
      </c>
      <c r="D815" s="163" t="s">
        <v>189</v>
      </c>
      <c r="E815" s="163" t="s">
        <v>35</v>
      </c>
      <c r="F815" s="160">
        <v>42</v>
      </c>
      <c r="G815" s="163" t="s">
        <v>10030</v>
      </c>
      <c r="H815" s="191" t="s">
        <v>10023</v>
      </c>
      <c r="I815" s="191" t="s">
        <v>10025</v>
      </c>
      <c r="J815" s="163"/>
      <c r="K815" s="163" t="s">
        <v>10027</v>
      </c>
      <c r="L815" s="194"/>
      <c r="M815" s="163"/>
      <c r="N815" s="160">
        <v>10</v>
      </c>
      <c r="O815" s="160">
        <v>20</v>
      </c>
      <c r="P815" s="163" t="s">
        <v>158</v>
      </c>
      <c r="Q815" s="168" t="s">
        <v>10015</v>
      </c>
      <c r="R815" s="165" t="s">
        <v>4535</v>
      </c>
      <c r="S815" s="165" t="s">
        <v>4535</v>
      </c>
      <c r="T815" s="165" t="s">
        <v>4535</v>
      </c>
      <c r="U815" s="165" t="s">
        <v>4535</v>
      </c>
      <c r="V815" s="165" t="s">
        <v>4535</v>
      </c>
      <c r="W815" s="165" t="s">
        <v>4535</v>
      </c>
      <c r="X815" s="165" t="s">
        <v>4535</v>
      </c>
      <c r="Y815" s="165" t="s">
        <v>4535</v>
      </c>
      <c r="Z815" s="165" t="s">
        <v>4535</v>
      </c>
      <c r="AA815" s="165" t="s">
        <v>4535</v>
      </c>
      <c r="AB815" s="165" t="s">
        <v>4535</v>
      </c>
      <c r="AC815" s="165" t="s">
        <v>4535</v>
      </c>
      <c r="AD815" s="165" t="s">
        <v>4535</v>
      </c>
      <c r="AE815" s="165" t="s">
        <v>4535</v>
      </c>
      <c r="AF815" s="165"/>
    </row>
    <row r="816" spans="1:32" ht="86.25" customHeight="1" x14ac:dyDescent="0.25">
      <c r="A816" s="160">
        <v>815</v>
      </c>
      <c r="B816" s="163" t="s">
        <v>2944</v>
      </c>
      <c r="C816" s="163" t="s">
        <v>11691</v>
      </c>
      <c r="D816" s="163" t="s">
        <v>189</v>
      </c>
      <c r="E816" s="163" t="s">
        <v>8296</v>
      </c>
      <c r="F816" s="160">
        <v>43</v>
      </c>
      <c r="G816" s="163" t="s">
        <v>11128</v>
      </c>
      <c r="H816" s="198" t="s">
        <v>11129</v>
      </c>
      <c r="I816" s="191" t="s">
        <v>11702</v>
      </c>
      <c r="J816" s="163"/>
      <c r="K816" s="163" t="s">
        <v>11709</v>
      </c>
      <c r="L816" s="163" t="s">
        <v>11127</v>
      </c>
      <c r="M816" s="163"/>
      <c r="N816" s="163">
        <v>15</v>
      </c>
      <c r="O816" s="160">
        <v>30</v>
      </c>
      <c r="P816" s="192" t="s">
        <v>3071</v>
      </c>
      <c r="Q816" s="393" t="s">
        <v>11704</v>
      </c>
      <c r="R816" s="163" t="s">
        <v>9592</v>
      </c>
      <c r="S816" s="163" t="s">
        <v>9592</v>
      </c>
      <c r="T816" s="163" t="s">
        <v>9592</v>
      </c>
      <c r="U816" s="163" t="s">
        <v>9592</v>
      </c>
      <c r="V816" s="163" t="s">
        <v>9592</v>
      </c>
      <c r="W816" s="163" t="s">
        <v>9592</v>
      </c>
      <c r="X816" s="163" t="s">
        <v>9592</v>
      </c>
      <c r="Y816" s="163" t="s">
        <v>9592</v>
      </c>
      <c r="Z816" s="163" t="s">
        <v>9592</v>
      </c>
      <c r="AA816" s="163" t="s">
        <v>9592</v>
      </c>
      <c r="AB816" s="163" t="s">
        <v>9592</v>
      </c>
      <c r="AC816" s="163" t="s">
        <v>9592</v>
      </c>
      <c r="AD816" s="163" t="s">
        <v>9592</v>
      </c>
      <c r="AE816" s="163" t="s">
        <v>9592</v>
      </c>
      <c r="AF816" s="163"/>
    </row>
    <row r="817" spans="1:32" ht="86.25" customHeight="1" x14ac:dyDescent="0.25">
      <c r="A817" s="160">
        <v>816</v>
      </c>
      <c r="B817" s="163" t="s">
        <v>2944</v>
      </c>
      <c r="C817" s="163" t="s">
        <v>13371</v>
      </c>
      <c r="D817" s="163" t="s">
        <v>185</v>
      </c>
      <c r="E817" s="163" t="s">
        <v>77</v>
      </c>
      <c r="F817" s="160">
        <v>43</v>
      </c>
      <c r="G817" s="163" t="s">
        <v>11016</v>
      </c>
      <c r="H817" s="191" t="s">
        <v>11029</v>
      </c>
      <c r="I817" s="191" t="s">
        <v>11030</v>
      </c>
      <c r="J817" s="163"/>
      <c r="K817" s="163" t="s">
        <v>11031</v>
      </c>
      <c r="L817" s="194"/>
      <c r="M817" s="163"/>
      <c r="N817" s="160">
        <v>14</v>
      </c>
      <c r="O817" s="160">
        <v>28</v>
      </c>
      <c r="P817" s="163" t="s">
        <v>3071</v>
      </c>
      <c r="Q817" s="168" t="s">
        <v>11022</v>
      </c>
      <c r="R817" s="189" t="s">
        <v>15059</v>
      </c>
      <c r="S817" s="189" t="s">
        <v>15059</v>
      </c>
      <c r="T817" s="189" t="s">
        <v>15059</v>
      </c>
      <c r="U817" s="189" t="s">
        <v>15059</v>
      </c>
      <c r="V817" s="189" t="s">
        <v>15059</v>
      </c>
      <c r="W817" s="189" t="s">
        <v>15059</v>
      </c>
      <c r="X817" s="189" t="s">
        <v>15059</v>
      </c>
      <c r="Y817" s="189" t="s">
        <v>15059</v>
      </c>
      <c r="Z817" s="189" t="s">
        <v>15059</v>
      </c>
      <c r="AA817" s="189" t="s">
        <v>15059</v>
      </c>
      <c r="AB817" s="189" t="s">
        <v>15059</v>
      </c>
      <c r="AC817" s="189" t="s">
        <v>15059</v>
      </c>
      <c r="AD817" s="189" t="s">
        <v>15059</v>
      </c>
      <c r="AE817" s="189" t="s">
        <v>15059</v>
      </c>
      <c r="AF817" s="189"/>
    </row>
    <row r="818" spans="1:32" ht="86.25" customHeight="1" x14ac:dyDescent="0.25">
      <c r="A818" s="160">
        <v>817</v>
      </c>
      <c r="B818" s="160" t="s">
        <v>2944</v>
      </c>
      <c r="C818" s="163" t="s">
        <v>5960</v>
      </c>
      <c r="D818" s="160" t="s">
        <v>227</v>
      </c>
      <c r="E818" s="163" t="s">
        <v>9142</v>
      </c>
      <c r="F818" s="160">
        <v>43</v>
      </c>
      <c r="G818" s="163" t="s">
        <v>5961</v>
      </c>
      <c r="H818" s="178" t="s">
        <v>8343</v>
      </c>
      <c r="I818" s="163" t="s">
        <v>10546</v>
      </c>
      <c r="J818" s="163"/>
      <c r="K818" s="163" t="s">
        <v>5962</v>
      </c>
      <c r="L818" s="194"/>
      <c r="M818" s="165"/>
      <c r="N818" s="164">
        <v>7</v>
      </c>
      <c r="O818" s="164"/>
      <c r="P818" s="165" t="s">
        <v>4047</v>
      </c>
      <c r="Q818" s="163" t="s">
        <v>5954</v>
      </c>
      <c r="R818" s="165" t="s">
        <v>4535</v>
      </c>
      <c r="S818" s="165" t="s">
        <v>4535</v>
      </c>
      <c r="T818" s="165" t="s">
        <v>4535</v>
      </c>
      <c r="U818" s="165" t="s">
        <v>4535</v>
      </c>
      <c r="V818" s="165" t="s">
        <v>4535</v>
      </c>
      <c r="W818" s="165" t="s">
        <v>4535</v>
      </c>
      <c r="X818" s="165" t="s">
        <v>4535</v>
      </c>
      <c r="Y818" s="165" t="s">
        <v>4535</v>
      </c>
      <c r="Z818" s="165" t="s">
        <v>4535</v>
      </c>
      <c r="AA818" s="165" t="s">
        <v>4535</v>
      </c>
      <c r="AB818" s="165" t="s">
        <v>4535</v>
      </c>
      <c r="AC818" s="165" t="s">
        <v>4535</v>
      </c>
      <c r="AD818" s="165" t="s">
        <v>4535</v>
      </c>
      <c r="AE818" s="165" t="s">
        <v>4535</v>
      </c>
      <c r="AF818" s="165"/>
    </row>
    <row r="819" spans="1:32" ht="86.25" customHeight="1" x14ac:dyDescent="0.25">
      <c r="A819" s="160">
        <v>818</v>
      </c>
      <c r="B819" s="160" t="s">
        <v>2944</v>
      </c>
      <c r="C819" s="160" t="s">
        <v>4803</v>
      </c>
      <c r="D819" s="160" t="s">
        <v>189</v>
      </c>
      <c r="E819" s="160" t="s">
        <v>24</v>
      </c>
      <c r="F819" s="160">
        <v>43</v>
      </c>
      <c r="G819" s="160" t="s">
        <v>13008</v>
      </c>
      <c r="H819" s="162" t="s">
        <v>13282</v>
      </c>
      <c r="I819" s="162" t="s">
        <v>13281</v>
      </c>
      <c r="J819" s="160"/>
      <c r="K819" s="160" t="s">
        <v>8701</v>
      </c>
      <c r="L819" s="160" t="s">
        <v>6839</v>
      </c>
      <c r="M819" s="164"/>
      <c r="N819" s="164">
        <v>20</v>
      </c>
      <c r="O819" s="164"/>
      <c r="P819" s="165" t="s">
        <v>158</v>
      </c>
      <c r="Q819" s="163" t="s">
        <v>13009</v>
      </c>
      <c r="R819" s="165" t="s">
        <v>4535</v>
      </c>
      <c r="S819" s="165" t="s">
        <v>4535</v>
      </c>
      <c r="T819" s="165" t="s">
        <v>4535</v>
      </c>
      <c r="U819" s="165" t="s">
        <v>4535</v>
      </c>
      <c r="V819" s="165" t="s">
        <v>4535</v>
      </c>
      <c r="W819" s="165" t="s">
        <v>4535</v>
      </c>
      <c r="X819" s="165" t="s">
        <v>4535</v>
      </c>
      <c r="Y819" s="165" t="s">
        <v>4535</v>
      </c>
      <c r="Z819" s="165" t="s">
        <v>4535</v>
      </c>
      <c r="AA819" s="165" t="s">
        <v>4535</v>
      </c>
      <c r="AB819" s="165" t="s">
        <v>4535</v>
      </c>
      <c r="AC819" s="165" t="s">
        <v>4535</v>
      </c>
      <c r="AD819" s="165" t="s">
        <v>4535</v>
      </c>
      <c r="AE819" s="165" t="s">
        <v>4535</v>
      </c>
      <c r="AF819" s="165"/>
    </row>
    <row r="820" spans="1:32" ht="86.25" customHeight="1" x14ac:dyDescent="0.25">
      <c r="A820" s="160">
        <v>819</v>
      </c>
      <c r="B820" s="160" t="s">
        <v>2944</v>
      </c>
      <c r="C820" s="163" t="s">
        <v>611</v>
      </c>
      <c r="D820" s="160" t="s">
        <v>189</v>
      </c>
      <c r="E820" s="163" t="s">
        <v>9</v>
      </c>
      <c r="F820" s="163">
        <v>43</v>
      </c>
      <c r="G820" s="163" t="s">
        <v>612</v>
      </c>
      <c r="H820" s="178" t="s">
        <v>2284</v>
      </c>
      <c r="I820" s="163" t="s">
        <v>3574</v>
      </c>
      <c r="J820" s="163" t="s">
        <v>3039</v>
      </c>
      <c r="K820" s="163" t="s">
        <v>13536</v>
      </c>
      <c r="L820" s="163" t="s">
        <v>7234</v>
      </c>
      <c r="M820" s="163"/>
      <c r="N820" s="216">
        <v>10</v>
      </c>
      <c r="O820" s="162"/>
      <c r="P820" s="163" t="s">
        <v>4047</v>
      </c>
      <c r="Q820" s="163" t="s">
        <v>13537</v>
      </c>
      <c r="R820" s="165" t="s">
        <v>4823</v>
      </c>
      <c r="S820" s="165" t="s">
        <v>4823</v>
      </c>
      <c r="T820" s="165" t="s">
        <v>4823</v>
      </c>
      <c r="U820" s="165" t="s">
        <v>4823</v>
      </c>
      <c r="V820" s="165" t="s">
        <v>4823</v>
      </c>
      <c r="W820" s="165" t="s">
        <v>4823</v>
      </c>
      <c r="X820" s="165" t="s">
        <v>4823</v>
      </c>
      <c r="Y820" s="165" t="s">
        <v>4823</v>
      </c>
      <c r="Z820" s="165" t="s">
        <v>4823</v>
      </c>
      <c r="AA820" s="165" t="s">
        <v>4823</v>
      </c>
      <c r="AB820" s="165" t="s">
        <v>4823</v>
      </c>
      <c r="AC820" s="165" t="s">
        <v>4823</v>
      </c>
      <c r="AD820" s="165" t="s">
        <v>4823</v>
      </c>
      <c r="AE820" s="165" t="s">
        <v>4823</v>
      </c>
      <c r="AF820" s="165"/>
    </row>
    <row r="821" spans="1:32" ht="86.25" customHeight="1" x14ac:dyDescent="0.25">
      <c r="A821" s="160">
        <v>820</v>
      </c>
      <c r="B821" s="163" t="s">
        <v>2944</v>
      </c>
      <c r="C821" s="163" t="s">
        <v>12117</v>
      </c>
      <c r="D821" s="163" t="s">
        <v>189</v>
      </c>
      <c r="E821" s="163" t="s">
        <v>8296</v>
      </c>
      <c r="F821" s="160">
        <v>44</v>
      </c>
      <c r="G821" s="163" t="s">
        <v>12113</v>
      </c>
      <c r="H821" s="198" t="s">
        <v>12128</v>
      </c>
      <c r="I821" s="191" t="s">
        <v>12129</v>
      </c>
      <c r="J821" s="163"/>
      <c r="K821" s="163" t="s">
        <v>12118</v>
      </c>
      <c r="L821" s="163" t="s">
        <v>12126</v>
      </c>
      <c r="M821" s="163"/>
      <c r="N821" s="163">
        <v>13</v>
      </c>
      <c r="O821" s="160">
        <v>26</v>
      </c>
      <c r="P821" s="168" t="s">
        <v>3071</v>
      </c>
      <c r="Q821" s="168" t="s">
        <v>12098</v>
      </c>
      <c r="R821" s="163" t="s">
        <v>9592</v>
      </c>
      <c r="S821" s="163" t="s">
        <v>9592</v>
      </c>
      <c r="T821" s="163" t="s">
        <v>9592</v>
      </c>
      <c r="U821" s="163" t="s">
        <v>9592</v>
      </c>
      <c r="V821" s="163" t="s">
        <v>9592</v>
      </c>
      <c r="W821" s="163" t="s">
        <v>9592</v>
      </c>
      <c r="X821" s="163" t="s">
        <v>9592</v>
      </c>
      <c r="Y821" s="163" t="s">
        <v>9592</v>
      </c>
      <c r="Z821" s="163" t="s">
        <v>9592</v>
      </c>
      <c r="AA821" s="163" t="s">
        <v>9592</v>
      </c>
      <c r="AB821" s="163" t="s">
        <v>9592</v>
      </c>
      <c r="AC821" s="163" t="s">
        <v>9592</v>
      </c>
      <c r="AD821" s="163" t="s">
        <v>9592</v>
      </c>
      <c r="AE821" s="163" t="s">
        <v>9592</v>
      </c>
      <c r="AF821" s="163"/>
    </row>
    <row r="822" spans="1:32" s="151" customFormat="1" ht="86.25" customHeight="1" x14ac:dyDescent="0.25">
      <c r="A822" s="160">
        <v>821</v>
      </c>
      <c r="B822" s="19" t="s">
        <v>2944</v>
      </c>
      <c r="C822" s="19" t="s">
        <v>15654</v>
      </c>
      <c r="D822" s="19" t="s">
        <v>189</v>
      </c>
      <c r="E822" s="19" t="s">
        <v>4115</v>
      </c>
      <c r="F822" s="19">
        <v>44</v>
      </c>
      <c r="G822" s="19" t="s">
        <v>15655</v>
      </c>
      <c r="H822" s="26" t="s">
        <v>15656</v>
      </c>
      <c r="I822" s="26" t="s">
        <v>15657</v>
      </c>
      <c r="J822" s="19"/>
      <c r="K822" s="19">
        <v>89002332229</v>
      </c>
      <c r="L822" s="53" t="s">
        <v>15658</v>
      </c>
      <c r="M822" s="19"/>
      <c r="N822" s="155">
        <v>1</v>
      </c>
      <c r="O822" s="155">
        <v>40</v>
      </c>
      <c r="P822" s="19" t="s">
        <v>4047</v>
      </c>
      <c r="Q822" s="19" t="s">
        <v>13980</v>
      </c>
      <c r="R822" s="19" t="s">
        <v>10032</v>
      </c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ht="86.25" customHeight="1" x14ac:dyDescent="0.25">
      <c r="A823" s="160">
        <v>822</v>
      </c>
      <c r="B823" s="160" t="s">
        <v>2944</v>
      </c>
      <c r="C823" s="161" t="s">
        <v>5211</v>
      </c>
      <c r="D823" s="160" t="s">
        <v>189</v>
      </c>
      <c r="E823" s="161" t="s">
        <v>1198</v>
      </c>
      <c r="F823" s="160">
        <v>44</v>
      </c>
      <c r="G823" s="161" t="s">
        <v>5212</v>
      </c>
      <c r="H823" s="161" t="s">
        <v>5214</v>
      </c>
      <c r="I823" s="161" t="s">
        <v>5213</v>
      </c>
      <c r="J823" s="161"/>
      <c r="K823" s="161" t="s">
        <v>5215</v>
      </c>
      <c r="L823" s="161" t="s">
        <v>7513</v>
      </c>
      <c r="M823" s="166"/>
      <c r="N823" s="164">
        <v>22</v>
      </c>
      <c r="O823" s="164">
        <v>66</v>
      </c>
      <c r="P823" s="166" t="s">
        <v>237</v>
      </c>
      <c r="Q823" s="161" t="s">
        <v>11015</v>
      </c>
      <c r="R823" s="166" t="s">
        <v>10181</v>
      </c>
      <c r="S823" s="166" t="s">
        <v>10181</v>
      </c>
      <c r="T823" s="166" t="s">
        <v>10181</v>
      </c>
      <c r="U823" s="166" t="s">
        <v>10181</v>
      </c>
      <c r="V823" s="166" t="s">
        <v>10181</v>
      </c>
      <c r="W823" s="166" t="s">
        <v>10181</v>
      </c>
      <c r="X823" s="166" t="s">
        <v>10181</v>
      </c>
      <c r="Y823" s="166" t="s">
        <v>10181</v>
      </c>
      <c r="Z823" s="166" t="s">
        <v>10181</v>
      </c>
      <c r="AA823" s="166" t="s">
        <v>10181</v>
      </c>
      <c r="AB823" s="166" t="s">
        <v>10181</v>
      </c>
      <c r="AC823" s="166" t="s">
        <v>10181</v>
      </c>
      <c r="AD823" s="166" t="s">
        <v>10181</v>
      </c>
      <c r="AE823" s="166" t="s">
        <v>10181</v>
      </c>
      <c r="AF823" s="166"/>
    </row>
    <row r="824" spans="1:32" ht="86.25" customHeight="1" x14ac:dyDescent="0.25">
      <c r="A824" s="160">
        <v>823</v>
      </c>
      <c r="B824" s="163" t="s">
        <v>2944</v>
      </c>
      <c r="C824" s="163" t="s">
        <v>12473</v>
      </c>
      <c r="D824" s="163" t="s">
        <v>189</v>
      </c>
      <c r="E824" s="163" t="s">
        <v>26</v>
      </c>
      <c r="F824" s="163">
        <v>44</v>
      </c>
      <c r="G824" s="163" t="s">
        <v>12474</v>
      </c>
      <c r="H824" s="163" t="s">
        <v>13303</v>
      </c>
      <c r="I824" s="163" t="s">
        <v>13304</v>
      </c>
      <c r="J824" s="163"/>
      <c r="K824" s="163" t="s">
        <v>14853</v>
      </c>
      <c r="L824" s="177" t="s">
        <v>14854</v>
      </c>
      <c r="M824" s="163"/>
      <c r="N824" s="160">
        <v>222</v>
      </c>
      <c r="O824" s="160"/>
      <c r="P824" s="163" t="s">
        <v>158</v>
      </c>
      <c r="Q824" s="163" t="s">
        <v>12124</v>
      </c>
      <c r="R824" s="165" t="s">
        <v>4823</v>
      </c>
      <c r="S824" s="165" t="s">
        <v>4823</v>
      </c>
      <c r="T824" s="165" t="s">
        <v>4823</v>
      </c>
      <c r="U824" s="165" t="s">
        <v>4823</v>
      </c>
      <c r="V824" s="165" t="s">
        <v>4823</v>
      </c>
      <c r="W824" s="165" t="s">
        <v>4823</v>
      </c>
      <c r="X824" s="165" t="s">
        <v>4823</v>
      </c>
      <c r="Y824" s="165" t="s">
        <v>4823</v>
      </c>
      <c r="Z824" s="165" t="s">
        <v>4823</v>
      </c>
      <c r="AA824" s="165" t="s">
        <v>4823</v>
      </c>
      <c r="AB824" s="165" t="s">
        <v>4823</v>
      </c>
      <c r="AC824" s="165" t="s">
        <v>4823</v>
      </c>
      <c r="AD824" s="165" t="s">
        <v>4823</v>
      </c>
      <c r="AE824" s="165" t="s">
        <v>4823</v>
      </c>
      <c r="AF824" s="165"/>
    </row>
    <row r="825" spans="1:32" ht="86.25" customHeight="1" x14ac:dyDescent="0.25">
      <c r="A825" s="160">
        <v>824</v>
      </c>
      <c r="B825" s="160" t="s">
        <v>2944</v>
      </c>
      <c r="C825" s="161" t="s">
        <v>11735</v>
      </c>
      <c r="D825" s="160" t="s">
        <v>185</v>
      </c>
      <c r="E825" s="163" t="s">
        <v>11111</v>
      </c>
      <c r="F825" s="161">
        <v>44</v>
      </c>
      <c r="G825" s="161" t="s">
        <v>4814</v>
      </c>
      <c r="H825" s="161" t="s">
        <v>6156</v>
      </c>
      <c r="I825" s="161" t="s">
        <v>6729</v>
      </c>
      <c r="J825" s="161"/>
      <c r="K825" s="161" t="s">
        <v>8853</v>
      </c>
      <c r="L825" s="161" t="s">
        <v>7082</v>
      </c>
      <c r="M825" s="166"/>
      <c r="N825" s="164">
        <v>15</v>
      </c>
      <c r="O825" s="164">
        <v>30</v>
      </c>
      <c r="P825" s="166" t="s">
        <v>4047</v>
      </c>
      <c r="Q825" s="161" t="s">
        <v>4813</v>
      </c>
      <c r="R825" s="165" t="s">
        <v>4535</v>
      </c>
      <c r="S825" s="165" t="s">
        <v>4535</v>
      </c>
      <c r="T825" s="165" t="s">
        <v>4535</v>
      </c>
      <c r="U825" s="165" t="s">
        <v>4535</v>
      </c>
      <c r="V825" s="165" t="s">
        <v>4535</v>
      </c>
      <c r="W825" s="165" t="s">
        <v>4535</v>
      </c>
      <c r="X825" s="165" t="s">
        <v>4535</v>
      </c>
      <c r="Y825" s="165" t="s">
        <v>4535</v>
      </c>
      <c r="Z825" s="165" t="s">
        <v>4535</v>
      </c>
      <c r="AA825" s="165" t="s">
        <v>4535</v>
      </c>
      <c r="AB825" s="165" t="s">
        <v>4535</v>
      </c>
      <c r="AC825" s="165" t="s">
        <v>4535</v>
      </c>
      <c r="AD825" s="165" t="s">
        <v>4535</v>
      </c>
      <c r="AE825" s="165" t="s">
        <v>4535</v>
      </c>
      <c r="AF825" s="165"/>
    </row>
    <row r="826" spans="1:32" ht="86.25" customHeight="1" x14ac:dyDescent="0.25">
      <c r="A826" s="160">
        <v>825</v>
      </c>
      <c r="B826" s="160" t="s">
        <v>2944</v>
      </c>
      <c r="C826" s="161" t="s">
        <v>5124</v>
      </c>
      <c r="D826" s="160" t="s">
        <v>189</v>
      </c>
      <c r="E826" s="163" t="s">
        <v>9116</v>
      </c>
      <c r="F826" s="160">
        <v>45</v>
      </c>
      <c r="G826" s="161" t="s">
        <v>5125</v>
      </c>
      <c r="H826" s="160" t="s">
        <v>7953</v>
      </c>
      <c r="I826" s="160" t="s">
        <v>7954</v>
      </c>
      <c r="J826" s="161"/>
      <c r="K826" s="161" t="s">
        <v>5126</v>
      </c>
      <c r="L826" s="161"/>
      <c r="M826" s="166"/>
      <c r="N826" s="164">
        <v>8</v>
      </c>
      <c r="O826" s="166"/>
      <c r="P826" s="166" t="s">
        <v>3071</v>
      </c>
      <c r="Q826" s="161" t="s">
        <v>5117</v>
      </c>
      <c r="R826" s="163" t="s">
        <v>9592</v>
      </c>
      <c r="S826" s="163" t="s">
        <v>9592</v>
      </c>
      <c r="T826" s="163" t="s">
        <v>9592</v>
      </c>
      <c r="U826" s="163" t="s">
        <v>9592</v>
      </c>
      <c r="V826" s="163" t="s">
        <v>9592</v>
      </c>
      <c r="W826" s="163" t="s">
        <v>9592</v>
      </c>
      <c r="X826" s="163" t="s">
        <v>9592</v>
      </c>
      <c r="Y826" s="163" t="s">
        <v>9592</v>
      </c>
      <c r="Z826" s="163" t="s">
        <v>9592</v>
      </c>
      <c r="AA826" s="163" t="s">
        <v>9592</v>
      </c>
      <c r="AB826" s="163" t="s">
        <v>9592</v>
      </c>
      <c r="AC826" s="163" t="s">
        <v>9592</v>
      </c>
      <c r="AD826" s="163" t="s">
        <v>9592</v>
      </c>
      <c r="AE826" s="163" t="s">
        <v>9592</v>
      </c>
      <c r="AF826" s="163"/>
    </row>
    <row r="827" spans="1:32" ht="86.25" customHeight="1" x14ac:dyDescent="0.25">
      <c r="A827" s="160">
        <v>826</v>
      </c>
      <c r="B827" s="160" t="s">
        <v>4301</v>
      </c>
      <c r="C827" s="163" t="s">
        <v>15529</v>
      </c>
      <c r="D827" s="160" t="s">
        <v>189</v>
      </c>
      <c r="E827" s="163" t="s">
        <v>3171</v>
      </c>
      <c r="F827" s="163">
        <v>45</v>
      </c>
      <c r="G827" s="19" t="s">
        <v>15532</v>
      </c>
      <c r="H827" s="26" t="s">
        <v>15530</v>
      </c>
      <c r="I827" s="26" t="s">
        <v>15531</v>
      </c>
      <c r="J827" s="163"/>
      <c r="K827" s="163" t="s">
        <v>15533</v>
      </c>
      <c r="L827" s="163" t="s">
        <v>9480</v>
      </c>
      <c r="M827" s="165" t="s">
        <v>6337</v>
      </c>
      <c r="N827" s="155">
        <v>109</v>
      </c>
      <c r="O827" s="165"/>
      <c r="P827" s="165" t="s">
        <v>159</v>
      </c>
      <c r="Q827" s="19" t="s">
        <v>15504</v>
      </c>
      <c r="R827" s="19" t="s">
        <v>9592</v>
      </c>
      <c r="S827" s="19" t="s">
        <v>9592</v>
      </c>
      <c r="T827" s="19" t="s">
        <v>9592</v>
      </c>
      <c r="U827" s="19" t="s">
        <v>9592</v>
      </c>
      <c r="V827" s="19" t="s">
        <v>9592</v>
      </c>
      <c r="W827" s="19" t="s">
        <v>9592</v>
      </c>
      <c r="X827" s="19" t="s">
        <v>9592</v>
      </c>
      <c r="Y827" s="19" t="s">
        <v>9592</v>
      </c>
      <c r="Z827" s="19" t="s">
        <v>9592</v>
      </c>
      <c r="AA827" s="19" t="s">
        <v>9592</v>
      </c>
      <c r="AB827" s="19" t="s">
        <v>9592</v>
      </c>
      <c r="AC827" s="19" t="s">
        <v>9592</v>
      </c>
      <c r="AD827" s="19" t="s">
        <v>9592</v>
      </c>
      <c r="AE827" s="19" t="s">
        <v>9592</v>
      </c>
      <c r="AF827" s="19"/>
    </row>
    <row r="828" spans="1:32" ht="86.25" customHeight="1" x14ac:dyDescent="0.25">
      <c r="A828" s="160">
        <v>827</v>
      </c>
      <c r="B828" s="160" t="s">
        <v>2945</v>
      </c>
      <c r="C828" s="163" t="s">
        <v>15534</v>
      </c>
      <c r="D828" s="160" t="s">
        <v>189</v>
      </c>
      <c r="E828" s="163" t="s">
        <v>3171</v>
      </c>
      <c r="F828" s="163">
        <v>45</v>
      </c>
      <c r="G828" s="163" t="s">
        <v>4365</v>
      </c>
      <c r="H828" s="26" t="s">
        <v>15530</v>
      </c>
      <c r="I828" s="26" t="s">
        <v>15531</v>
      </c>
      <c r="J828" s="163"/>
      <c r="K828" s="163" t="s">
        <v>9788</v>
      </c>
      <c r="L828" s="163" t="s">
        <v>9480</v>
      </c>
      <c r="M828" s="165" t="s">
        <v>2676</v>
      </c>
      <c r="N828" s="164">
        <v>694</v>
      </c>
      <c r="O828" s="164">
        <v>1388</v>
      </c>
      <c r="P828" s="163" t="s">
        <v>237</v>
      </c>
      <c r="Q828" s="163" t="s">
        <v>15504</v>
      </c>
      <c r="R828" s="19" t="s">
        <v>9592</v>
      </c>
      <c r="S828" s="19" t="s">
        <v>9592</v>
      </c>
      <c r="T828" s="19" t="s">
        <v>9592</v>
      </c>
      <c r="U828" s="19" t="s">
        <v>9592</v>
      </c>
      <c r="V828" s="19" t="s">
        <v>9592</v>
      </c>
      <c r="W828" s="19" t="s">
        <v>9592</v>
      </c>
      <c r="X828" s="19" t="s">
        <v>9592</v>
      </c>
      <c r="Y828" s="19" t="s">
        <v>9592</v>
      </c>
      <c r="Z828" s="19" t="s">
        <v>9592</v>
      </c>
      <c r="AA828" s="19" t="s">
        <v>9592</v>
      </c>
      <c r="AB828" s="19" t="s">
        <v>9592</v>
      </c>
      <c r="AC828" s="19" t="s">
        <v>9592</v>
      </c>
      <c r="AD828" s="19" t="s">
        <v>9592</v>
      </c>
      <c r="AE828" s="19" t="s">
        <v>9592</v>
      </c>
      <c r="AF828" s="19"/>
    </row>
    <row r="829" spans="1:32" ht="86.25" customHeight="1" x14ac:dyDescent="0.25">
      <c r="A829" s="160">
        <v>828</v>
      </c>
      <c r="B829" s="160" t="s">
        <v>2944</v>
      </c>
      <c r="C829" s="173" t="s">
        <v>10819</v>
      </c>
      <c r="D829" s="160" t="s">
        <v>189</v>
      </c>
      <c r="E829" s="173" t="s">
        <v>9129</v>
      </c>
      <c r="F829" s="163">
        <v>45</v>
      </c>
      <c r="G829" s="173" t="s">
        <v>3589</v>
      </c>
      <c r="H829" s="178" t="s">
        <v>2278</v>
      </c>
      <c r="I829" s="173" t="s">
        <v>3590</v>
      </c>
      <c r="J829" s="173" t="s">
        <v>3128</v>
      </c>
      <c r="K829" s="173" t="s">
        <v>11996</v>
      </c>
      <c r="L829" s="173" t="s">
        <v>8628</v>
      </c>
      <c r="M829" s="181"/>
      <c r="N829" s="218">
        <v>10</v>
      </c>
      <c r="O829" s="218"/>
      <c r="P829" s="165" t="s">
        <v>3071</v>
      </c>
      <c r="Q829" s="163" t="s">
        <v>4945</v>
      </c>
      <c r="R829" s="165" t="s">
        <v>4823</v>
      </c>
      <c r="S829" s="165" t="s">
        <v>4823</v>
      </c>
      <c r="T829" s="165" t="s">
        <v>4823</v>
      </c>
      <c r="U829" s="165" t="s">
        <v>4823</v>
      </c>
      <c r="V829" s="165" t="s">
        <v>4823</v>
      </c>
      <c r="W829" s="165" t="s">
        <v>4823</v>
      </c>
      <c r="X829" s="165" t="s">
        <v>4823</v>
      </c>
      <c r="Y829" s="165" t="s">
        <v>4823</v>
      </c>
      <c r="Z829" s="165" t="s">
        <v>4823</v>
      </c>
      <c r="AA829" s="165" t="s">
        <v>4823</v>
      </c>
      <c r="AB829" s="165" t="s">
        <v>4823</v>
      </c>
      <c r="AC829" s="165" t="s">
        <v>4823</v>
      </c>
      <c r="AD829" s="165" t="s">
        <v>4823</v>
      </c>
      <c r="AE829" s="165" t="s">
        <v>4823</v>
      </c>
      <c r="AF829" s="165"/>
    </row>
    <row r="830" spans="1:32" ht="86.25" customHeight="1" x14ac:dyDescent="0.25">
      <c r="A830" s="160">
        <v>829</v>
      </c>
      <c r="B830" s="163" t="s">
        <v>2944</v>
      </c>
      <c r="C830" s="163" t="s">
        <v>13066</v>
      </c>
      <c r="D830" s="163" t="s">
        <v>189</v>
      </c>
      <c r="E830" s="163" t="s">
        <v>5421</v>
      </c>
      <c r="F830" s="160">
        <v>45</v>
      </c>
      <c r="G830" s="163" t="s">
        <v>13067</v>
      </c>
      <c r="H830" s="161" t="s">
        <v>13087</v>
      </c>
      <c r="I830" s="198" t="s">
        <v>13088</v>
      </c>
      <c r="J830" s="163"/>
      <c r="K830" s="206" t="s">
        <v>13077</v>
      </c>
      <c r="L830" s="163" t="s">
        <v>13096</v>
      </c>
      <c r="M830" s="163"/>
      <c r="N830" s="160">
        <v>7</v>
      </c>
      <c r="O830" s="160">
        <v>14</v>
      </c>
      <c r="P830" s="163" t="s">
        <v>3071</v>
      </c>
      <c r="Q830" s="168" t="s">
        <v>13082</v>
      </c>
      <c r="R830" s="163" t="s">
        <v>9675</v>
      </c>
      <c r="S830" s="163" t="s">
        <v>9675</v>
      </c>
      <c r="T830" s="163" t="s">
        <v>9675</v>
      </c>
      <c r="U830" s="163" t="s">
        <v>9675</v>
      </c>
      <c r="V830" s="163" t="s">
        <v>9675</v>
      </c>
      <c r="W830" s="163" t="s">
        <v>9675</v>
      </c>
      <c r="X830" s="163" t="s">
        <v>9675</v>
      </c>
      <c r="Y830" s="163" t="s">
        <v>9675</v>
      </c>
      <c r="Z830" s="163" t="s">
        <v>9675</v>
      </c>
      <c r="AA830" s="163" t="s">
        <v>9675</v>
      </c>
      <c r="AB830" s="163" t="s">
        <v>9675</v>
      </c>
      <c r="AC830" s="163" t="s">
        <v>9675</v>
      </c>
      <c r="AD830" s="163" t="s">
        <v>9675</v>
      </c>
      <c r="AE830" s="163" t="s">
        <v>9675</v>
      </c>
      <c r="AF830" s="163"/>
    </row>
    <row r="831" spans="1:32" ht="86.25" customHeight="1" x14ac:dyDescent="0.25">
      <c r="A831" s="160">
        <v>830</v>
      </c>
      <c r="B831" s="163" t="s">
        <v>2944</v>
      </c>
      <c r="C831" s="163" t="s">
        <v>10778</v>
      </c>
      <c r="D831" s="163" t="s">
        <v>227</v>
      </c>
      <c r="E831" s="163" t="s">
        <v>10741</v>
      </c>
      <c r="F831" s="163">
        <v>45</v>
      </c>
      <c r="G831" s="163" t="s">
        <v>10747</v>
      </c>
      <c r="H831" s="163" t="s">
        <v>10746</v>
      </c>
      <c r="I831" s="163" t="s">
        <v>10748</v>
      </c>
      <c r="J831" s="163"/>
      <c r="K831" s="163" t="s">
        <v>10755</v>
      </c>
      <c r="L831" s="163"/>
      <c r="M831" s="163"/>
      <c r="N831" s="163">
        <v>5</v>
      </c>
      <c r="O831" s="163">
        <v>8</v>
      </c>
      <c r="P831" s="160" t="s">
        <v>3071</v>
      </c>
      <c r="Q831" s="168" t="s">
        <v>10749</v>
      </c>
      <c r="R831" s="163" t="s">
        <v>10032</v>
      </c>
      <c r="S831" s="163" t="s">
        <v>10032</v>
      </c>
      <c r="T831" s="163" t="s">
        <v>10032</v>
      </c>
      <c r="U831" s="163" t="s">
        <v>10032</v>
      </c>
      <c r="V831" s="163" t="s">
        <v>10032</v>
      </c>
      <c r="W831" s="163" t="s">
        <v>10032</v>
      </c>
      <c r="X831" s="163" t="s">
        <v>10032</v>
      </c>
      <c r="Y831" s="163" t="s">
        <v>10032</v>
      </c>
      <c r="Z831" s="163" t="s">
        <v>10032</v>
      </c>
      <c r="AA831" s="163" t="s">
        <v>10032</v>
      </c>
      <c r="AB831" s="163" t="s">
        <v>10032</v>
      </c>
      <c r="AC831" s="163" t="s">
        <v>10032</v>
      </c>
      <c r="AD831" s="163" t="s">
        <v>10032</v>
      </c>
      <c r="AE831" s="163" t="s">
        <v>10032</v>
      </c>
      <c r="AF831" s="163"/>
    </row>
    <row r="832" spans="1:32" ht="86.25" customHeight="1" x14ac:dyDescent="0.25">
      <c r="A832" s="160">
        <v>831</v>
      </c>
      <c r="B832" s="189" t="s">
        <v>13153</v>
      </c>
      <c r="C832" s="255" t="s">
        <v>14156</v>
      </c>
      <c r="D832" s="189" t="s">
        <v>227</v>
      </c>
      <c r="E832" s="189" t="s">
        <v>10741</v>
      </c>
      <c r="F832" s="203">
        <v>45</v>
      </c>
      <c r="G832" s="188" t="s">
        <v>14157</v>
      </c>
      <c r="H832" s="210" t="s">
        <v>14158</v>
      </c>
      <c r="I832" s="247" t="s">
        <v>14159</v>
      </c>
      <c r="J832" s="189"/>
      <c r="K832" s="256">
        <v>89628830792</v>
      </c>
      <c r="L832" s="281"/>
      <c r="M832" s="189"/>
      <c r="N832" s="203">
        <v>5</v>
      </c>
      <c r="O832" s="203">
        <v>8</v>
      </c>
      <c r="P832" s="189" t="s">
        <v>3071</v>
      </c>
      <c r="Q832" s="253" t="s">
        <v>14235</v>
      </c>
      <c r="R832" s="189" t="s">
        <v>10032</v>
      </c>
      <c r="S832" s="189" t="s">
        <v>10032</v>
      </c>
      <c r="T832" s="189" t="s">
        <v>10032</v>
      </c>
      <c r="U832" s="189" t="s">
        <v>10032</v>
      </c>
      <c r="V832" s="189" t="s">
        <v>10032</v>
      </c>
      <c r="W832" s="189" t="s">
        <v>10032</v>
      </c>
      <c r="X832" s="189" t="s">
        <v>10032</v>
      </c>
      <c r="Y832" s="189" t="s">
        <v>10032</v>
      </c>
      <c r="Z832" s="189" t="s">
        <v>10032</v>
      </c>
      <c r="AA832" s="189" t="s">
        <v>10032</v>
      </c>
      <c r="AB832" s="189" t="s">
        <v>10032</v>
      </c>
      <c r="AC832" s="189" t="s">
        <v>10032</v>
      </c>
      <c r="AD832" s="189" t="s">
        <v>10032</v>
      </c>
      <c r="AE832" s="189" t="s">
        <v>10032</v>
      </c>
      <c r="AF832" s="189"/>
    </row>
    <row r="833" spans="1:32" s="153" customFormat="1" ht="86.25" customHeight="1" x14ac:dyDescent="0.25">
      <c r="A833" s="160">
        <v>832</v>
      </c>
      <c r="B833" s="160" t="s">
        <v>2944</v>
      </c>
      <c r="C833" s="163" t="s">
        <v>8574</v>
      </c>
      <c r="D833" s="160" t="s">
        <v>185</v>
      </c>
      <c r="E833" s="163" t="s">
        <v>11117</v>
      </c>
      <c r="F833" s="163">
        <v>45</v>
      </c>
      <c r="G833" s="163" t="s">
        <v>9196</v>
      </c>
      <c r="H833" s="178" t="s">
        <v>9500</v>
      </c>
      <c r="I833" s="163" t="s">
        <v>9501</v>
      </c>
      <c r="J833" s="163"/>
      <c r="K833" s="163" t="s">
        <v>10797</v>
      </c>
      <c r="L833" s="163" t="s">
        <v>8575</v>
      </c>
      <c r="M833" s="165" t="s">
        <v>8576</v>
      </c>
      <c r="N833" s="176">
        <v>17</v>
      </c>
      <c r="O833" s="176">
        <v>40</v>
      </c>
      <c r="P833" s="165" t="s">
        <v>158</v>
      </c>
      <c r="Q833" s="163" t="s">
        <v>8577</v>
      </c>
      <c r="R833" s="165" t="s">
        <v>4535</v>
      </c>
      <c r="S833" s="165" t="s">
        <v>4535</v>
      </c>
      <c r="T833" s="165" t="s">
        <v>4535</v>
      </c>
      <c r="U833" s="165" t="s">
        <v>4535</v>
      </c>
      <c r="V833" s="165" t="s">
        <v>4535</v>
      </c>
      <c r="W833" s="165" t="s">
        <v>4535</v>
      </c>
      <c r="X833" s="165" t="s">
        <v>4535</v>
      </c>
      <c r="Y833" s="165" t="s">
        <v>4535</v>
      </c>
      <c r="Z833" s="165" t="s">
        <v>4535</v>
      </c>
      <c r="AA833" s="165" t="s">
        <v>4535</v>
      </c>
      <c r="AB833" s="165" t="s">
        <v>4535</v>
      </c>
      <c r="AC833" s="165" t="s">
        <v>4535</v>
      </c>
      <c r="AD833" s="165" t="s">
        <v>4535</v>
      </c>
      <c r="AE833" s="165" t="s">
        <v>4535</v>
      </c>
      <c r="AF833" s="165"/>
    </row>
    <row r="834" spans="1:32" ht="86.25" customHeight="1" x14ac:dyDescent="0.25">
      <c r="A834" s="160">
        <v>833</v>
      </c>
      <c r="B834" s="163" t="s">
        <v>2944</v>
      </c>
      <c r="C834" s="163" t="s">
        <v>11160</v>
      </c>
      <c r="D834" s="163" t="s">
        <v>185</v>
      </c>
      <c r="E834" s="163" t="s">
        <v>94</v>
      </c>
      <c r="F834" s="160">
        <v>46</v>
      </c>
      <c r="G834" s="163" t="s">
        <v>11215</v>
      </c>
      <c r="H834" s="191" t="s">
        <v>11212</v>
      </c>
      <c r="I834" s="191" t="s">
        <v>11213</v>
      </c>
      <c r="J834" s="163"/>
      <c r="K834" s="163" t="s">
        <v>11214</v>
      </c>
      <c r="L834" s="194"/>
      <c r="M834" s="163"/>
      <c r="N834" s="160">
        <v>10</v>
      </c>
      <c r="O834" s="160">
        <v>20</v>
      </c>
      <c r="P834" s="163" t="s">
        <v>3071</v>
      </c>
      <c r="Q834" s="168" t="s">
        <v>11162</v>
      </c>
      <c r="R834" s="189" t="s">
        <v>15059</v>
      </c>
      <c r="S834" s="189" t="s">
        <v>15059</v>
      </c>
      <c r="T834" s="189" t="s">
        <v>15059</v>
      </c>
      <c r="U834" s="189" t="s">
        <v>15059</v>
      </c>
      <c r="V834" s="189" t="s">
        <v>15059</v>
      </c>
      <c r="W834" s="189" t="s">
        <v>15059</v>
      </c>
      <c r="X834" s="189" t="s">
        <v>15059</v>
      </c>
      <c r="Y834" s="189" t="s">
        <v>15059</v>
      </c>
      <c r="Z834" s="189" t="s">
        <v>15059</v>
      </c>
      <c r="AA834" s="189" t="s">
        <v>15059</v>
      </c>
      <c r="AB834" s="189" t="s">
        <v>15059</v>
      </c>
      <c r="AC834" s="189" t="s">
        <v>15059</v>
      </c>
      <c r="AD834" s="189" t="s">
        <v>15059</v>
      </c>
      <c r="AE834" s="189" t="s">
        <v>15059</v>
      </c>
      <c r="AF834" s="189"/>
    </row>
    <row r="835" spans="1:32" ht="86.25" customHeight="1" x14ac:dyDescent="0.25">
      <c r="A835" s="160">
        <v>834</v>
      </c>
      <c r="B835" s="163" t="s">
        <v>2944</v>
      </c>
      <c r="C835" s="163" t="s">
        <v>11161</v>
      </c>
      <c r="D835" s="163" t="s">
        <v>185</v>
      </c>
      <c r="E835" s="163" t="s">
        <v>94</v>
      </c>
      <c r="F835" s="160">
        <v>46</v>
      </c>
      <c r="G835" s="163" t="s">
        <v>11209</v>
      </c>
      <c r="H835" s="191" t="s">
        <v>11208</v>
      </c>
      <c r="I835" s="191" t="s">
        <v>11210</v>
      </c>
      <c r="J835" s="163"/>
      <c r="K835" s="163" t="s">
        <v>11211</v>
      </c>
      <c r="L835" s="194"/>
      <c r="M835" s="163"/>
      <c r="N835" s="160">
        <v>10</v>
      </c>
      <c r="O835" s="160">
        <v>20</v>
      </c>
      <c r="P835" s="163" t="s">
        <v>3071</v>
      </c>
      <c r="Q835" s="168" t="s">
        <v>11162</v>
      </c>
      <c r="R835" s="189" t="s">
        <v>15059</v>
      </c>
      <c r="S835" s="189" t="s">
        <v>15059</v>
      </c>
      <c r="T835" s="189" t="s">
        <v>15059</v>
      </c>
      <c r="U835" s="189" t="s">
        <v>15059</v>
      </c>
      <c r="V835" s="189" t="s">
        <v>15059</v>
      </c>
      <c r="W835" s="189" t="s">
        <v>15059</v>
      </c>
      <c r="X835" s="189" t="s">
        <v>15059</v>
      </c>
      <c r="Y835" s="189" t="s">
        <v>15059</v>
      </c>
      <c r="Z835" s="189" t="s">
        <v>15059</v>
      </c>
      <c r="AA835" s="189" t="s">
        <v>15059</v>
      </c>
      <c r="AB835" s="189" t="s">
        <v>15059</v>
      </c>
      <c r="AC835" s="189" t="s">
        <v>15059</v>
      </c>
      <c r="AD835" s="189" t="s">
        <v>15059</v>
      </c>
      <c r="AE835" s="189" t="s">
        <v>15059</v>
      </c>
      <c r="AF835" s="189"/>
    </row>
    <row r="836" spans="1:32" ht="86.25" customHeight="1" x14ac:dyDescent="0.25">
      <c r="A836" s="160">
        <v>835</v>
      </c>
      <c r="B836" s="164" t="s">
        <v>2944</v>
      </c>
      <c r="C836" s="173" t="s">
        <v>536</v>
      </c>
      <c r="D836" s="164" t="s">
        <v>189</v>
      </c>
      <c r="E836" s="181" t="s">
        <v>9099</v>
      </c>
      <c r="F836" s="181">
        <v>46</v>
      </c>
      <c r="G836" s="165" t="s">
        <v>788</v>
      </c>
      <c r="H836" s="165" t="s">
        <v>1726</v>
      </c>
      <c r="I836" s="165" t="s">
        <v>1727</v>
      </c>
      <c r="J836" s="165" t="s">
        <v>3560</v>
      </c>
      <c r="K836" s="181" t="s">
        <v>789</v>
      </c>
      <c r="L836" s="163" t="s">
        <v>7346</v>
      </c>
      <c r="M836" s="165"/>
      <c r="N836" s="207">
        <v>19</v>
      </c>
      <c r="O836" s="207">
        <v>38</v>
      </c>
      <c r="P836" s="164" t="s">
        <v>159</v>
      </c>
      <c r="Q836" s="160" t="s">
        <v>7889</v>
      </c>
      <c r="R836" s="165" t="s">
        <v>7770</v>
      </c>
      <c r="S836" s="165" t="s">
        <v>7770</v>
      </c>
      <c r="T836" s="165" t="s">
        <v>7770</v>
      </c>
      <c r="U836" s="165" t="s">
        <v>7770</v>
      </c>
      <c r="V836" s="165" t="s">
        <v>7770</v>
      </c>
      <c r="W836" s="165" t="s">
        <v>7770</v>
      </c>
      <c r="X836" s="165" t="s">
        <v>7770</v>
      </c>
      <c r="Y836" s="165" t="s">
        <v>7770</v>
      </c>
      <c r="Z836" s="165" t="s">
        <v>7770</v>
      </c>
      <c r="AA836" s="165" t="s">
        <v>7770</v>
      </c>
      <c r="AB836" s="165" t="s">
        <v>7770</v>
      </c>
      <c r="AC836" s="165" t="s">
        <v>7770</v>
      </c>
      <c r="AD836" s="165" t="s">
        <v>7770</v>
      </c>
      <c r="AE836" s="165" t="s">
        <v>7770</v>
      </c>
      <c r="AF836" s="165"/>
    </row>
    <row r="837" spans="1:32" ht="86.25" customHeight="1" x14ac:dyDescent="0.25">
      <c r="A837" s="160">
        <v>836</v>
      </c>
      <c r="B837" s="163" t="s">
        <v>2944</v>
      </c>
      <c r="C837" s="163" t="s">
        <v>10265</v>
      </c>
      <c r="D837" s="163" t="s">
        <v>189</v>
      </c>
      <c r="E837" s="161" t="s">
        <v>4299</v>
      </c>
      <c r="F837" s="163">
        <v>46</v>
      </c>
      <c r="G837" s="163" t="s">
        <v>10266</v>
      </c>
      <c r="H837" s="163" t="s">
        <v>10541</v>
      </c>
      <c r="I837" s="163" t="s">
        <v>12402</v>
      </c>
      <c r="J837" s="163"/>
      <c r="K837" s="163" t="s">
        <v>10267</v>
      </c>
      <c r="L837" s="163" t="s">
        <v>10268</v>
      </c>
      <c r="M837" s="163"/>
      <c r="N837" s="160">
        <v>17</v>
      </c>
      <c r="O837" s="160">
        <v>34</v>
      </c>
      <c r="P837" s="163" t="s">
        <v>4047</v>
      </c>
      <c r="Q837" s="163" t="s">
        <v>9013</v>
      </c>
      <c r="R837" s="165" t="s">
        <v>4823</v>
      </c>
      <c r="S837" s="165" t="s">
        <v>4823</v>
      </c>
      <c r="T837" s="165" t="s">
        <v>4823</v>
      </c>
      <c r="U837" s="165" t="s">
        <v>4823</v>
      </c>
      <c r="V837" s="165" t="s">
        <v>4823</v>
      </c>
      <c r="W837" s="165" t="s">
        <v>4823</v>
      </c>
      <c r="X837" s="165" t="s">
        <v>4823</v>
      </c>
      <c r="Y837" s="165" t="s">
        <v>4823</v>
      </c>
      <c r="Z837" s="165" t="s">
        <v>4823</v>
      </c>
      <c r="AA837" s="165" t="s">
        <v>4823</v>
      </c>
      <c r="AB837" s="165" t="s">
        <v>4823</v>
      </c>
      <c r="AC837" s="165" t="s">
        <v>4823</v>
      </c>
      <c r="AD837" s="165" t="s">
        <v>4823</v>
      </c>
      <c r="AE837" s="165" t="s">
        <v>4823</v>
      </c>
      <c r="AF837" s="165"/>
    </row>
    <row r="838" spans="1:32" ht="86.25" customHeight="1" x14ac:dyDescent="0.25">
      <c r="A838" s="160">
        <v>837</v>
      </c>
      <c r="B838" s="163" t="s">
        <v>2944</v>
      </c>
      <c r="C838" s="165" t="s">
        <v>12565</v>
      </c>
      <c r="D838" s="163" t="s">
        <v>185</v>
      </c>
      <c r="E838" s="172" t="s">
        <v>12566</v>
      </c>
      <c r="F838" s="160">
        <v>46</v>
      </c>
      <c r="G838" s="165" t="s">
        <v>12570</v>
      </c>
      <c r="H838" s="161" t="s">
        <v>1698</v>
      </c>
      <c r="I838" s="161" t="s">
        <v>1699</v>
      </c>
      <c r="J838" s="163"/>
      <c r="K838" s="172" t="s">
        <v>12568</v>
      </c>
      <c r="L838" s="165" t="s">
        <v>11284</v>
      </c>
      <c r="M838" s="163"/>
      <c r="N838" s="160">
        <v>8</v>
      </c>
      <c r="O838" s="160">
        <v>16</v>
      </c>
      <c r="P838" s="163" t="s">
        <v>3071</v>
      </c>
      <c r="Q838" s="168" t="s">
        <v>12569</v>
      </c>
      <c r="R838" s="163" t="s">
        <v>10032</v>
      </c>
      <c r="S838" s="163" t="s">
        <v>10032</v>
      </c>
      <c r="T838" s="163" t="s">
        <v>10032</v>
      </c>
      <c r="U838" s="163" t="s">
        <v>10032</v>
      </c>
      <c r="V838" s="163" t="s">
        <v>10032</v>
      </c>
      <c r="W838" s="163" t="s">
        <v>10032</v>
      </c>
      <c r="X838" s="163" t="s">
        <v>10032</v>
      </c>
      <c r="Y838" s="163" t="s">
        <v>10032</v>
      </c>
      <c r="Z838" s="163" t="s">
        <v>10032</v>
      </c>
      <c r="AA838" s="163" t="s">
        <v>10032</v>
      </c>
      <c r="AB838" s="163" t="s">
        <v>10032</v>
      </c>
      <c r="AC838" s="163" t="s">
        <v>10032</v>
      </c>
      <c r="AD838" s="163" t="s">
        <v>10032</v>
      </c>
      <c r="AE838" s="163" t="s">
        <v>10032</v>
      </c>
      <c r="AF838" s="163"/>
    </row>
    <row r="839" spans="1:32" ht="86.25" customHeight="1" x14ac:dyDescent="0.25">
      <c r="A839" s="160">
        <v>838</v>
      </c>
      <c r="B839" s="163" t="s">
        <v>2944</v>
      </c>
      <c r="C839" s="163" t="s">
        <v>8949</v>
      </c>
      <c r="D839" s="163" t="s">
        <v>185</v>
      </c>
      <c r="E839" s="163" t="s">
        <v>187</v>
      </c>
      <c r="F839" s="163">
        <v>47</v>
      </c>
      <c r="G839" s="163" t="s">
        <v>11554</v>
      </c>
      <c r="H839" s="191" t="s">
        <v>8965</v>
      </c>
      <c r="I839" s="191" t="s">
        <v>11857</v>
      </c>
      <c r="J839" s="163"/>
      <c r="K839" s="163" t="s">
        <v>8966</v>
      </c>
      <c r="L839" s="163"/>
      <c r="M839" s="163"/>
      <c r="N839" s="160">
        <v>21</v>
      </c>
      <c r="O839" s="160">
        <v>42</v>
      </c>
      <c r="P839" s="163" t="s">
        <v>3071</v>
      </c>
      <c r="Q839" s="163" t="s">
        <v>8950</v>
      </c>
      <c r="R839" s="189" t="s">
        <v>15059</v>
      </c>
      <c r="S839" s="189" t="s">
        <v>15059</v>
      </c>
      <c r="T839" s="189" t="s">
        <v>15059</v>
      </c>
      <c r="U839" s="189" t="s">
        <v>15059</v>
      </c>
      <c r="V839" s="189" t="s">
        <v>15059</v>
      </c>
      <c r="W839" s="189" t="s">
        <v>15059</v>
      </c>
      <c r="X839" s="189" t="s">
        <v>15059</v>
      </c>
      <c r="Y839" s="189" t="s">
        <v>15059</v>
      </c>
      <c r="Z839" s="189" t="s">
        <v>15059</v>
      </c>
      <c r="AA839" s="189" t="s">
        <v>15059</v>
      </c>
      <c r="AB839" s="189" t="s">
        <v>15059</v>
      </c>
      <c r="AC839" s="189" t="s">
        <v>15059</v>
      </c>
      <c r="AD839" s="189" t="s">
        <v>15059</v>
      </c>
      <c r="AE839" s="189" t="s">
        <v>15059</v>
      </c>
      <c r="AF839" s="189"/>
    </row>
    <row r="840" spans="1:32" ht="86.25" customHeight="1" x14ac:dyDescent="0.25">
      <c r="A840" s="160">
        <v>839</v>
      </c>
      <c r="B840" s="189" t="s">
        <v>2944</v>
      </c>
      <c r="C840" s="189" t="s">
        <v>11685</v>
      </c>
      <c r="D840" s="189" t="s">
        <v>189</v>
      </c>
      <c r="E840" s="189" t="s">
        <v>9342</v>
      </c>
      <c r="F840" s="189">
        <v>47</v>
      </c>
      <c r="G840" s="189" t="s">
        <v>15439</v>
      </c>
      <c r="H840" s="189" t="s">
        <v>15440</v>
      </c>
      <c r="I840" s="189" t="s">
        <v>15441</v>
      </c>
      <c r="J840" s="163"/>
      <c r="K840" s="189">
        <v>89184034864</v>
      </c>
      <c r="L840" s="189" t="s">
        <v>15476</v>
      </c>
      <c r="M840" s="163"/>
      <c r="N840" s="203">
        <v>9</v>
      </c>
      <c r="O840" s="160"/>
      <c r="P840" s="189" t="s">
        <v>3071</v>
      </c>
      <c r="Q840" s="189" t="s">
        <v>15423</v>
      </c>
      <c r="R840" s="189" t="s">
        <v>15059</v>
      </c>
      <c r="S840" s="189" t="s">
        <v>15059</v>
      </c>
      <c r="T840" s="189" t="s">
        <v>15059</v>
      </c>
      <c r="U840" s="189" t="s">
        <v>15059</v>
      </c>
      <c r="V840" s="189" t="s">
        <v>15059</v>
      </c>
      <c r="W840" s="189" t="s">
        <v>15059</v>
      </c>
      <c r="X840" s="189" t="s">
        <v>15059</v>
      </c>
      <c r="Y840" s="189" t="s">
        <v>15059</v>
      </c>
      <c r="Z840" s="189" t="s">
        <v>15059</v>
      </c>
      <c r="AA840" s="189" t="s">
        <v>15059</v>
      </c>
      <c r="AB840" s="189" t="s">
        <v>15059</v>
      </c>
      <c r="AC840" s="189" t="s">
        <v>15059</v>
      </c>
      <c r="AD840" s="189" t="s">
        <v>15059</v>
      </c>
      <c r="AE840" s="189" t="s">
        <v>15059</v>
      </c>
      <c r="AF840" s="189"/>
    </row>
    <row r="841" spans="1:32" ht="86.25" customHeight="1" x14ac:dyDescent="0.25">
      <c r="A841" s="160">
        <v>840</v>
      </c>
      <c r="B841" s="160" t="s">
        <v>2944</v>
      </c>
      <c r="C841" s="160" t="s">
        <v>874</v>
      </c>
      <c r="D841" s="160" t="s">
        <v>189</v>
      </c>
      <c r="E841" s="160" t="s">
        <v>6003</v>
      </c>
      <c r="F841" s="161">
        <v>47</v>
      </c>
      <c r="G841" s="160" t="s">
        <v>3753</v>
      </c>
      <c r="H841" s="160" t="s">
        <v>3754</v>
      </c>
      <c r="I841" s="160" t="s">
        <v>3755</v>
      </c>
      <c r="J841" s="160" t="s">
        <v>3053</v>
      </c>
      <c r="K841" s="160" t="s">
        <v>8690</v>
      </c>
      <c r="L841" s="194" t="s">
        <v>6828</v>
      </c>
      <c r="M841" s="163"/>
      <c r="N841" s="160">
        <v>14</v>
      </c>
      <c r="O841" s="160">
        <v>21</v>
      </c>
      <c r="P841" s="163" t="s">
        <v>4047</v>
      </c>
      <c r="Q841" s="163" t="s">
        <v>15577</v>
      </c>
      <c r="R841" s="163" t="s">
        <v>4535</v>
      </c>
      <c r="S841" s="170" t="s">
        <v>4135</v>
      </c>
      <c r="T841" s="170" t="s">
        <v>4135</v>
      </c>
      <c r="U841" s="170" t="s">
        <v>4135</v>
      </c>
      <c r="V841" s="170" t="s">
        <v>4135</v>
      </c>
      <c r="W841" s="170" t="s">
        <v>4135</v>
      </c>
      <c r="X841" s="170" t="s">
        <v>4135</v>
      </c>
      <c r="Y841" s="170" t="s">
        <v>4135</v>
      </c>
      <c r="Z841" s="170" t="s">
        <v>4135</v>
      </c>
      <c r="AA841" s="170" t="s">
        <v>4135</v>
      </c>
      <c r="AB841" s="170" t="s">
        <v>4135</v>
      </c>
      <c r="AC841" s="170" t="s">
        <v>4135</v>
      </c>
      <c r="AD841" s="170" t="s">
        <v>4135</v>
      </c>
      <c r="AE841" s="170" t="s">
        <v>4135</v>
      </c>
      <c r="AF841" s="163"/>
    </row>
    <row r="842" spans="1:32" ht="86.25" customHeight="1" x14ac:dyDescent="0.25">
      <c r="A842" s="160">
        <v>841</v>
      </c>
      <c r="B842" s="160" t="s">
        <v>2944</v>
      </c>
      <c r="C842" s="161" t="s">
        <v>4038</v>
      </c>
      <c r="D842" s="160" t="s">
        <v>189</v>
      </c>
      <c r="E842" s="163" t="s">
        <v>3171</v>
      </c>
      <c r="F842" s="160">
        <v>47</v>
      </c>
      <c r="G842" s="161" t="s">
        <v>5063</v>
      </c>
      <c r="H842" s="161" t="s">
        <v>12904</v>
      </c>
      <c r="I842" s="161" t="s">
        <v>12903</v>
      </c>
      <c r="J842" s="161"/>
      <c r="K842" s="161" t="s">
        <v>5064</v>
      </c>
      <c r="L842" s="161"/>
      <c r="M842" s="166"/>
      <c r="N842" s="165">
        <v>12</v>
      </c>
      <c r="O842" s="164">
        <v>24</v>
      </c>
      <c r="P842" s="166" t="s">
        <v>3071</v>
      </c>
      <c r="Q842" s="161" t="s">
        <v>5023</v>
      </c>
      <c r="R842" s="165" t="s">
        <v>4535</v>
      </c>
      <c r="S842" s="165" t="s">
        <v>4535</v>
      </c>
      <c r="T842" s="165" t="s">
        <v>4535</v>
      </c>
      <c r="U842" s="165" t="s">
        <v>4535</v>
      </c>
      <c r="V842" s="165" t="s">
        <v>4535</v>
      </c>
      <c r="W842" s="165" t="s">
        <v>4535</v>
      </c>
      <c r="X842" s="165" t="s">
        <v>4535</v>
      </c>
      <c r="Y842" s="165" t="s">
        <v>4535</v>
      </c>
      <c r="Z842" s="165" t="s">
        <v>4535</v>
      </c>
      <c r="AA842" s="165" t="s">
        <v>4535</v>
      </c>
      <c r="AB842" s="165" t="s">
        <v>4535</v>
      </c>
      <c r="AC842" s="165" t="s">
        <v>4535</v>
      </c>
      <c r="AD842" s="165" t="s">
        <v>4535</v>
      </c>
      <c r="AE842" s="165" t="s">
        <v>4535</v>
      </c>
      <c r="AF842" s="165"/>
    </row>
    <row r="843" spans="1:32" ht="86.25" customHeight="1" x14ac:dyDescent="0.25">
      <c r="A843" s="160">
        <v>842</v>
      </c>
      <c r="B843" s="163" t="s">
        <v>13153</v>
      </c>
      <c r="C843" s="163" t="s">
        <v>13923</v>
      </c>
      <c r="D843" s="163" t="s">
        <v>189</v>
      </c>
      <c r="E843" s="163" t="s">
        <v>27</v>
      </c>
      <c r="F843" s="160">
        <v>47</v>
      </c>
      <c r="G843" s="163" t="s">
        <v>13924</v>
      </c>
      <c r="H843" s="191" t="s">
        <v>13945</v>
      </c>
      <c r="I843" s="191" t="s">
        <v>13946</v>
      </c>
      <c r="J843" s="163"/>
      <c r="K843" s="163">
        <v>89882353692</v>
      </c>
      <c r="L843" s="163"/>
      <c r="M843" s="163"/>
      <c r="N843" s="160">
        <v>9</v>
      </c>
      <c r="O843" s="160">
        <v>18</v>
      </c>
      <c r="P843" s="163" t="s">
        <v>3071</v>
      </c>
      <c r="Q843" s="168" t="s">
        <v>13936</v>
      </c>
      <c r="R843" s="189" t="s">
        <v>15059</v>
      </c>
      <c r="S843" s="189" t="s">
        <v>15059</v>
      </c>
      <c r="T843" s="189" t="s">
        <v>15059</v>
      </c>
      <c r="U843" s="189" t="s">
        <v>15059</v>
      </c>
      <c r="V843" s="189" t="s">
        <v>15059</v>
      </c>
      <c r="W843" s="189" t="s">
        <v>15059</v>
      </c>
      <c r="X843" s="189" t="s">
        <v>15059</v>
      </c>
      <c r="Y843" s="189" t="s">
        <v>15059</v>
      </c>
      <c r="Z843" s="189" t="s">
        <v>15059</v>
      </c>
      <c r="AA843" s="189" t="s">
        <v>15059</v>
      </c>
      <c r="AB843" s="189" t="s">
        <v>15059</v>
      </c>
      <c r="AC843" s="189" t="s">
        <v>15059</v>
      </c>
      <c r="AD843" s="189" t="s">
        <v>15059</v>
      </c>
      <c r="AE843" s="189" t="s">
        <v>15059</v>
      </c>
      <c r="AF843" s="189"/>
    </row>
    <row r="844" spans="1:32" ht="86.25" customHeight="1" x14ac:dyDescent="0.25">
      <c r="A844" s="160">
        <v>843</v>
      </c>
      <c r="B844" s="163" t="s">
        <v>13153</v>
      </c>
      <c r="C844" s="163" t="s">
        <v>13919</v>
      </c>
      <c r="D844" s="163" t="s">
        <v>227</v>
      </c>
      <c r="E844" s="163" t="s">
        <v>3951</v>
      </c>
      <c r="F844" s="160">
        <v>47</v>
      </c>
      <c r="G844" s="163" t="s">
        <v>13920</v>
      </c>
      <c r="H844" s="191" t="s">
        <v>13939</v>
      </c>
      <c r="I844" s="191" t="s">
        <v>13940</v>
      </c>
      <c r="J844" s="163"/>
      <c r="K844" s="163">
        <v>89180003435</v>
      </c>
      <c r="L844" s="163"/>
      <c r="M844" s="163"/>
      <c r="N844" s="160">
        <v>5</v>
      </c>
      <c r="O844" s="160">
        <v>14</v>
      </c>
      <c r="P844" s="163" t="s">
        <v>3071</v>
      </c>
      <c r="Q844" s="168" t="s">
        <v>13936</v>
      </c>
      <c r="R844" s="189" t="s">
        <v>15059</v>
      </c>
      <c r="S844" s="189" t="s">
        <v>15059</v>
      </c>
      <c r="T844" s="189" t="s">
        <v>15059</v>
      </c>
      <c r="U844" s="189" t="s">
        <v>15059</v>
      </c>
      <c r="V844" s="189" t="s">
        <v>15059</v>
      </c>
      <c r="W844" s="189" t="s">
        <v>15059</v>
      </c>
      <c r="X844" s="189" t="s">
        <v>15059</v>
      </c>
      <c r="Y844" s="189" t="s">
        <v>15059</v>
      </c>
      <c r="Z844" s="189" t="s">
        <v>15059</v>
      </c>
      <c r="AA844" s="189" t="s">
        <v>15059</v>
      </c>
      <c r="AB844" s="189" t="s">
        <v>15059</v>
      </c>
      <c r="AC844" s="189" t="s">
        <v>15059</v>
      </c>
      <c r="AD844" s="189" t="s">
        <v>15059</v>
      </c>
      <c r="AE844" s="189" t="s">
        <v>15059</v>
      </c>
      <c r="AF844" s="189"/>
    </row>
    <row r="845" spans="1:32" ht="86.25" customHeight="1" x14ac:dyDescent="0.25">
      <c r="A845" s="160">
        <v>844</v>
      </c>
      <c r="B845" s="163" t="s">
        <v>2944</v>
      </c>
      <c r="C845" s="163" t="s">
        <v>10957</v>
      </c>
      <c r="D845" s="163" t="s">
        <v>185</v>
      </c>
      <c r="E845" s="163" t="s">
        <v>136</v>
      </c>
      <c r="F845" s="160">
        <v>47</v>
      </c>
      <c r="G845" s="163" t="s">
        <v>10937</v>
      </c>
      <c r="H845" s="184" t="s">
        <v>10964</v>
      </c>
      <c r="I845" s="184" t="s">
        <v>10965</v>
      </c>
      <c r="J845" s="163"/>
      <c r="K845" s="163" t="s">
        <v>10967</v>
      </c>
      <c r="L845" s="163" t="s">
        <v>10966</v>
      </c>
      <c r="M845" s="163"/>
      <c r="N845" s="160">
        <v>8</v>
      </c>
      <c r="O845" s="160">
        <v>6</v>
      </c>
      <c r="P845" s="163" t="s">
        <v>3071</v>
      </c>
      <c r="Q845" s="168" t="s">
        <v>10953</v>
      </c>
      <c r="R845" s="163" t="s">
        <v>9675</v>
      </c>
      <c r="S845" s="163" t="s">
        <v>9675</v>
      </c>
      <c r="T845" s="163" t="s">
        <v>9675</v>
      </c>
      <c r="U845" s="163" t="s">
        <v>9675</v>
      </c>
      <c r="V845" s="163" t="s">
        <v>9675</v>
      </c>
      <c r="W845" s="163" t="s">
        <v>9675</v>
      </c>
      <c r="X845" s="163" t="s">
        <v>9675</v>
      </c>
      <c r="Y845" s="163" t="s">
        <v>9675</v>
      </c>
      <c r="Z845" s="163" t="s">
        <v>9675</v>
      </c>
      <c r="AA845" s="163" t="s">
        <v>9675</v>
      </c>
      <c r="AB845" s="163" t="s">
        <v>9675</v>
      </c>
      <c r="AC845" s="163" t="s">
        <v>9675</v>
      </c>
      <c r="AD845" s="163" t="s">
        <v>9675</v>
      </c>
      <c r="AE845" s="163" t="s">
        <v>9675</v>
      </c>
      <c r="AF845" s="163"/>
    </row>
    <row r="846" spans="1:32" ht="86.25" customHeight="1" x14ac:dyDescent="0.25">
      <c r="A846" s="160">
        <v>845</v>
      </c>
      <c r="B846" s="163" t="s">
        <v>2944</v>
      </c>
      <c r="C846" s="163" t="s">
        <v>6753</v>
      </c>
      <c r="D846" s="163" t="s">
        <v>189</v>
      </c>
      <c r="E846" s="163" t="s">
        <v>31</v>
      </c>
      <c r="F846" s="163">
        <v>47</v>
      </c>
      <c r="G846" s="163" t="s">
        <v>6754</v>
      </c>
      <c r="H846" s="163" t="s">
        <v>8378</v>
      </c>
      <c r="I846" s="163" t="s">
        <v>8481</v>
      </c>
      <c r="J846" s="163"/>
      <c r="K846" s="163" t="s">
        <v>6755</v>
      </c>
      <c r="L846" s="163" t="s">
        <v>7442</v>
      </c>
      <c r="M846" s="163"/>
      <c r="N846" s="160">
        <v>28</v>
      </c>
      <c r="O846" s="160">
        <v>56</v>
      </c>
      <c r="P846" s="163" t="s">
        <v>4047</v>
      </c>
      <c r="Q846" s="163" t="s">
        <v>6756</v>
      </c>
      <c r="R846" s="163" t="s">
        <v>4535</v>
      </c>
      <c r="S846" s="163" t="s">
        <v>4535</v>
      </c>
      <c r="T846" s="163" t="s">
        <v>4535</v>
      </c>
      <c r="U846" s="163" t="s">
        <v>4535</v>
      </c>
      <c r="V846" s="163" t="s">
        <v>4535</v>
      </c>
      <c r="W846" s="163" t="s">
        <v>4535</v>
      </c>
      <c r="X846" s="163" t="s">
        <v>4535</v>
      </c>
      <c r="Y846" s="163" t="s">
        <v>4535</v>
      </c>
      <c r="Z846" s="163" t="s">
        <v>4535</v>
      </c>
      <c r="AA846" s="163" t="s">
        <v>4535</v>
      </c>
      <c r="AB846" s="163" t="s">
        <v>4535</v>
      </c>
      <c r="AC846" s="163" t="s">
        <v>4535</v>
      </c>
      <c r="AD846" s="163" t="s">
        <v>4535</v>
      </c>
      <c r="AE846" s="163" t="s">
        <v>4535</v>
      </c>
      <c r="AF846" s="163"/>
    </row>
    <row r="847" spans="1:32" ht="86.25" customHeight="1" x14ac:dyDescent="0.25">
      <c r="A847" s="160">
        <v>846</v>
      </c>
      <c r="B847" s="163" t="s">
        <v>2944</v>
      </c>
      <c r="C847" s="163" t="s">
        <v>13374</v>
      </c>
      <c r="D847" s="163" t="s">
        <v>185</v>
      </c>
      <c r="E847" s="163" t="s">
        <v>12957</v>
      </c>
      <c r="F847" s="160">
        <v>47</v>
      </c>
      <c r="G847" s="163" t="s">
        <v>12958</v>
      </c>
      <c r="H847" s="161" t="s">
        <v>12968</v>
      </c>
      <c r="I847" s="198" t="s">
        <v>12966</v>
      </c>
      <c r="J847" s="163"/>
      <c r="K847" s="206" t="s">
        <v>12964</v>
      </c>
      <c r="L847" s="194" t="s">
        <v>12962</v>
      </c>
      <c r="M847" s="163"/>
      <c r="N847" s="160">
        <v>6</v>
      </c>
      <c r="O847" s="160">
        <v>12</v>
      </c>
      <c r="P847" s="163" t="s">
        <v>3071</v>
      </c>
      <c r="Q847" s="168" t="s">
        <v>12961</v>
      </c>
      <c r="R847" s="163" t="s">
        <v>10032</v>
      </c>
      <c r="S847" s="163" t="s">
        <v>10032</v>
      </c>
      <c r="T847" s="163" t="s">
        <v>10032</v>
      </c>
      <c r="U847" s="163" t="s">
        <v>10032</v>
      </c>
      <c r="V847" s="163" t="s">
        <v>10032</v>
      </c>
      <c r="W847" s="163" t="s">
        <v>10032</v>
      </c>
      <c r="X847" s="163" t="s">
        <v>10032</v>
      </c>
      <c r="Y847" s="163" t="s">
        <v>10032</v>
      </c>
      <c r="Z847" s="163" t="s">
        <v>10032</v>
      </c>
      <c r="AA847" s="163" t="s">
        <v>10032</v>
      </c>
      <c r="AB847" s="163" t="s">
        <v>10032</v>
      </c>
      <c r="AC847" s="163" t="s">
        <v>10032</v>
      </c>
      <c r="AD847" s="163" t="s">
        <v>10032</v>
      </c>
      <c r="AE847" s="163" t="s">
        <v>10032</v>
      </c>
      <c r="AF847" s="163"/>
    </row>
    <row r="848" spans="1:32" ht="86.25" customHeight="1" x14ac:dyDescent="0.25">
      <c r="A848" s="160">
        <v>847</v>
      </c>
      <c r="B848" s="160" t="s">
        <v>2944</v>
      </c>
      <c r="C848" s="163" t="s">
        <v>1540</v>
      </c>
      <c r="D848" s="160" t="s">
        <v>185</v>
      </c>
      <c r="E848" s="161" t="s">
        <v>12912</v>
      </c>
      <c r="F848" s="163">
        <v>47</v>
      </c>
      <c r="G848" s="163" t="s">
        <v>3209</v>
      </c>
      <c r="H848" s="178" t="s">
        <v>2121</v>
      </c>
      <c r="I848" s="163" t="s">
        <v>3229</v>
      </c>
      <c r="J848" s="163" t="s">
        <v>3046</v>
      </c>
      <c r="K848" s="163" t="s">
        <v>2505</v>
      </c>
      <c r="L848" s="163" t="s">
        <v>9857</v>
      </c>
      <c r="M848" s="165"/>
      <c r="N848" s="176">
        <v>24</v>
      </c>
      <c r="O848" s="176">
        <v>48</v>
      </c>
      <c r="P848" s="165" t="s">
        <v>4047</v>
      </c>
      <c r="Q848" s="168" t="s">
        <v>5816</v>
      </c>
      <c r="R848" s="165" t="s">
        <v>7770</v>
      </c>
      <c r="S848" s="165" t="s">
        <v>7770</v>
      </c>
      <c r="T848" s="165" t="s">
        <v>7770</v>
      </c>
      <c r="U848" s="165" t="s">
        <v>7770</v>
      </c>
      <c r="V848" s="165" t="s">
        <v>7770</v>
      </c>
      <c r="W848" s="165" t="s">
        <v>7770</v>
      </c>
      <c r="X848" s="165" t="s">
        <v>7770</v>
      </c>
      <c r="Y848" s="165" t="s">
        <v>7770</v>
      </c>
      <c r="Z848" s="165" t="s">
        <v>7770</v>
      </c>
      <c r="AA848" s="165" t="s">
        <v>7770</v>
      </c>
      <c r="AB848" s="165" t="s">
        <v>7770</v>
      </c>
      <c r="AC848" s="165" t="s">
        <v>7770</v>
      </c>
      <c r="AD848" s="165" t="s">
        <v>7770</v>
      </c>
      <c r="AE848" s="165" t="s">
        <v>7770</v>
      </c>
      <c r="AF848" s="165"/>
    </row>
    <row r="849" spans="1:32" ht="86.25" customHeight="1" x14ac:dyDescent="0.25">
      <c r="A849" s="160">
        <v>848</v>
      </c>
      <c r="B849" s="163" t="s">
        <v>2944</v>
      </c>
      <c r="C849" s="163" t="s">
        <v>6411</v>
      </c>
      <c r="D849" s="163" t="s">
        <v>189</v>
      </c>
      <c r="E849" s="163" t="s">
        <v>6003</v>
      </c>
      <c r="F849" s="163">
        <v>48</v>
      </c>
      <c r="G849" s="163" t="s">
        <v>6412</v>
      </c>
      <c r="H849" s="161" t="s">
        <v>6453</v>
      </c>
      <c r="I849" s="161" t="s">
        <v>6501</v>
      </c>
      <c r="J849" s="163"/>
      <c r="K849" s="163" t="s">
        <v>15916</v>
      </c>
      <c r="L849" s="163" t="s">
        <v>7439</v>
      </c>
      <c r="M849" s="163"/>
      <c r="N849" s="160">
        <v>24</v>
      </c>
      <c r="O849" s="160"/>
      <c r="P849" s="163" t="s">
        <v>4047</v>
      </c>
      <c r="Q849" s="163" t="s">
        <v>6410</v>
      </c>
      <c r="R849" s="165" t="s">
        <v>4186</v>
      </c>
      <c r="S849" s="165" t="s">
        <v>4186</v>
      </c>
      <c r="T849" s="165" t="s">
        <v>4186</v>
      </c>
      <c r="U849" s="165" t="s">
        <v>4186</v>
      </c>
      <c r="V849" s="165" t="s">
        <v>4186</v>
      </c>
      <c r="W849" s="165" t="s">
        <v>4186</v>
      </c>
      <c r="X849" s="165" t="s">
        <v>4186</v>
      </c>
      <c r="Y849" s="165" t="s">
        <v>4186</v>
      </c>
      <c r="Z849" s="165" t="s">
        <v>4186</v>
      </c>
      <c r="AA849" s="165" t="s">
        <v>4186</v>
      </c>
      <c r="AB849" s="165" t="s">
        <v>4186</v>
      </c>
      <c r="AC849" s="165" t="s">
        <v>4186</v>
      </c>
      <c r="AD849" s="165" t="s">
        <v>4186</v>
      </c>
      <c r="AE849" s="165" t="s">
        <v>4186</v>
      </c>
      <c r="AF849" s="165"/>
    </row>
    <row r="850" spans="1:32" ht="86.25" customHeight="1" x14ac:dyDescent="0.25">
      <c r="A850" s="160">
        <v>849</v>
      </c>
      <c r="B850" s="163" t="s">
        <v>2944</v>
      </c>
      <c r="C850" s="163" t="s">
        <v>12115</v>
      </c>
      <c r="D850" s="163" t="s">
        <v>189</v>
      </c>
      <c r="E850" s="163" t="s">
        <v>7802</v>
      </c>
      <c r="F850" s="160">
        <v>48</v>
      </c>
      <c r="G850" s="163" t="s">
        <v>12113</v>
      </c>
      <c r="H850" s="198" t="s">
        <v>12128</v>
      </c>
      <c r="I850" s="191" t="s">
        <v>12129</v>
      </c>
      <c r="J850" s="163"/>
      <c r="K850" s="163" t="s">
        <v>12116</v>
      </c>
      <c r="L850" s="163"/>
      <c r="M850" s="163"/>
      <c r="N850" s="163">
        <v>8</v>
      </c>
      <c r="O850" s="160">
        <v>24</v>
      </c>
      <c r="P850" s="168" t="s">
        <v>3071</v>
      </c>
      <c r="Q850" s="168" t="s">
        <v>12098</v>
      </c>
      <c r="R850" s="163" t="s">
        <v>9592</v>
      </c>
      <c r="S850" s="163" t="s">
        <v>9592</v>
      </c>
      <c r="T850" s="163" t="s">
        <v>9592</v>
      </c>
      <c r="U850" s="163" t="s">
        <v>9592</v>
      </c>
      <c r="V850" s="163" t="s">
        <v>9592</v>
      </c>
      <c r="W850" s="163" t="s">
        <v>9592</v>
      </c>
      <c r="X850" s="163" t="s">
        <v>9592</v>
      </c>
      <c r="Y850" s="163" t="s">
        <v>9592</v>
      </c>
      <c r="Z850" s="163" t="s">
        <v>9592</v>
      </c>
      <c r="AA850" s="163" t="s">
        <v>9592</v>
      </c>
      <c r="AB850" s="163" t="s">
        <v>9592</v>
      </c>
      <c r="AC850" s="163" t="s">
        <v>9592</v>
      </c>
      <c r="AD850" s="163" t="s">
        <v>9592</v>
      </c>
      <c r="AE850" s="163" t="s">
        <v>9592</v>
      </c>
      <c r="AF850" s="163" t="s">
        <v>15875</v>
      </c>
    </row>
    <row r="851" spans="1:32" ht="86.25" customHeight="1" x14ac:dyDescent="0.25">
      <c r="A851" s="160">
        <v>850</v>
      </c>
      <c r="B851" s="163" t="s">
        <v>2944</v>
      </c>
      <c r="C851" s="163" t="s">
        <v>9656</v>
      </c>
      <c r="D851" s="163" t="s">
        <v>189</v>
      </c>
      <c r="E851" s="163" t="s">
        <v>9143</v>
      </c>
      <c r="F851" s="160">
        <v>48</v>
      </c>
      <c r="G851" s="163" t="s">
        <v>4138</v>
      </c>
      <c r="H851" s="184" t="s">
        <v>1821</v>
      </c>
      <c r="I851" s="184" t="s">
        <v>1822</v>
      </c>
      <c r="J851" s="163"/>
      <c r="K851" s="163" t="s">
        <v>4981</v>
      </c>
      <c r="L851" s="163"/>
      <c r="M851" s="163"/>
      <c r="N851" s="160">
        <v>11</v>
      </c>
      <c r="O851" s="160">
        <v>51</v>
      </c>
      <c r="P851" s="163" t="s">
        <v>3071</v>
      </c>
      <c r="Q851" s="168" t="s">
        <v>9655</v>
      </c>
      <c r="R851" s="163" t="s">
        <v>4535</v>
      </c>
      <c r="S851" s="163" t="s">
        <v>4535</v>
      </c>
      <c r="T851" s="163" t="s">
        <v>4535</v>
      </c>
      <c r="U851" s="163" t="s">
        <v>4535</v>
      </c>
      <c r="V851" s="163" t="s">
        <v>4535</v>
      </c>
      <c r="W851" s="163" t="s">
        <v>4535</v>
      </c>
      <c r="X851" s="163" t="s">
        <v>4535</v>
      </c>
      <c r="Y851" s="163" t="s">
        <v>4535</v>
      </c>
      <c r="Z851" s="163" t="s">
        <v>4535</v>
      </c>
      <c r="AA851" s="163" t="s">
        <v>4535</v>
      </c>
      <c r="AB851" s="163" t="s">
        <v>4535</v>
      </c>
      <c r="AC851" s="163" t="s">
        <v>4535</v>
      </c>
      <c r="AD851" s="163" t="s">
        <v>4535</v>
      </c>
      <c r="AE851" s="163" t="s">
        <v>4535</v>
      </c>
      <c r="AF851" s="163" t="s">
        <v>15872</v>
      </c>
    </row>
    <row r="852" spans="1:32" ht="86.25" customHeight="1" x14ac:dyDescent="0.25">
      <c r="A852" s="160">
        <v>851</v>
      </c>
      <c r="B852" s="163" t="s">
        <v>2944</v>
      </c>
      <c r="C852" s="163" t="s">
        <v>2714</v>
      </c>
      <c r="D852" s="163" t="s">
        <v>185</v>
      </c>
      <c r="E852" s="163" t="s">
        <v>12454</v>
      </c>
      <c r="F852" s="163">
        <v>48</v>
      </c>
      <c r="G852" s="163" t="s">
        <v>13275</v>
      </c>
      <c r="H852" s="163" t="s">
        <v>12575</v>
      </c>
      <c r="I852" s="163" t="s">
        <v>12577</v>
      </c>
      <c r="J852" s="163"/>
      <c r="K852" s="163" t="s">
        <v>12579</v>
      </c>
      <c r="L852" s="163"/>
      <c r="M852" s="163"/>
      <c r="N852" s="163">
        <v>6</v>
      </c>
      <c r="O852" s="160">
        <v>12</v>
      </c>
      <c r="P852" s="160" t="s">
        <v>3071</v>
      </c>
      <c r="Q852" s="168" t="s">
        <v>12580</v>
      </c>
      <c r="R852" s="189" t="s">
        <v>15059</v>
      </c>
      <c r="S852" s="189" t="s">
        <v>15059</v>
      </c>
      <c r="T852" s="189" t="s">
        <v>15059</v>
      </c>
      <c r="U852" s="189" t="s">
        <v>15059</v>
      </c>
      <c r="V852" s="189" t="s">
        <v>15059</v>
      </c>
      <c r="W852" s="189" t="s">
        <v>15059</v>
      </c>
      <c r="X852" s="189" t="s">
        <v>15059</v>
      </c>
      <c r="Y852" s="189" t="s">
        <v>15059</v>
      </c>
      <c r="Z852" s="189" t="s">
        <v>15059</v>
      </c>
      <c r="AA852" s="189" t="s">
        <v>15059</v>
      </c>
      <c r="AB852" s="189" t="s">
        <v>15059</v>
      </c>
      <c r="AC852" s="189" t="s">
        <v>15059</v>
      </c>
      <c r="AD852" s="189" t="s">
        <v>15059</v>
      </c>
      <c r="AE852" s="189" t="s">
        <v>15059</v>
      </c>
      <c r="AF852" s="189"/>
    </row>
    <row r="853" spans="1:32" ht="86.25" customHeight="1" x14ac:dyDescent="0.25">
      <c r="A853" s="160">
        <v>852</v>
      </c>
      <c r="B853" s="164" t="s">
        <v>2944</v>
      </c>
      <c r="C853" s="163" t="s">
        <v>10446</v>
      </c>
      <c r="D853" s="163" t="s">
        <v>189</v>
      </c>
      <c r="E853" s="163" t="s">
        <v>8296</v>
      </c>
      <c r="F853" s="160">
        <v>49</v>
      </c>
      <c r="G853" s="163" t="s">
        <v>10461</v>
      </c>
      <c r="H853" s="184" t="s">
        <v>10462</v>
      </c>
      <c r="I853" s="184" t="s">
        <v>10463</v>
      </c>
      <c r="J853" s="163"/>
      <c r="K853" s="163" t="s">
        <v>10464</v>
      </c>
      <c r="L853" s="165" t="s">
        <v>10449</v>
      </c>
      <c r="M853" s="163"/>
      <c r="N853" s="160">
        <v>20</v>
      </c>
      <c r="O853" s="160">
        <v>40</v>
      </c>
      <c r="P853" s="163" t="s">
        <v>3071</v>
      </c>
      <c r="Q853" s="168" t="s">
        <v>13766</v>
      </c>
      <c r="R853" s="163" t="s">
        <v>9675</v>
      </c>
      <c r="S853" s="163" t="s">
        <v>9675</v>
      </c>
      <c r="T853" s="163" t="s">
        <v>9675</v>
      </c>
      <c r="U853" s="163" t="s">
        <v>9675</v>
      </c>
      <c r="V853" s="163" t="s">
        <v>9675</v>
      </c>
      <c r="W853" s="163" t="s">
        <v>9675</v>
      </c>
      <c r="X853" s="163" t="s">
        <v>9675</v>
      </c>
      <c r="Y853" s="163" t="s">
        <v>9675</v>
      </c>
      <c r="Z853" s="163" t="s">
        <v>9675</v>
      </c>
      <c r="AA853" s="163" t="s">
        <v>9675</v>
      </c>
      <c r="AB853" s="163" t="s">
        <v>9675</v>
      </c>
      <c r="AC853" s="163" t="s">
        <v>9675</v>
      </c>
      <c r="AD853" s="163" t="s">
        <v>9675</v>
      </c>
      <c r="AE853" s="163" t="s">
        <v>9675</v>
      </c>
      <c r="AF853" s="163"/>
    </row>
    <row r="854" spans="1:32" ht="86.25" customHeight="1" x14ac:dyDescent="0.25">
      <c r="A854" s="160">
        <v>853</v>
      </c>
      <c r="B854" s="160" t="s">
        <v>2944</v>
      </c>
      <c r="C854" s="163" t="s">
        <v>5067</v>
      </c>
      <c r="D854" s="160" t="s">
        <v>189</v>
      </c>
      <c r="E854" s="163" t="s">
        <v>3171</v>
      </c>
      <c r="F854" s="160">
        <v>49</v>
      </c>
      <c r="G854" s="163" t="s">
        <v>5068</v>
      </c>
      <c r="H854" s="163" t="s">
        <v>6556</v>
      </c>
      <c r="I854" s="163" t="s">
        <v>6684</v>
      </c>
      <c r="J854" s="163"/>
      <c r="K854" s="161" t="s">
        <v>5069</v>
      </c>
      <c r="L854" s="161" t="s">
        <v>7518</v>
      </c>
      <c r="M854" s="166"/>
      <c r="N854" s="165">
        <v>14</v>
      </c>
      <c r="O854" s="164">
        <v>28</v>
      </c>
      <c r="P854" s="166" t="s">
        <v>3071</v>
      </c>
      <c r="Q854" s="161" t="s">
        <v>5023</v>
      </c>
      <c r="R854" s="165" t="s">
        <v>4535</v>
      </c>
      <c r="S854" s="165" t="s">
        <v>4535</v>
      </c>
      <c r="T854" s="165" t="s">
        <v>4535</v>
      </c>
      <c r="U854" s="165" t="s">
        <v>4535</v>
      </c>
      <c r="V854" s="165" t="s">
        <v>4535</v>
      </c>
      <c r="W854" s="165" t="s">
        <v>4535</v>
      </c>
      <c r="X854" s="165" t="s">
        <v>4535</v>
      </c>
      <c r="Y854" s="165" t="s">
        <v>4535</v>
      </c>
      <c r="Z854" s="165" t="s">
        <v>4535</v>
      </c>
      <c r="AA854" s="165" t="s">
        <v>4535</v>
      </c>
      <c r="AB854" s="165" t="s">
        <v>4535</v>
      </c>
      <c r="AC854" s="165" t="s">
        <v>4535</v>
      </c>
      <c r="AD854" s="165" t="s">
        <v>4535</v>
      </c>
      <c r="AE854" s="165" t="s">
        <v>4535</v>
      </c>
      <c r="AF854" s="165"/>
    </row>
    <row r="855" spans="1:32" ht="86.25" customHeight="1" x14ac:dyDescent="0.25">
      <c r="A855" s="160">
        <v>854</v>
      </c>
      <c r="B855" s="160" t="s">
        <v>2944</v>
      </c>
      <c r="C855" s="161" t="s">
        <v>4121</v>
      </c>
      <c r="D855" s="160" t="s">
        <v>185</v>
      </c>
      <c r="E855" s="163" t="s">
        <v>63</v>
      </c>
      <c r="F855" s="163">
        <v>49</v>
      </c>
      <c r="G855" s="163" t="s">
        <v>4707</v>
      </c>
      <c r="H855" s="163" t="s">
        <v>6347</v>
      </c>
      <c r="I855" s="163" t="s">
        <v>6348</v>
      </c>
      <c r="J855" s="163"/>
      <c r="K855" s="163" t="s">
        <v>4708</v>
      </c>
      <c r="L855" s="163" t="s">
        <v>7092</v>
      </c>
      <c r="M855" s="165"/>
      <c r="N855" s="165">
        <v>26</v>
      </c>
      <c r="O855" s="165">
        <v>58</v>
      </c>
      <c r="P855" s="165" t="s">
        <v>3071</v>
      </c>
      <c r="Q855" s="163" t="s">
        <v>4671</v>
      </c>
      <c r="R855" s="165" t="s">
        <v>4186</v>
      </c>
      <c r="S855" s="165" t="s">
        <v>4186</v>
      </c>
      <c r="T855" s="165" t="s">
        <v>4186</v>
      </c>
      <c r="U855" s="165" t="s">
        <v>4186</v>
      </c>
      <c r="V855" s="165" t="s">
        <v>4186</v>
      </c>
      <c r="W855" s="165" t="s">
        <v>4186</v>
      </c>
      <c r="X855" s="165" t="s">
        <v>4186</v>
      </c>
      <c r="Y855" s="165" t="s">
        <v>4186</v>
      </c>
      <c r="Z855" s="165" t="s">
        <v>4186</v>
      </c>
      <c r="AA855" s="165" t="s">
        <v>4186</v>
      </c>
      <c r="AB855" s="165" t="s">
        <v>4186</v>
      </c>
      <c r="AC855" s="165" t="s">
        <v>4186</v>
      </c>
      <c r="AD855" s="165" t="s">
        <v>4186</v>
      </c>
      <c r="AE855" s="165" t="s">
        <v>4186</v>
      </c>
      <c r="AF855" s="165"/>
    </row>
    <row r="856" spans="1:32" ht="86.25" customHeight="1" x14ac:dyDescent="0.25">
      <c r="A856" s="160">
        <v>855</v>
      </c>
      <c r="B856" s="163" t="s">
        <v>2944</v>
      </c>
      <c r="C856" s="163" t="s">
        <v>10019</v>
      </c>
      <c r="D856" s="163" t="s">
        <v>227</v>
      </c>
      <c r="E856" s="163" t="s">
        <v>10020</v>
      </c>
      <c r="F856" s="160">
        <v>49</v>
      </c>
      <c r="G856" s="163" t="s">
        <v>10029</v>
      </c>
      <c r="H856" s="191" t="s">
        <v>15621</v>
      </c>
      <c r="I856" s="191" t="s">
        <v>15622</v>
      </c>
      <c r="J856" s="163"/>
      <c r="K856" s="163">
        <v>89286655295</v>
      </c>
      <c r="L856" s="194"/>
      <c r="M856" s="163"/>
      <c r="N856" s="160">
        <v>4</v>
      </c>
      <c r="O856" s="160">
        <v>8</v>
      </c>
      <c r="P856" s="163" t="s">
        <v>3071</v>
      </c>
      <c r="Q856" s="168" t="s">
        <v>10015</v>
      </c>
      <c r="R856" s="165" t="s">
        <v>4535</v>
      </c>
      <c r="S856" s="165" t="s">
        <v>4535</v>
      </c>
      <c r="T856" s="165" t="s">
        <v>4535</v>
      </c>
      <c r="U856" s="165" t="s">
        <v>4535</v>
      </c>
      <c r="V856" s="165" t="s">
        <v>4535</v>
      </c>
      <c r="W856" s="165" t="s">
        <v>4535</v>
      </c>
      <c r="X856" s="165" t="s">
        <v>4535</v>
      </c>
      <c r="Y856" s="165" t="s">
        <v>4535</v>
      </c>
      <c r="Z856" s="165" t="s">
        <v>4535</v>
      </c>
      <c r="AA856" s="165" t="s">
        <v>4535</v>
      </c>
      <c r="AB856" s="165" t="s">
        <v>4535</v>
      </c>
      <c r="AC856" s="165" t="s">
        <v>4535</v>
      </c>
      <c r="AD856" s="165" t="s">
        <v>4535</v>
      </c>
      <c r="AE856" s="165" t="s">
        <v>4535</v>
      </c>
      <c r="AF856" s="165"/>
    </row>
    <row r="857" spans="1:32" ht="86.25" customHeight="1" x14ac:dyDescent="0.25">
      <c r="A857" s="160">
        <v>856</v>
      </c>
      <c r="B857" s="160" t="s">
        <v>2944</v>
      </c>
      <c r="C857" s="163" t="s">
        <v>555</v>
      </c>
      <c r="D857" s="160" t="s">
        <v>189</v>
      </c>
      <c r="E857" s="163" t="s">
        <v>9</v>
      </c>
      <c r="F857" s="163">
        <v>49</v>
      </c>
      <c r="G857" s="163" t="s">
        <v>556</v>
      </c>
      <c r="H857" s="178" t="s">
        <v>2264</v>
      </c>
      <c r="I857" s="163" t="s">
        <v>3683</v>
      </c>
      <c r="J857" s="163" t="s">
        <v>3039</v>
      </c>
      <c r="K857" s="163" t="s">
        <v>13505</v>
      </c>
      <c r="L857" s="163" t="s">
        <v>13504</v>
      </c>
      <c r="M857" s="163"/>
      <c r="N857" s="162">
        <v>8</v>
      </c>
      <c r="O857" s="162">
        <v>16</v>
      </c>
      <c r="P857" s="163" t="s">
        <v>4047</v>
      </c>
      <c r="Q857" s="163" t="s">
        <v>13249</v>
      </c>
      <c r="R857" s="165" t="s">
        <v>4823</v>
      </c>
      <c r="S857" s="165" t="s">
        <v>4823</v>
      </c>
      <c r="T857" s="165" t="s">
        <v>4823</v>
      </c>
      <c r="U857" s="165" t="s">
        <v>4823</v>
      </c>
      <c r="V857" s="165" t="s">
        <v>4823</v>
      </c>
      <c r="W857" s="165" t="s">
        <v>4823</v>
      </c>
      <c r="X857" s="165" t="s">
        <v>4823</v>
      </c>
      <c r="Y857" s="165" t="s">
        <v>4823</v>
      </c>
      <c r="Z857" s="165" t="s">
        <v>4823</v>
      </c>
      <c r="AA857" s="165" t="s">
        <v>4823</v>
      </c>
      <c r="AB857" s="165" t="s">
        <v>4823</v>
      </c>
      <c r="AC857" s="165" t="s">
        <v>4823</v>
      </c>
      <c r="AD857" s="165" t="s">
        <v>4823</v>
      </c>
      <c r="AE857" s="165" t="s">
        <v>4823</v>
      </c>
      <c r="AF857" s="165"/>
    </row>
    <row r="858" spans="1:32" ht="86.25" customHeight="1" x14ac:dyDescent="0.25">
      <c r="A858" s="160">
        <v>857</v>
      </c>
      <c r="B858" s="163" t="s">
        <v>2944</v>
      </c>
      <c r="C858" s="163" t="s">
        <v>9629</v>
      </c>
      <c r="D858" s="163" t="s">
        <v>189</v>
      </c>
      <c r="E858" s="163" t="s">
        <v>9342</v>
      </c>
      <c r="F858" s="163">
        <v>50</v>
      </c>
      <c r="G858" s="163" t="s">
        <v>939</v>
      </c>
      <c r="H858" s="163" t="s">
        <v>9630</v>
      </c>
      <c r="I858" s="163" t="s">
        <v>9631</v>
      </c>
      <c r="J858" s="163" t="s">
        <v>9632</v>
      </c>
      <c r="K858" s="163" t="s">
        <v>10356</v>
      </c>
      <c r="L858" s="163" t="s">
        <v>9637</v>
      </c>
      <c r="M858" s="163"/>
      <c r="N858" s="160">
        <v>48</v>
      </c>
      <c r="O858" s="160">
        <v>96</v>
      </c>
      <c r="P858" s="163" t="s">
        <v>159</v>
      </c>
      <c r="Q858" s="163" t="s">
        <v>9482</v>
      </c>
      <c r="R858" s="163" t="s">
        <v>7770</v>
      </c>
      <c r="S858" s="163" t="s">
        <v>7770</v>
      </c>
      <c r="T858" s="163" t="s">
        <v>7770</v>
      </c>
      <c r="U858" s="163" t="s">
        <v>7770</v>
      </c>
      <c r="V858" s="163" t="s">
        <v>7770</v>
      </c>
      <c r="W858" s="163" t="s">
        <v>7770</v>
      </c>
      <c r="X858" s="163" t="s">
        <v>7770</v>
      </c>
      <c r="Y858" s="163" t="s">
        <v>7770</v>
      </c>
      <c r="Z858" s="163" t="s">
        <v>7770</v>
      </c>
      <c r="AA858" s="163" t="s">
        <v>7770</v>
      </c>
      <c r="AB858" s="163" t="s">
        <v>7770</v>
      </c>
      <c r="AC858" s="163" t="s">
        <v>7770</v>
      </c>
      <c r="AD858" s="163" t="s">
        <v>7770</v>
      </c>
      <c r="AE858" s="163" t="s">
        <v>7770</v>
      </c>
      <c r="AF858" s="163"/>
    </row>
    <row r="859" spans="1:32" ht="86.25" customHeight="1" x14ac:dyDescent="0.25">
      <c r="A859" s="160">
        <v>858</v>
      </c>
      <c r="B859" s="160" t="s">
        <v>2945</v>
      </c>
      <c r="C859" s="163" t="s">
        <v>10200</v>
      </c>
      <c r="D859" s="160" t="s">
        <v>189</v>
      </c>
      <c r="E859" s="163" t="s">
        <v>9116</v>
      </c>
      <c r="F859" s="163">
        <v>50</v>
      </c>
      <c r="G859" s="163" t="s">
        <v>2880</v>
      </c>
      <c r="H859" s="163" t="s">
        <v>1797</v>
      </c>
      <c r="I859" s="163" t="s">
        <v>1798</v>
      </c>
      <c r="J859" s="163"/>
      <c r="K859" s="163" t="s">
        <v>10201</v>
      </c>
      <c r="L859" s="163" t="s">
        <v>10138</v>
      </c>
      <c r="M859" s="163" t="s">
        <v>4247</v>
      </c>
      <c r="N859" s="160">
        <v>514</v>
      </c>
      <c r="O859" s="160">
        <v>1064</v>
      </c>
      <c r="P859" s="163" t="s">
        <v>240</v>
      </c>
      <c r="Q859" s="163" t="s">
        <v>9607</v>
      </c>
      <c r="R859" s="165" t="s">
        <v>4823</v>
      </c>
      <c r="S859" s="165" t="s">
        <v>4823</v>
      </c>
      <c r="T859" s="165" t="s">
        <v>4823</v>
      </c>
      <c r="U859" s="165" t="s">
        <v>4823</v>
      </c>
      <c r="V859" s="165" t="s">
        <v>4823</v>
      </c>
      <c r="W859" s="165" t="s">
        <v>4823</v>
      </c>
      <c r="X859" s="165" t="s">
        <v>4823</v>
      </c>
      <c r="Y859" s="165" t="s">
        <v>4823</v>
      </c>
      <c r="Z859" s="165" t="s">
        <v>4823</v>
      </c>
      <c r="AA859" s="165" t="s">
        <v>4823</v>
      </c>
      <c r="AB859" s="165" t="s">
        <v>4823</v>
      </c>
      <c r="AC859" s="165" t="s">
        <v>4823</v>
      </c>
      <c r="AD859" s="165" t="s">
        <v>4823</v>
      </c>
      <c r="AE859" s="165" t="s">
        <v>4823</v>
      </c>
      <c r="AF859" s="165"/>
    </row>
    <row r="860" spans="1:32" ht="86.25" customHeight="1" x14ac:dyDescent="0.25">
      <c r="A860" s="160">
        <v>859</v>
      </c>
      <c r="B860" s="160" t="s">
        <v>2945</v>
      </c>
      <c r="C860" s="173" t="s">
        <v>11450</v>
      </c>
      <c r="D860" s="163" t="s">
        <v>227</v>
      </c>
      <c r="E860" s="173" t="s">
        <v>1253</v>
      </c>
      <c r="F860" s="163">
        <v>50</v>
      </c>
      <c r="G860" s="173" t="s">
        <v>935</v>
      </c>
      <c r="H860" s="173" t="s">
        <v>1876</v>
      </c>
      <c r="I860" s="173" t="s">
        <v>1877</v>
      </c>
      <c r="J860" s="173"/>
      <c r="K860" s="196" t="s">
        <v>5038</v>
      </c>
      <c r="L860" s="196" t="s">
        <v>7332</v>
      </c>
      <c r="M860" s="165" t="s">
        <v>11453</v>
      </c>
      <c r="N860" s="207">
        <v>12</v>
      </c>
      <c r="O860" s="207">
        <v>26</v>
      </c>
      <c r="P860" s="173" t="s">
        <v>4047</v>
      </c>
      <c r="Q860" s="160" t="s">
        <v>11454</v>
      </c>
      <c r="R860" s="165" t="s">
        <v>4535</v>
      </c>
      <c r="S860" s="165" t="s">
        <v>4535</v>
      </c>
      <c r="T860" s="165" t="s">
        <v>4535</v>
      </c>
      <c r="U860" s="165" t="s">
        <v>4535</v>
      </c>
      <c r="V860" s="165" t="s">
        <v>4535</v>
      </c>
      <c r="W860" s="165" t="s">
        <v>4535</v>
      </c>
      <c r="X860" s="165" t="s">
        <v>4535</v>
      </c>
      <c r="Y860" s="165" t="s">
        <v>4535</v>
      </c>
      <c r="Z860" s="165" t="s">
        <v>4535</v>
      </c>
      <c r="AA860" s="165" t="s">
        <v>4535</v>
      </c>
      <c r="AB860" s="165" t="s">
        <v>4535</v>
      </c>
      <c r="AC860" s="165" t="s">
        <v>4535</v>
      </c>
      <c r="AD860" s="165" t="s">
        <v>4535</v>
      </c>
      <c r="AE860" s="165" t="s">
        <v>4535</v>
      </c>
      <c r="AF860" s="165"/>
    </row>
    <row r="861" spans="1:32" ht="86.25" customHeight="1" x14ac:dyDescent="0.25">
      <c r="A861" s="160">
        <v>860</v>
      </c>
      <c r="B861" s="160" t="s">
        <v>2945</v>
      </c>
      <c r="C861" s="173" t="s">
        <v>11452</v>
      </c>
      <c r="D861" s="163" t="s">
        <v>227</v>
      </c>
      <c r="E861" s="173" t="s">
        <v>1253</v>
      </c>
      <c r="F861" s="163">
        <v>50</v>
      </c>
      <c r="G861" s="173" t="s">
        <v>935</v>
      </c>
      <c r="H861" s="173" t="s">
        <v>1876</v>
      </c>
      <c r="I861" s="173" t="s">
        <v>1877</v>
      </c>
      <c r="J861" s="173"/>
      <c r="K861" s="196" t="s">
        <v>5038</v>
      </c>
      <c r="L861" s="196" t="s">
        <v>7332</v>
      </c>
      <c r="M861" s="165" t="s">
        <v>11453</v>
      </c>
      <c r="N861" s="207">
        <v>12</v>
      </c>
      <c r="O861" s="207">
        <v>26</v>
      </c>
      <c r="P861" s="173" t="s">
        <v>4047</v>
      </c>
      <c r="Q861" s="160" t="s">
        <v>11454</v>
      </c>
      <c r="R861" s="165" t="s">
        <v>4535</v>
      </c>
      <c r="S861" s="165" t="s">
        <v>4535</v>
      </c>
      <c r="T861" s="165" t="s">
        <v>4535</v>
      </c>
      <c r="U861" s="165" t="s">
        <v>4535</v>
      </c>
      <c r="V861" s="165" t="s">
        <v>4535</v>
      </c>
      <c r="W861" s="165" t="s">
        <v>4535</v>
      </c>
      <c r="X861" s="165" t="s">
        <v>4535</v>
      </c>
      <c r="Y861" s="165" t="s">
        <v>4535</v>
      </c>
      <c r="Z861" s="165" t="s">
        <v>4535</v>
      </c>
      <c r="AA861" s="165" t="s">
        <v>4535</v>
      </c>
      <c r="AB861" s="165" t="s">
        <v>4535</v>
      </c>
      <c r="AC861" s="165" t="s">
        <v>4535</v>
      </c>
      <c r="AD861" s="165" t="s">
        <v>4535</v>
      </c>
      <c r="AE861" s="165" t="s">
        <v>4535</v>
      </c>
      <c r="AF861" s="165"/>
    </row>
    <row r="862" spans="1:32" ht="86.25" customHeight="1" x14ac:dyDescent="0.25">
      <c r="A862" s="160">
        <v>861</v>
      </c>
      <c r="B862" s="160" t="s">
        <v>2945</v>
      </c>
      <c r="C862" s="173" t="s">
        <v>11451</v>
      </c>
      <c r="D862" s="163" t="s">
        <v>227</v>
      </c>
      <c r="E862" s="173" t="s">
        <v>1253</v>
      </c>
      <c r="F862" s="163">
        <v>50</v>
      </c>
      <c r="G862" s="173" t="s">
        <v>935</v>
      </c>
      <c r="H862" s="173" t="s">
        <v>1876</v>
      </c>
      <c r="I862" s="173" t="s">
        <v>1877</v>
      </c>
      <c r="J862" s="173"/>
      <c r="K862" s="196" t="s">
        <v>5038</v>
      </c>
      <c r="L862" s="196" t="s">
        <v>7332</v>
      </c>
      <c r="M862" s="165" t="s">
        <v>11453</v>
      </c>
      <c r="N862" s="205">
        <v>11</v>
      </c>
      <c r="O862" s="205"/>
      <c r="P862" s="173" t="s">
        <v>4047</v>
      </c>
      <c r="Q862" s="173" t="s">
        <v>5023</v>
      </c>
      <c r="R862" s="165" t="s">
        <v>4535</v>
      </c>
      <c r="S862" s="165" t="s">
        <v>4535</v>
      </c>
      <c r="T862" s="165" t="s">
        <v>4535</v>
      </c>
      <c r="U862" s="165" t="s">
        <v>4535</v>
      </c>
      <c r="V862" s="165" t="s">
        <v>4535</v>
      </c>
      <c r="W862" s="165" t="s">
        <v>4535</v>
      </c>
      <c r="X862" s="165" t="s">
        <v>4535</v>
      </c>
      <c r="Y862" s="165" t="s">
        <v>4535</v>
      </c>
      <c r="Z862" s="165" t="s">
        <v>4535</v>
      </c>
      <c r="AA862" s="165" t="s">
        <v>4535</v>
      </c>
      <c r="AB862" s="165" t="s">
        <v>4535</v>
      </c>
      <c r="AC862" s="165" t="s">
        <v>4535</v>
      </c>
      <c r="AD862" s="165" t="s">
        <v>4535</v>
      </c>
      <c r="AE862" s="165" t="s">
        <v>4535</v>
      </c>
      <c r="AF862" s="165"/>
    </row>
    <row r="863" spans="1:32" ht="86.25" customHeight="1" x14ac:dyDescent="0.25">
      <c r="A863" s="160">
        <v>862</v>
      </c>
      <c r="B863" s="160" t="s">
        <v>2945</v>
      </c>
      <c r="C863" s="173" t="s">
        <v>13377</v>
      </c>
      <c r="D863" s="163" t="s">
        <v>227</v>
      </c>
      <c r="E863" s="163" t="s">
        <v>10506</v>
      </c>
      <c r="F863" s="173">
        <v>50</v>
      </c>
      <c r="G863" s="173" t="s">
        <v>935</v>
      </c>
      <c r="H863" s="173" t="s">
        <v>1876</v>
      </c>
      <c r="I863" s="173" t="s">
        <v>1877</v>
      </c>
      <c r="J863" s="173"/>
      <c r="K863" s="173" t="s">
        <v>5038</v>
      </c>
      <c r="L863" s="163" t="s">
        <v>7332</v>
      </c>
      <c r="M863" s="163" t="s">
        <v>11453</v>
      </c>
      <c r="N863" s="222">
        <v>126</v>
      </c>
      <c r="O863" s="222">
        <v>175</v>
      </c>
      <c r="P863" s="160" t="s">
        <v>159</v>
      </c>
      <c r="Q863" s="160" t="s">
        <v>14236</v>
      </c>
      <c r="R863" s="163" t="s">
        <v>4535</v>
      </c>
      <c r="S863" s="163" t="s">
        <v>4535</v>
      </c>
      <c r="T863" s="163" t="s">
        <v>4535</v>
      </c>
      <c r="U863" s="163" t="s">
        <v>4535</v>
      </c>
      <c r="V863" s="163" t="s">
        <v>4535</v>
      </c>
      <c r="W863" s="163" t="s">
        <v>4535</v>
      </c>
      <c r="X863" s="163" t="s">
        <v>4535</v>
      </c>
      <c r="Y863" s="163" t="s">
        <v>4535</v>
      </c>
      <c r="Z863" s="163" t="s">
        <v>4535</v>
      </c>
      <c r="AA863" s="163" t="s">
        <v>4535</v>
      </c>
      <c r="AB863" s="163" t="s">
        <v>4535</v>
      </c>
      <c r="AC863" s="163" t="s">
        <v>4535</v>
      </c>
      <c r="AD863" s="163" t="s">
        <v>4535</v>
      </c>
      <c r="AE863" s="163" t="s">
        <v>4535</v>
      </c>
      <c r="AF863" s="163"/>
    </row>
    <row r="864" spans="1:32" ht="86.25" customHeight="1" x14ac:dyDescent="0.25">
      <c r="A864" s="160">
        <v>863</v>
      </c>
      <c r="B864" s="160" t="s">
        <v>2944</v>
      </c>
      <c r="C864" s="163" t="s">
        <v>9304</v>
      </c>
      <c r="D864" s="160" t="s">
        <v>189</v>
      </c>
      <c r="E864" s="163" t="s">
        <v>60</v>
      </c>
      <c r="F864" s="163">
        <v>50</v>
      </c>
      <c r="G864" s="163" t="s">
        <v>13343</v>
      </c>
      <c r="H864" s="191" t="s">
        <v>11076</v>
      </c>
      <c r="I864" s="191" t="s">
        <v>11077</v>
      </c>
      <c r="J864" s="163"/>
      <c r="K864" s="163" t="s">
        <v>11990</v>
      </c>
      <c r="L864" s="163" t="s">
        <v>7227</v>
      </c>
      <c r="M864" s="165" t="s">
        <v>3553</v>
      </c>
      <c r="N864" s="176">
        <v>40</v>
      </c>
      <c r="O864" s="176">
        <v>80</v>
      </c>
      <c r="P864" s="164" t="s">
        <v>159</v>
      </c>
      <c r="Q864" s="168" t="s">
        <v>13249</v>
      </c>
      <c r="R864" s="189" t="s">
        <v>15059</v>
      </c>
      <c r="S864" s="189" t="s">
        <v>15059</v>
      </c>
      <c r="T864" s="189" t="s">
        <v>15059</v>
      </c>
      <c r="U864" s="189" t="s">
        <v>15059</v>
      </c>
      <c r="V864" s="189" t="s">
        <v>15059</v>
      </c>
      <c r="W864" s="189" t="s">
        <v>15059</v>
      </c>
      <c r="X864" s="189" t="s">
        <v>15059</v>
      </c>
      <c r="Y864" s="189" t="s">
        <v>15059</v>
      </c>
      <c r="Z864" s="189" t="s">
        <v>15059</v>
      </c>
      <c r="AA864" s="189" t="s">
        <v>15059</v>
      </c>
      <c r="AB864" s="189" t="s">
        <v>15059</v>
      </c>
      <c r="AC864" s="189" t="s">
        <v>15059</v>
      </c>
      <c r="AD864" s="189" t="s">
        <v>15059</v>
      </c>
      <c r="AE864" s="189" t="s">
        <v>15059</v>
      </c>
      <c r="AF864" s="189"/>
    </row>
    <row r="865" spans="1:32" ht="86.25" customHeight="1" x14ac:dyDescent="0.25">
      <c r="A865" s="160">
        <v>864</v>
      </c>
      <c r="B865" s="160" t="s">
        <v>2944</v>
      </c>
      <c r="C865" s="161" t="s">
        <v>5857</v>
      </c>
      <c r="D865" s="160" t="s">
        <v>189</v>
      </c>
      <c r="E865" s="161" t="s">
        <v>35</v>
      </c>
      <c r="F865" s="160">
        <v>50</v>
      </c>
      <c r="G865" s="163" t="s">
        <v>5858</v>
      </c>
      <c r="H865" s="174" t="s">
        <v>7899</v>
      </c>
      <c r="I865" s="163" t="s">
        <v>7850</v>
      </c>
      <c r="J865" s="163"/>
      <c r="K865" s="163" t="s">
        <v>5859</v>
      </c>
      <c r="L865" s="163" t="s">
        <v>6834</v>
      </c>
      <c r="M865" s="163"/>
      <c r="N865" s="162">
        <v>8</v>
      </c>
      <c r="O865" s="162"/>
      <c r="P865" s="163" t="s">
        <v>3071</v>
      </c>
      <c r="Q865" s="163" t="s">
        <v>5856</v>
      </c>
      <c r="R865" s="165" t="s">
        <v>4823</v>
      </c>
      <c r="S865" s="165" t="s">
        <v>4823</v>
      </c>
      <c r="T865" s="165" t="s">
        <v>4823</v>
      </c>
      <c r="U865" s="165" t="s">
        <v>4823</v>
      </c>
      <c r="V865" s="165" t="s">
        <v>4823</v>
      </c>
      <c r="W865" s="165" t="s">
        <v>4823</v>
      </c>
      <c r="X865" s="165" t="s">
        <v>4823</v>
      </c>
      <c r="Y865" s="165" t="s">
        <v>4823</v>
      </c>
      <c r="Z865" s="165" t="s">
        <v>4823</v>
      </c>
      <c r="AA865" s="165" t="s">
        <v>4823</v>
      </c>
      <c r="AB865" s="165" t="s">
        <v>4823</v>
      </c>
      <c r="AC865" s="165" t="s">
        <v>4823</v>
      </c>
      <c r="AD865" s="165" t="s">
        <v>4823</v>
      </c>
      <c r="AE865" s="165" t="s">
        <v>4823</v>
      </c>
      <c r="AF865" s="165"/>
    </row>
    <row r="866" spans="1:32" ht="86.25" customHeight="1" x14ac:dyDescent="0.25">
      <c r="A866" s="160">
        <v>865</v>
      </c>
      <c r="B866" s="160" t="s">
        <v>2944</v>
      </c>
      <c r="C866" s="161" t="s">
        <v>5593</v>
      </c>
      <c r="D866" s="160" t="s">
        <v>185</v>
      </c>
      <c r="E866" s="161" t="s">
        <v>94</v>
      </c>
      <c r="F866" s="160">
        <v>51</v>
      </c>
      <c r="G866" s="161" t="s">
        <v>5594</v>
      </c>
      <c r="H866" s="161" t="s">
        <v>7971</v>
      </c>
      <c r="I866" s="161" t="s">
        <v>7979</v>
      </c>
      <c r="J866" s="161"/>
      <c r="K866" s="161" t="s">
        <v>5592</v>
      </c>
      <c r="L866" s="161"/>
      <c r="M866" s="166"/>
      <c r="N866" s="164">
        <v>11</v>
      </c>
      <c r="O866" s="164">
        <v>22</v>
      </c>
      <c r="P866" s="166" t="s">
        <v>4047</v>
      </c>
      <c r="Q866" s="161" t="s">
        <v>5565</v>
      </c>
      <c r="R866" s="165" t="s">
        <v>4186</v>
      </c>
      <c r="S866" s="165" t="s">
        <v>4186</v>
      </c>
      <c r="T866" s="165" t="s">
        <v>4186</v>
      </c>
      <c r="U866" s="165" t="s">
        <v>4186</v>
      </c>
      <c r="V866" s="165" t="s">
        <v>4186</v>
      </c>
      <c r="W866" s="165" t="s">
        <v>4186</v>
      </c>
      <c r="X866" s="165" t="s">
        <v>4186</v>
      </c>
      <c r="Y866" s="165" t="s">
        <v>4186</v>
      </c>
      <c r="Z866" s="165" t="s">
        <v>4186</v>
      </c>
      <c r="AA866" s="165" t="s">
        <v>4186</v>
      </c>
      <c r="AB866" s="165" t="s">
        <v>4186</v>
      </c>
      <c r="AC866" s="165" t="s">
        <v>4186</v>
      </c>
      <c r="AD866" s="165" t="s">
        <v>4186</v>
      </c>
      <c r="AE866" s="165" t="s">
        <v>4186</v>
      </c>
      <c r="AF866" s="165"/>
    </row>
    <row r="867" spans="1:32" ht="86.25" customHeight="1" x14ac:dyDescent="0.25">
      <c r="A867" s="160">
        <v>866</v>
      </c>
      <c r="B867" s="160" t="s">
        <v>2944</v>
      </c>
      <c r="C867" s="163" t="s">
        <v>4049</v>
      </c>
      <c r="D867" s="160" t="s">
        <v>185</v>
      </c>
      <c r="E867" s="163" t="s">
        <v>94</v>
      </c>
      <c r="F867" s="163">
        <v>51</v>
      </c>
      <c r="G867" s="163" t="s">
        <v>5590</v>
      </c>
      <c r="H867" s="161"/>
      <c r="I867" s="161"/>
      <c r="J867" s="163"/>
      <c r="K867" s="163" t="s">
        <v>5591</v>
      </c>
      <c r="L867" s="163"/>
      <c r="M867" s="165"/>
      <c r="N867" s="164">
        <v>4</v>
      </c>
      <c r="O867" s="164"/>
      <c r="P867" s="164" t="s">
        <v>3071</v>
      </c>
      <c r="Q867" s="160" t="s">
        <v>5565</v>
      </c>
      <c r="R867" s="165" t="s">
        <v>4186</v>
      </c>
      <c r="S867" s="165" t="s">
        <v>4186</v>
      </c>
      <c r="T867" s="165" t="s">
        <v>4186</v>
      </c>
      <c r="U867" s="165" t="s">
        <v>4186</v>
      </c>
      <c r="V867" s="165" t="s">
        <v>4186</v>
      </c>
      <c r="W867" s="165" t="s">
        <v>4186</v>
      </c>
      <c r="X867" s="165" t="s">
        <v>4186</v>
      </c>
      <c r="Y867" s="165" t="s">
        <v>4186</v>
      </c>
      <c r="Z867" s="165" t="s">
        <v>4186</v>
      </c>
      <c r="AA867" s="165" t="s">
        <v>4186</v>
      </c>
      <c r="AB867" s="165" t="s">
        <v>4186</v>
      </c>
      <c r="AC867" s="165" t="s">
        <v>4186</v>
      </c>
      <c r="AD867" s="165" t="s">
        <v>4186</v>
      </c>
      <c r="AE867" s="165" t="s">
        <v>4186</v>
      </c>
      <c r="AF867" s="165"/>
    </row>
    <row r="868" spans="1:32" ht="86.25" customHeight="1" x14ac:dyDescent="0.25">
      <c r="A868" s="160">
        <v>867</v>
      </c>
      <c r="B868" s="160" t="s">
        <v>2944</v>
      </c>
      <c r="C868" s="163" t="s">
        <v>11545</v>
      </c>
      <c r="D868" s="160" t="s">
        <v>185</v>
      </c>
      <c r="E868" s="163" t="s">
        <v>9105</v>
      </c>
      <c r="F868" s="163">
        <v>51</v>
      </c>
      <c r="G868" s="163" t="s">
        <v>10554</v>
      </c>
      <c r="H868" s="161"/>
      <c r="I868" s="161"/>
      <c r="J868" s="163"/>
      <c r="K868" s="163" t="s">
        <v>10555</v>
      </c>
      <c r="L868" s="163" t="s">
        <v>10556</v>
      </c>
      <c r="M868" s="163"/>
      <c r="N868" s="160">
        <v>15</v>
      </c>
      <c r="O868" s="160">
        <v>30</v>
      </c>
      <c r="P868" s="163" t="s">
        <v>3071</v>
      </c>
      <c r="Q868" s="163" t="s">
        <v>10510</v>
      </c>
      <c r="R868" s="163" t="s">
        <v>7770</v>
      </c>
      <c r="S868" s="163" t="s">
        <v>7770</v>
      </c>
      <c r="T868" s="163" t="s">
        <v>7770</v>
      </c>
      <c r="U868" s="163" t="s">
        <v>7770</v>
      </c>
      <c r="V868" s="163" t="s">
        <v>7770</v>
      </c>
      <c r="W868" s="163" t="s">
        <v>7770</v>
      </c>
      <c r="X868" s="163" t="s">
        <v>7770</v>
      </c>
      <c r="Y868" s="163" t="s">
        <v>7770</v>
      </c>
      <c r="Z868" s="163" t="s">
        <v>7770</v>
      </c>
      <c r="AA868" s="163" t="s">
        <v>7770</v>
      </c>
      <c r="AB868" s="163" t="s">
        <v>7770</v>
      </c>
      <c r="AC868" s="163" t="s">
        <v>7770</v>
      </c>
      <c r="AD868" s="163" t="s">
        <v>7770</v>
      </c>
      <c r="AE868" s="163" t="s">
        <v>7770</v>
      </c>
      <c r="AF868" s="163"/>
    </row>
    <row r="869" spans="1:32" ht="86.25" customHeight="1" x14ac:dyDescent="0.25">
      <c r="A869" s="160">
        <v>868</v>
      </c>
      <c r="B869" s="164" t="s">
        <v>2944</v>
      </c>
      <c r="C869" s="163" t="s">
        <v>11545</v>
      </c>
      <c r="D869" s="164" t="s">
        <v>185</v>
      </c>
      <c r="E869" s="165" t="s">
        <v>9105</v>
      </c>
      <c r="F869" s="165">
        <v>51</v>
      </c>
      <c r="G869" s="165" t="s">
        <v>10640</v>
      </c>
      <c r="H869" s="165" t="s">
        <v>1935</v>
      </c>
      <c r="I869" s="165" t="s">
        <v>10639</v>
      </c>
      <c r="J869" s="165" t="s">
        <v>3039</v>
      </c>
      <c r="K869" s="165" t="s">
        <v>10641</v>
      </c>
      <c r="L869" s="163" t="s">
        <v>10556</v>
      </c>
      <c r="M869" s="165"/>
      <c r="N869" s="164">
        <v>15</v>
      </c>
      <c r="O869" s="164">
        <v>30</v>
      </c>
      <c r="P869" s="165" t="s">
        <v>3071</v>
      </c>
      <c r="Q869" s="164" t="s">
        <v>10510</v>
      </c>
      <c r="R869" s="165" t="s">
        <v>7770</v>
      </c>
      <c r="S869" s="165" t="s">
        <v>7770</v>
      </c>
      <c r="T869" s="165" t="s">
        <v>7770</v>
      </c>
      <c r="U869" s="165" t="s">
        <v>7770</v>
      </c>
      <c r="V869" s="165" t="s">
        <v>7770</v>
      </c>
      <c r="W869" s="165" t="s">
        <v>7770</v>
      </c>
      <c r="X869" s="165" t="s">
        <v>7770</v>
      </c>
      <c r="Y869" s="165" t="s">
        <v>7770</v>
      </c>
      <c r="Z869" s="165" t="s">
        <v>7770</v>
      </c>
      <c r="AA869" s="165" t="s">
        <v>7770</v>
      </c>
      <c r="AB869" s="165" t="s">
        <v>7770</v>
      </c>
      <c r="AC869" s="165" t="s">
        <v>7770</v>
      </c>
      <c r="AD869" s="165" t="s">
        <v>7770</v>
      </c>
      <c r="AE869" s="165" t="s">
        <v>7770</v>
      </c>
      <c r="AF869" s="165"/>
    </row>
    <row r="870" spans="1:32" ht="86.25" customHeight="1" x14ac:dyDescent="0.25">
      <c r="A870" s="160">
        <v>869</v>
      </c>
      <c r="B870" s="163" t="s">
        <v>2944</v>
      </c>
      <c r="C870" s="163" t="s">
        <v>9835</v>
      </c>
      <c r="D870" s="163" t="s">
        <v>189</v>
      </c>
      <c r="E870" s="163" t="s">
        <v>4232</v>
      </c>
      <c r="F870" s="163">
        <v>51</v>
      </c>
      <c r="G870" s="163" t="s">
        <v>9842</v>
      </c>
      <c r="H870" s="163" t="s">
        <v>9839</v>
      </c>
      <c r="I870" s="163" t="s">
        <v>9840</v>
      </c>
      <c r="J870" s="163"/>
      <c r="K870" s="163" t="s">
        <v>9837</v>
      </c>
      <c r="L870" s="163" t="s">
        <v>9838</v>
      </c>
      <c r="M870" s="163"/>
      <c r="N870" s="160">
        <v>10</v>
      </c>
      <c r="O870" s="160"/>
      <c r="P870" s="163" t="s">
        <v>4047</v>
      </c>
      <c r="Q870" s="163" t="s">
        <v>9841</v>
      </c>
      <c r="R870" s="165" t="s">
        <v>4823</v>
      </c>
      <c r="S870" s="165" t="s">
        <v>4823</v>
      </c>
      <c r="T870" s="165" t="s">
        <v>4823</v>
      </c>
      <c r="U870" s="165" t="s">
        <v>4823</v>
      </c>
      <c r="V870" s="165" t="s">
        <v>4823</v>
      </c>
      <c r="W870" s="165" t="s">
        <v>4823</v>
      </c>
      <c r="X870" s="165" t="s">
        <v>4823</v>
      </c>
      <c r="Y870" s="165" t="s">
        <v>4823</v>
      </c>
      <c r="Z870" s="165" t="s">
        <v>4823</v>
      </c>
      <c r="AA870" s="165" t="s">
        <v>4823</v>
      </c>
      <c r="AB870" s="165" t="s">
        <v>4823</v>
      </c>
      <c r="AC870" s="165" t="s">
        <v>4823</v>
      </c>
      <c r="AD870" s="165" t="s">
        <v>4823</v>
      </c>
      <c r="AE870" s="165" t="s">
        <v>4823</v>
      </c>
      <c r="AF870" s="165"/>
    </row>
    <row r="871" spans="1:32" ht="86.25" customHeight="1" x14ac:dyDescent="0.25">
      <c r="A871" s="160">
        <v>870</v>
      </c>
      <c r="B871" s="160" t="s">
        <v>2944</v>
      </c>
      <c r="C871" s="163" t="s">
        <v>10557</v>
      </c>
      <c r="D871" s="160" t="s">
        <v>189</v>
      </c>
      <c r="E871" s="163" t="s">
        <v>1176</v>
      </c>
      <c r="F871" s="163">
        <v>51</v>
      </c>
      <c r="G871" s="163" t="s">
        <v>10559</v>
      </c>
      <c r="H871" s="163" t="s">
        <v>1652</v>
      </c>
      <c r="I871" s="163" t="s">
        <v>1653</v>
      </c>
      <c r="J871" s="163"/>
      <c r="K871" s="163" t="s">
        <v>10627</v>
      </c>
      <c r="L871" s="163" t="s">
        <v>10558</v>
      </c>
      <c r="M871" s="163"/>
      <c r="N871" s="160">
        <v>38</v>
      </c>
      <c r="O871" s="160">
        <v>92</v>
      </c>
      <c r="P871" s="163" t="s">
        <v>157</v>
      </c>
      <c r="Q871" s="163" t="s">
        <v>10431</v>
      </c>
      <c r="R871" s="163" t="s">
        <v>7770</v>
      </c>
      <c r="S871" s="163" t="s">
        <v>7770</v>
      </c>
      <c r="T871" s="163" t="s">
        <v>7770</v>
      </c>
      <c r="U871" s="163" t="s">
        <v>7770</v>
      </c>
      <c r="V871" s="163" t="s">
        <v>7770</v>
      </c>
      <c r="W871" s="163" t="s">
        <v>7770</v>
      </c>
      <c r="X871" s="163" t="s">
        <v>7770</v>
      </c>
      <c r="Y871" s="163" t="s">
        <v>7770</v>
      </c>
      <c r="Z871" s="163" t="s">
        <v>7770</v>
      </c>
      <c r="AA871" s="163" t="s">
        <v>7770</v>
      </c>
      <c r="AB871" s="163" t="s">
        <v>7770</v>
      </c>
      <c r="AC871" s="163" t="s">
        <v>7770</v>
      </c>
      <c r="AD871" s="163" t="s">
        <v>7770</v>
      </c>
      <c r="AE871" s="163" t="s">
        <v>7770</v>
      </c>
      <c r="AF871" s="163"/>
    </row>
    <row r="872" spans="1:32" ht="86.25" customHeight="1" x14ac:dyDescent="0.25">
      <c r="A872" s="160">
        <v>871</v>
      </c>
      <c r="B872" s="160" t="s">
        <v>2944</v>
      </c>
      <c r="C872" s="163" t="s">
        <v>5970</v>
      </c>
      <c r="D872" s="160" t="s">
        <v>189</v>
      </c>
      <c r="E872" s="163" t="s">
        <v>5972</v>
      </c>
      <c r="F872" s="160">
        <v>51</v>
      </c>
      <c r="G872" s="163" t="s">
        <v>5971</v>
      </c>
      <c r="H872" s="178" t="s">
        <v>8346</v>
      </c>
      <c r="I872" s="163" t="s">
        <v>8447</v>
      </c>
      <c r="J872" s="163"/>
      <c r="K872" s="163" t="s">
        <v>5973</v>
      </c>
      <c r="L872" s="194" t="s">
        <v>8018</v>
      </c>
      <c r="M872" s="165"/>
      <c r="N872" s="164">
        <v>10</v>
      </c>
      <c r="O872" s="164">
        <v>20</v>
      </c>
      <c r="P872" s="165" t="s">
        <v>4047</v>
      </c>
      <c r="Q872" s="163" t="s">
        <v>5950</v>
      </c>
      <c r="R872" s="165" t="s">
        <v>4535</v>
      </c>
      <c r="S872" s="165" t="s">
        <v>4535</v>
      </c>
      <c r="T872" s="165" t="s">
        <v>4535</v>
      </c>
      <c r="U872" s="165" t="s">
        <v>4535</v>
      </c>
      <c r="V872" s="165" t="s">
        <v>4535</v>
      </c>
      <c r="W872" s="165" t="s">
        <v>4535</v>
      </c>
      <c r="X872" s="165" t="s">
        <v>4535</v>
      </c>
      <c r="Y872" s="165" t="s">
        <v>4535</v>
      </c>
      <c r="Z872" s="165" t="s">
        <v>4535</v>
      </c>
      <c r="AA872" s="165" t="s">
        <v>4535</v>
      </c>
      <c r="AB872" s="165" t="s">
        <v>4535</v>
      </c>
      <c r="AC872" s="165" t="s">
        <v>4535</v>
      </c>
      <c r="AD872" s="165" t="s">
        <v>4535</v>
      </c>
      <c r="AE872" s="165" t="s">
        <v>4535</v>
      </c>
      <c r="AF872" s="165"/>
    </row>
    <row r="873" spans="1:32" ht="86.25" customHeight="1" x14ac:dyDescent="0.25">
      <c r="A873" s="160">
        <v>872</v>
      </c>
      <c r="B873" s="163" t="s">
        <v>2944</v>
      </c>
      <c r="C873" s="163" t="s">
        <v>13720</v>
      </c>
      <c r="D873" s="163" t="s">
        <v>185</v>
      </c>
      <c r="E873" s="163" t="s">
        <v>49</v>
      </c>
      <c r="F873" s="160">
        <v>52</v>
      </c>
      <c r="G873" s="163" t="s">
        <v>13721</v>
      </c>
      <c r="H873" s="161" t="s">
        <v>13737</v>
      </c>
      <c r="I873" s="198" t="s">
        <v>13738</v>
      </c>
      <c r="J873" s="163"/>
      <c r="K873" s="206" t="s">
        <v>13739</v>
      </c>
      <c r="L873" s="277"/>
      <c r="M873" s="163"/>
      <c r="N873" s="160">
        <v>9</v>
      </c>
      <c r="O873" s="160">
        <v>14</v>
      </c>
      <c r="P873" s="163" t="s">
        <v>3071</v>
      </c>
      <c r="Q873" s="168" t="s">
        <v>13740</v>
      </c>
      <c r="R873" s="163" t="s">
        <v>10032</v>
      </c>
      <c r="S873" s="163" t="s">
        <v>10032</v>
      </c>
      <c r="T873" s="163" t="s">
        <v>10032</v>
      </c>
      <c r="U873" s="163" t="s">
        <v>10032</v>
      </c>
      <c r="V873" s="163" t="s">
        <v>10032</v>
      </c>
      <c r="W873" s="163" t="s">
        <v>10032</v>
      </c>
      <c r="X873" s="163" t="s">
        <v>10032</v>
      </c>
      <c r="Y873" s="163" t="s">
        <v>10032</v>
      </c>
      <c r="Z873" s="163" t="s">
        <v>10032</v>
      </c>
      <c r="AA873" s="163" t="s">
        <v>10032</v>
      </c>
      <c r="AB873" s="163" t="s">
        <v>10032</v>
      </c>
      <c r="AC873" s="163" t="s">
        <v>10032</v>
      </c>
      <c r="AD873" s="163" t="s">
        <v>10032</v>
      </c>
      <c r="AE873" s="163" t="s">
        <v>10032</v>
      </c>
      <c r="AF873" s="163"/>
    </row>
    <row r="874" spans="1:32" ht="86.25" customHeight="1" x14ac:dyDescent="0.25">
      <c r="A874" s="160">
        <v>873</v>
      </c>
      <c r="B874" s="163" t="s">
        <v>2944</v>
      </c>
      <c r="C874" s="163" t="s">
        <v>9903</v>
      </c>
      <c r="D874" s="163" t="s">
        <v>189</v>
      </c>
      <c r="E874" s="163" t="s">
        <v>7802</v>
      </c>
      <c r="F874" s="160">
        <v>52</v>
      </c>
      <c r="G874" s="163" t="s">
        <v>9423</v>
      </c>
      <c r="H874" s="198" t="s">
        <v>9424</v>
      </c>
      <c r="I874" s="191" t="s">
        <v>9425</v>
      </c>
      <c r="J874" s="163"/>
      <c r="K874" s="163" t="s">
        <v>9422</v>
      </c>
      <c r="L874" s="163" t="s">
        <v>9426</v>
      </c>
      <c r="M874" s="163"/>
      <c r="N874" s="163">
        <v>10</v>
      </c>
      <c r="O874" s="160">
        <v>20</v>
      </c>
      <c r="P874" s="163" t="s">
        <v>3071</v>
      </c>
      <c r="Q874" s="217" t="s">
        <v>7756</v>
      </c>
      <c r="R874" s="163" t="s">
        <v>9592</v>
      </c>
      <c r="S874" s="163" t="s">
        <v>9592</v>
      </c>
      <c r="T874" s="163" t="s">
        <v>9592</v>
      </c>
      <c r="U874" s="163" t="s">
        <v>9592</v>
      </c>
      <c r="V874" s="163" t="s">
        <v>9592</v>
      </c>
      <c r="W874" s="163" t="s">
        <v>9592</v>
      </c>
      <c r="X874" s="163" t="s">
        <v>9592</v>
      </c>
      <c r="Y874" s="163" t="s">
        <v>9592</v>
      </c>
      <c r="Z874" s="163" t="s">
        <v>9592</v>
      </c>
      <c r="AA874" s="163" t="s">
        <v>9592</v>
      </c>
      <c r="AB874" s="163" t="s">
        <v>9592</v>
      </c>
      <c r="AC874" s="163" t="s">
        <v>9592</v>
      </c>
      <c r="AD874" s="163" t="s">
        <v>9592</v>
      </c>
      <c r="AE874" s="163" t="s">
        <v>9592</v>
      </c>
      <c r="AF874" s="163"/>
    </row>
    <row r="875" spans="1:32" ht="86.25" customHeight="1" x14ac:dyDescent="0.25">
      <c r="A875" s="160">
        <v>874</v>
      </c>
      <c r="B875" s="160" t="s">
        <v>2945</v>
      </c>
      <c r="C875" s="173" t="s">
        <v>8930</v>
      </c>
      <c r="D875" s="163" t="s">
        <v>227</v>
      </c>
      <c r="E875" s="173" t="s">
        <v>1117</v>
      </c>
      <c r="F875" s="173">
        <v>53</v>
      </c>
      <c r="G875" s="196" t="s">
        <v>956</v>
      </c>
      <c r="H875" s="178" t="s">
        <v>2364</v>
      </c>
      <c r="I875" s="196"/>
      <c r="J875" s="196"/>
      <c r="K875" s="196" t="s">
        <v>10601</v>
      </c>
      <c r="L875" s="196" t="s">
        <v>7555</v>
      </c>
      <c r="M875" s="196" t="s">
        <v>2688</v>
      </c>
      <c r="N875" s="205">
        <v>168</v>
      </c>
      <c r="O875" s="205"/>
      <c r="P875" s="173" t="s">
        <v>159</v>
      </c>
      <c r="Q875" s="173" t="s">
        <v>14624</v>
      </c>
      <c r="R875" s="165" t="s">
        <v>4823</v>
      </c>
      <c r="S875" s="165" t="s">
        <v>4823</v>
      </c>
      <c r="T875" s="165" t="s">
        <v>4823</v>
      </c>
      <c r="U875" s="165" t="s">
        <v>4823</v>
      </c>
      <c r="V875" s="165" t="s">
        <v>4823</v>
      </c>
      <c r="W875" s="165" t="s">
        <v>4823</v>
      </c>
      <c r="X875" s="165" t="s">
        <v>4823</v>
      </c>
      <c r="Y875" s="165" t="s">
        <v>4823</v>
      </c>
      <c r="Z875" s="165" t="s">
        <v>4823</v>
      </c>
      <c r="AA875" s="165" t="s">
        <v>4823</v>
      </c>
      <c r="AB875" s="165" t="s">
        <v>4823</v>
      </c>
      <c r="AC875" s="165" t="s">
        <v>4823</v>
      </c>
      <c r="AD875" s="165" t="s">
        <v>4823</v>
      </c>
      <c r="AE875" s="165" t="s">
        <v>4823</v>
      </c>
      <c r="AF875" s="165"/>
    </row>
    <row r="876" spans="1:32" ht="86.25" customHeight="1" x14ac:dyDescent="0.25">
      <c r="A876" s="160">
        <v>875</v>
      </c>
      <c r="B876" s="160" t="s">
        <v>2944</v>
      </c>
      <c r="C876" s="161" t="s">
        <v>9271</v>
      </c>
      <c r="D876" s="160" t="s">
        <v>189</v>
      </c>
      <c r="E876" s="163" t="s">
        <v>12740</v>
      </c>
      <c r="F876" s="160">
        <v>53</v>
      </c>
      <c r="G876" s="161" t="s">
        <v>5265</v>
      </c>
      <c r="H876" s="161" t="s">
        <v>12386</v>
      </c>
      <c r="I876" s="161" t="s">
        <v>12387</v>
      </c>
      <c r="J876" s="161"/>
      <c r="K876" s="161" t="s">
        <v>5266</v>
      </c>
      <c r="L876" s="161" t="s">
        <v>7079</v>
      </c>
      <c r="M876" s="166"/>
      <c r="N876" s="164">
        <v>12</v>
      </c>
      <c r="O876" s="166"/>
      <c r="P876" s="166" t="s">
        <v>4047</v>
      </c>
      <c r="Q876" s="161" t="s">
        <v>5254</v>
      </c>
      <c r="R876" s="165" t="s">
        <v>4535</v>
      </c>
      <c r="S876" s="165" t="s">
        <v>4535</v>
      </c>
      <c r="T876" s="165" t="s">
        <v>4535</v>
      </c>
      <c r="U876" s="165" t="s">
        <v>4535</v>
      </c>
      <c r="V876" s="165" t="s">
        <v>4535</v>
      </c>
      <c r="W876" s="165" t="s">
        <v>4535</v>
      </c>
      <c r="X876" s="165" t="s">
        <v>4535</v>
      </c>
      <c r="Y876" s="165" t="s">
        <v>4535</v>
      </c>
      <c r="Z876" s="165" t="s">
        <v>4535</v>
      </c>
      <c r="AA876" s="165" t="s">
        <v>4535</v>
      </c>
      <c r="AB876" s="165" t="s">
        <v>4535</v>
      </c>
      <c r="AC876" s="165" t="s">
        <v>4535</v>
      </c>
      <c r="AD876" s="165" t="s">
        <v>4535</v>
      </c>
      <c r="AE876" s="165" t="s">
        <v>4535</v>
      </c>
      <c r="AF876" s="165"/>
    </row>
    <row r="877" spans="1:32" ht="86.25" customHeight="1" x14ac:dyDescent="0.25">
      <c r="A877" s="160">
        <v>876</v>
      </c>
      <c r="B877" s="160" t="s">
        <v>2944</v>
      </c>
      <c r="C877" s="173" t="s">
        <v>855</v>
      </c>
      <c r="D877" s="161" t="s">
        <v>189</v>
      </c>
      <c r="E877" s="163" t="s">
        <v>1176</v>
      </c>
      <c r="F877" s="173">
        <v>53</v>
      </c>
      <c r="G877" s="173" t="s">
        <v>5906</v>
      </c>
      <c r="H877" s="178"/>
      <c r="I877" s="220"/>
      <c r="J877" s="173"/>
      <c r="K877" s="173" t="s">
        <v>5907</v>
      </c>
      <c r="L877" s="163" t="s">
        <v>7335</v>
      </c>
      <c r="M877" s="181"/>
      <c r="N877" s="205">
        <v>18</v>
      </c>
      <c r="O877" s="218"/>
      <c r="P877" s="165" t="s">
        <v>4047</v>
      </c>
      <c r="Q877" s="163" t="s">
        <v>5901</v>
      </c>
      <c r="R877" s="165" t="s">
        <v>4823</v>
      </c>
      <c r="S877" s="165" t="s">
        <v>4823</v>
      </c>
      <c r="T877" s="165" t="s">
        <v>4823</v>
      </c>
      <c r="U877" s="165" t="s">
        <v>4823</v>
      </c>
      <c r="V877" s="165" t="s">
        <v>4823</v>
      </c>
      <c r="W877" s="165" t="s">
        <v>4823</v>
      </c>
      <c r="X877" s="165" t="s">
        <v>4823</v>
      </c>
      <c r="Y877" s="165" t="s">
        <v>4823</v>
      </c>
      <c r="Z877" s="165" t="s">
        <v>4823</v>
      </c>
      <c r="AA877" s="165" t="s">
        <v>4823</v>
      </c>
      <c r="AB877" s="165" t="s">
        <v>4823</v>
      </c>
      <c r="AC877" s="165" t="s">
        <v>4823</v>
      </c>
      <c r="AD877" s="165" t="s">
        <v>4823</v>
      </c>
      <c r="AE877" s="165" t="s">
        <v>4823</v>
      </c>
      <c r="AF877" s="165"/>
    </row>
    <row r="878" spans="1:32" ht="86.25" customHeight="1" x14ac:dyDescent="0.25">
      <c r="A878" s="160">
        <v>877</v>
      </c>
      <c r="B878" s="160" t="s">
        <v>2944</v>
      </c>
      <c r="C878" s="163" t="s">
        <v>2385</v>
      </c>
      <c r="D878" s="160" t="s">
        <v>189</v>
      </c>
      <c r="E878" s="163" t="s">
        <v>25</v>
      </c>
      <c r="F878" s="163">
        <v>53</v>
      </c>
      <c r="G878" s="163" t="s">
        <v>3282</v>
      </c>
      <c r="H878" s="178" t="s">
        <v>2141</v>
      </c>
      <c r="I878" s="163" t="s">
        <v>3047</v>
      </c>
      <c r="J878" s="163" t="s">
        <v>3048</v>
      </c>
      <c r="K878" s="163" t="s">
        <v>8657</v>
      </c>
      <c r="L878" s="163" t="s">
        <v>6803</v>
      </c>
      <c r="M878" s="163"/>
      <c r="N878" s="162">
        <v>26</v>
      </c>
      <c r="O878" s="162"/>
      <c r="P878" s="163" t="s">
        <v>157</v>
      </c>
      <c r="Q878" s="163" t="s">
        <v>4661</v>
      </c>
      <c r="R878" s="165" t="s">
        <v>4535</v>
      </c>
      <c r="S878" s="165" t="s">
        <v>4535</v>
      </c>
      <c r="T878" s="165" t="s">
        <v>4535</v>
      </c>
      <c r="U878" s="165" t="s">
        <v>4535</v>
      </c>
      <c r="V878" s="165" t="s">
        <v>4535</v>
      </c>
      <c r="W878" s="165" t="s">
        <v>4535</v>
      </c>
      <c r="X878" s="165" t="s">
        <v>4535</v>
      </c>
      <c r="Y878" s="165" t="s">
        <v>4535</v>
      </c>
      <c r="Z878" s="165" t="s">
        <v>4535</v>
      </c>
      <c r="AA878" s="165" t="s">
        <v>4535</v>
      </c>
      <c r="AB878" s="165" t="s">
        <v>4535</v>
      </c>
      <c r="AC878" s="165" t="s">
        <v>4535</v>
      </c>
      <c r="AD878" s="165" t="s">
        <v>4535</v>
      </c>
      <c r="AE878" s="165" t="s">
        <v>4535</v>
      </c>
      <c r="AF878" s="165"/>
    </row>
    <row r="879" spans="1:32" ht="86.25" customHeight="1" x14ac:dyDescent="0.25">
      <c r="A879" s="160">
        <v>878</v>
      </c>
      <c r="B879" s="160" t="s">
        <v>2944</v>
      </c>
      <c r="C879" s="163" t="s">
        <v>8543</v>
      </c>
      <c r="D879" s="160" t="s">
        <v>185</v>
      </c>
      <c r="E879" s="163" t="s">
        <v>9097</v>
      </c>
      <c r="F879" s="162">
        <v>53</v>
      </c>
      <c r="G879" s="163" t="s">
        <v>5697</v>
      </c>
      <c r="H879" s="178" t="s">
        <v>8324</v>
      </c>
      <c r="I879" s="163" t="s">
        <v>8424</v>
      </c>
      <c r="J879" s="163"/>
      <c r="K879" s="163" t="s">
        <v>8646</v>
      </c>
      <c r="L879" s="163" t="s">
        <v>8032</v>
      </c>
      <c r="M879" s="165"/>
      <c r="N879" s="176">
        <v>10</v>
      </c>
      <c r="O879" s="176">
        <v>14</v>
      </c>
      <c r="P879" s="165" t="s">
        <v>4047</v>
      </c>
      <c r="Q879" s="163" t="s">
        <v>5698</v>
      </c>
      <c r="R879" s="165" t="s">
        <v>4186</v>
      </c>
      <c r="S879" s="165" t="s">
        <v>4186</v>
      </c>
      <c r="T879" s="165" t="s">
        <v>4186</v>
      </c>
      <c r="U879" s="165" t="s">
        <v>4186</v>
      </c>
      <c r="V879" s="165" t="s">
        <v>4186</v>
      </c>
      <c r="W879" s="165" t="s">
        <v>4186</v>
      </c>
      <c r="X879" s="165" t="s">
        <v>4186</v>
      </c>
      <c r="Y879" s="165" t="s">
        <v>4186</v>
      </c>
      <c r="Z879" s="165" t="s">
        <v>4186</v>
      </c>
      <c r="AA879" s="165" t="s">
        <v>4186</v>
      </c>
      <c r="AB879" s="165" t="s">
        <v>4186</v>
      </c>
      <c r="AC879" s="165" t="s">
        <v>4186</v>
      </c>
      <c r="AD879" s="165" t="s">
        <v>4186</v>
      </c>
      <c r="AE879" s="165" t="s">
        <v>4186</v>
      </c>
      <c r="AF879" s="165"/>
    </row>
    <row r="880" spans="1:32" ht="86.25" customHeight="1" x14ac:dyDescent="0.25">
      <c r="A880" s="160">
        <v>879</v>
      </c>
      <c r="B880" s="163" t="s">
        <v>2944</v>
      </c>
      <c r="C880" s="163" t="s">
        <v>11392</v>
      </c>
      <c r="D880" s="163" t="s">
        <v>227</v>
      </c>
      <c r="E880" s="163" t="s">
        <v>3951</v>
      </c>
      <c r="F880" s="160">
        <v>53</v>
      </c>
      <c r="G880" s="163" t="s">
        <v>10587</v>
      </c>
      <c r="H880" s="161" t="s">
        <v>1859</v>
      </c>
      <c r="I880" s="198" t="s">
        <v>1860</v>
      </c>
      <c r="J880" s="163"/>
      <c r="K880" s="206" t="s">
        <v>10593</v>
      </c>
      <c r="L880" s="177" t="s">
        <v>10589</v>
      </c>
      <c r="M880" s="163"/>
      <c r="N880" s="160">
        <v>8</v>
      </c>
      <c r="O880" s="160">
        <v>16</v>
      </c>
      <c r="P880" s="163" t="s">
        <v>3071</v>
      </c>
      <c r="Q880" s="168" t="s">
        <v>10596</v>
      </c>
      <c r="R880" s="163" t="s">
        <v>10032</v>
      </c>
      <c r="S880" s="163" t="s">
        <v>10032</v>
      </c>
      <c r="T880" s="163" t="s">
        <v>10032</v>
      </c>
      <c r="U880" s="163" t="s">
        <v>10032</v>
      </c>
      <c r="V880" s="163" t="s">
        <v>10032</v>
      </c>
      <c r="W880" s="163" t="s">
        <v>10032</v>
      </c>
      <c r="X880" s="163" t="s">
        <v>10032</v>
      </c>
      <c r="Y880" s="163" t="s">
        <v>10032</v>
      </c>
      <c r="Z880" s="163" t="s">
        <v>10032</v>
      </c>
      <c r="AA880" s="163" t="s">
        <v>10032</v>
      </c>
      <c r="AB880" s="163" t="s">
        <v>10032</v>
      </c>
      <c r="AC880" s="163" t="s">
        <v>10032</v>
      </c>
      <c r="AD880" s="163" t="s">
        <v>10032</v>
      </c>
      <c r="AE880" s="163" t="s">
        <v>10032</v>
      </c>
      <c r="AF880" s="163"/>
    </row>
    <row r="881" spans="1:32" ht="86.25" customHeight="1" x14ac:dyDescent="0.25">
      <c r="A881" s="160">
        <v>880</v>
      </c>
      <c r="B881" s="160" t="s">
        <v>2944</v>
      </c>
      <c r="C881" s="163" t="s">
        <v>785</v>
      </c>
      <c r="D881" s="160" t="s">
        <v>185</v>
      </c>
      <c r="E881" s="173" t="s">
        <v>114</v>
      </c>
      <c r="F881" s="163">
        <v>53</v>
      </c>
      <c r="G881" s="163" t="s">
        <v>2697</v>
      </c>
      <c r="H881" s="163" t="s">
        <v>2842</v>
      </c>
      <c r="I881" s="163" t="s">
        <v>3394</v>
      </c>
      <c r="J881" s="163" t="s">
        <v>3046</v>
      </c>
      <c r="K881" s="163" t="s">
        <v>3962</v>
      </c>
      <c r="L881" s="163" t="s">
        <v>7276</v>
      </c>
      <c r="M881" s="163"/>
      <c r="N881" s="160">
        <v>32</v>
      </c>
      <c r="O881" s="160">
        <v>64</v>
      </c>
      <c r="P881" s="163" t="s">
        <v>158</v>
      </c>
      <c r="Q881" s="163" t="s">
        <v>15620</v>
      </c>
      <c r="R881" s="163" t="s">
        <v>4535</v>
      </c>
      <c r="S881" s="170" t="s">
        <v>7770</v>
      </c>
      <c r="T881" s="170" t="s">
        <v>7770</v>
      </c>
      <c r="U881" s="170" t="s">
        <v>7770</v>
      </c>
      <c r="V881" s="170" t="s">
        <v>7770</v>
      </c>
      <c r="W881" s="170" t="s">
        <v>7770</v>
      </c>
      <c r="X881" s="170" t="s">
        <v>7770</v>
      </c>
      <c r="Y881" s="170" t="s">
        <v>7770</v>
      </c>
      <c r="Z881" s="170" t="s">
        <v>7770</v>
      </c>
      <c r="AA881" s="170" t="s">
        <v>7770</v>
      </c>
      <c r="AB881" s="170" t="s">
        <v>7770</v>
      </c>
      <c r="AC881" s="170" t="s">
        <v>7770</v>
      </c>
      <c r="AD881" s="170" t="s">
        <v>7770</v>
      </c>
      <c r="AE881" s="170" t="s">
        <v>7770</v>
      </c>
      <c r="AF881" s="163"/>
    </row>
    <row r="882" spans="1:32" ht="86.25" customHeight="1" x14ac:dyDescent="0.25">
      <c r="A882" s="160">
        <v>881</v>
      </c>
      <c r="B882" s="163" t="s">
        <v>2944</v>
      </c>
      <c r="C882" s="163" t="s">
        <v>9651</v>
      </c>
      <c r="D882" s="163" t="s">
        <v>189</v>
      </c>
      <c r="E882" s="163" t="s">
        <v>9650</v>
      </c>
      <c r="F882" s="160">
        <v>54</v>
      </c>
      <c r="G882" s="163" t="s">
        <v>9652</v>
      </c>
      <c r="H882" s="184" t="s">
        <v>9653</v>
      </c>
      <c r="I882" s="184" t="s">
        <v>9654</v>
      </c>
      <c r="J882" s="163"/>
      <c r="K882" s="163" t="s">
        <v>9658</v>
      </c>
      <c r="L882" s="163" t="s">
        <v>9667</v>
      </c>
      <c r="M882" s="163"/>
      <c r="N882" s="160">
        <v>28</v>
      </c>
      <c r="O882" s="160">
        <v>84</v>
      </c>
      <c r="P882" s="163" t="s">
        <v>3071</v>
      </c>
      <c r="Q882" s="168" t="s">
        <v>9655</v>
      </c>
      <c r="R882" s="163" t="s">
        <v>4535</v>
      </c>
      <c r="S882" s="163" t="s">
        <v>4535</v>
      </c>
      <c r="T882" s="163" t="s">
        <v>4535</v>
      </c>
      <c r="U882" s="163" t="s">
        <v>4535</v>
      </c>
      <c r="V882" s="163" t="s">
        <v>4535</v>
      </c>
      <c r="W882" s="163" t="s">
        <v>4535</v>
      </c>
      <c r="X882" s="163" t="s">
        <v>4535</v>
      </c>
      <c r="Y882" s="163" t="s">
        <v>4535</v>
      </c>
      <c r="Z882" s="163" t="s">
        <v>4535</v>
      </c>
      <c r="AA882" s="163" t="s">
        <v>4535</v>
      </c>
      <c r="AB882" s="163" t="s">
        <v>4535</v>
      </c>
      <c r="AC882" s="163" t="s">
        <v>4535</v>
      </c>
      <c r="AD882" s="163" t="s">
        <v>4535</v>
      </c>
      <c r="AE882" s="163" t="s">
        <v>4535</v>
      </c>
      <c r="AF882" s="163"/>
    </row>
    <row r="883" spans="1:32" ht="86.25" customHeight="1" x14ac:dyDescent="0.25">
      <c r="A883" s="160">
        <v>882</v>
      </c>
      <c r="B883" s="160" t="s">
        <v>2944</v>
      </c>
      <c r="C883" s="161" t="s">
        <v>10213</v>
      </c>
      <c r="D883" s="161" t="s">
        <v>185</v>
      </c>
      <c r="E883" s="161" t="s">
        <v>131</v>
      </c>
      <c r="F883" s="161">
        <v>54</v>
      </c>
      <c r="G883" s="161" t="s">
        <v>10214</v>
      </c>
      <c r="H883" s="161" t="s">
        <v>10215</v>
      </c>
      <c r="I883" s="161" t="s">
        <v>10216</v>
      </c>
      <c r="J883" s="161"/>
      <c r="K883" s="161" t="s">
        <v>12977</v>
      </c>
      <c r="L883" s="163" t="s">
        <v>7191</v>
      </c>
      <c r="M883" s="172" t="s">
        <v>8038</v>
      </c>
      <c r="N883" s="160">
        <v>13</v>
      </c>
      <c r="O883" s="160">
        <v>37</v>
      </c>
      <c r="P883" s="161" t="s">
        <v>3071</v>
      </c>
      <c r="Q883" s="161" t="s">
        <v>10217</v>
      </c>
      <c r="R883" s="165" t="s">
        <v>4823</v>
      </c>
      <c r="S883" s="165" t="s">
        <v>4823</v>
      </c>
      <c r="T883" s="165" t="s">
        <v>4823</v>
      </c>
      <c r="U883" s="165" t="s">
        <v>4823</v>
      </c>
      <c r="V883" s="165" t="s">
        <v>4823</v>
      </c>
      <c r="W883" s="165" t="s">
        <v>4823</v>
      </c>
      <c r="X883" s="165" t="s">
        <v>4823</v>
      </c>
      <c r="Y883" s="165" t="s">
        <v>4823</v>
      </c>
      <c r="Z883" s="165" t="s">
        <v>4823</v>
      </c>
      <c r="AA883" s="165" t="s">
        <v>4823</v>
      </c>
      <c r="AB883" s="165" t="s">
        <v>4823</v>
      </c>
      <c r="AC883" s="165" t="s">
        <v>4823</v>
      </c>
      <c r="AD883" s="165" t="s">
        <v>4823</v>
      </c>
      <c r="AE883" s="165" t="s">
        <v>4823</v>
      </c>
      <c r="AF883" s="165"/>
    </row>
    <row r="884" spans="1:32" ht="86.25" customHeight="1" x14ac:dyDescent="0.25">
      <c r="A884" s="160">
        <v>883</v>
      </c>
      <c r="B884" s="160" t="s">
        <v>2944</v>
      </c>
      <c r="C884" s="161" t="s">
        <v>5118</v>
      </c>
      <c r="D884" s="160" t="s">
        <v>189</v>
      </c>
      <c r="E884" s="163" t="s">
        <v>3173</v>
      </c>
      <c r="F884" s="160">
        <v>54</v>
      </c>
      <c r="G884" s="161" t="s">
        <v>5120</v>
      </c>
      <c r="H884" s="161" t="s">
        <v>7957</v>
      </c>
      <c r="I884" s="161" t="s">
        <v>7958</v>
      </c>
      <c r="J884" s="161"/>
      <c r="K884" s="161" t="s">
        <v>5119</v>
      </c>
      <c r="L884" s="161"/>
      <c r="M884" s="166"/>
      <c r="N884" s="164">
        <v>4</v>
      </c>
      <c r="O884" s="166"/>
      <c r="P884" s="166" t="s">
        <v>3071</v>
      </c>
      <c r="Q884" s="161" t="s">
        <v>5117</v>
      </c>
      <c r="R884" s="163" t="s">
        <v>9592</v>
      </c>
      <c r="S884" s="163" t="s">
        <v>9592</v>
      </c>
      <c r="T884" s="163" t="s">
        <v>9592</v>
      </c>
      <c r="U884" s="163" t="s">
        <v>9592</v>
      </c>
      <c r="V884" s="163" t="s">
        <v>9592</v>
      </c>
      <c r="W884" s="163" t="s">
        <v>9592</v>
      </c>
      <c r="X884" s="163" t="s">
        <v>9592</v>
      </c>
      <c r="Y884" s="163" t="s">
        <v>9592</v>
      </c>
      <c r="Z884" s="163" t="s">
        <v>9592</v>
      </c>
      <c r="AA884" s="163" t="s">
        <v>9592</v>
      </c>
      <c r="AB884" s="163" t="s">
        <v>9592</v>
      </c>
      <c r="AC884" s="163" t="s">
        <v>9592</v>
      </c>
      <c r="AD884" s="163" t="s">
        <v>9592</v>
      </c>
      <c r="AE884" s="163" t="s">
        <v>9592</v>
      </c>
      <c r="AF884" s="163"/>
    </row>
    <row r="885" spans="1:32" ht="86.25" customHeight="1" x14ac:dyDescent="0.25">
      <c r="A885" s="160">
        <v>884</v>
      </c>
      <c r="B885" s="163" t="s">
        <v>2944</v>
      </c>
      <c r="C885" s="163" t="s">
        <v>10036</v>
      </c>
      <c r="D885" s="163" t="s">
        <v>189</v>
      </c>
      <c r="E885" s="163" t="s">
        <v>10037</v>
      </c>
      <c r="F885" s="160">
        <v>54</v>
      </c>
      <c r="G885" s="163" t="s">
        <v>11557</v>
      </c>
      <c r="H885" s="161" t="s">
        <v>10040</v>
      </c>
      <c r="I885" s="184" t="s">
        <v>10043</v>
      </c>
      <c r="J885" s="163"/>
      <c r="K885" s="163" t="s">
        <v>10049</v>
      </c>
      <c r="L885" s="163" t="s">
        <v>11558</v>
      </c>
      <c r="M885" s="163"/>
      <c r="N885" s="160">
        <v>7</v>
      </c>
      <c r="O885" s="160">
        <v>14</v>
      </c>
      <c r="P885" s="163" t="s">
        <v>3071</v>
      </c>
      <c r="Q885" s="168" t="s">
        <v>10050</v>
      </c>
      <c r="R885" s="163" t="s">
        <v>10032</v>
      </c>
      <c r="S885" s="163" t="s">
        <v>10032</v>
      </c>
      <c r="T885" s="163" t="s">
        <v>10032</v>
      </c>
      <c r="U885" s="163" t="s">
        <v>10032</v>
      </c>
      <c r="V885" s="163" t="s">
        <v>10032</v>
      </c>
      <c r="W885" s="163" t="s">
        <v>10032</v>
      </c>
      <c r="X885" s="163" t="s">
        <v>10032</v>
      </c>
      <c r="Y885" s="163" t="s">
        <v>10032</v>
      </c>
      <c r="Z885" s="163" t="s">
        <v>10032</v>
      </c>
      <c r="AA885" s="163" t="s">
        <v>10032</v>
      </c>
      <c r="AB885" s="163" t="s">
        <v>10032</v>
      </c>
      <c r="AC885" s="163" t="s">
        <v>10032</v>
      </c>
      <c r="AD885" s="163" t="s">
        <v>10032</v>
      </c>
      <c r="AE885" s="163" t="s">
        <v>10032</v>
      </c>
      <c r="AF885" s="163"/>
    </row>
    <row r="886" spans="1:32" ht="86.25" customHeight="1" x14ac:dyDescent="0.25">
      <c r="A886" s="160">
        <v>885</v>
      </c>
      <c r="B886" s="163" t="s">
        <v>2944</v>
      </c>
      <c r="C886" s="163" t="s">
        <v>11768</v>
      </c>
      <c r="D886" s="163" t="s">
        <v>189</v>
      </c>
      <c r="E886" s="163" t="s">
        <v>9342</v>
      </c>
      <c r="F886" s="160">
        <v>55</v>
      </c>
      <c r="G886" s="163" t="s">
        <v>11769</v>
      </c>
      <c r="H886" s="198" t="s">
        <v>11773</v>
      </c>
      <c r="I886" s="191" t="s">
        <v>11775</v>
      </c>
      <c r="J886" s="163"/>
      <c r="K886" s="163" t="s">
        <v>11784</v>
      </c>
      <c r="L886" s="194"/>
      <c r="M886" s="163"/>
      <c r="N886" s="163">
        <v>11</v>
      </c>
      <c r="O886" s="160">
        <v>16</v>
      </c>
      <c r="P886" s="163" t="s">
        <v>3071</v>
      </c>
      <c r="Q886" s="168" t="s">
        <v>11787</v>
      </c>
      <c r="R886" s="163" t="s">
        <v>9592</v>
      </c>
      <c r="S886" s="163" t="s">
        <v>9592</v>
      </c>
      <c r="T886" s="163" t="s">
        <v>9592</v>
      </c>
      <c r="U886" s="163" t="s">
        <v>9592</v>
      </c>
      <c r="V886" s="163" t="s">
        <v>9592</v>
      </c>
      <c r="W886" s="163" t="s">
        <v>9592</v>
      </c>
      <c r="X886" s="163" t="s">
        <v>9592</v>
      </c>
      <c r="Y886" s="163" t="s">
        <v>9592</v>
      </c>
      <c r="Z886" s="163" t="s">
        <v>9592</v>
      </c>
      <c r="AA886" s="163" t="s">
        <v>9592</v>
      </c>
      <c r="AB886" s="163" t="s">
        <v>9592</v>
      </c>
      <c r="AC886" s="163" t="s">
        <v>9592</v>
      </c>
      <c r="AD886" s="163" t="s">
        <v>9592</v>
      </c>
      <c r="AE886" s="163" t="s">
        <v>9592</v>
      </c>
      <c r="AF886" s="163"/>
    </row>
    <row r="887" spans="1:32" ht="86.25" customHeight="1" x14ac:dyDescent="0.25">
      <c r="A887" s="160">
        <v>886</v>
      </c>
      <c r="B887" s="163" t="s">
        <v>2944</v>
      </c>
      <c r="C887" s="163" t="s">
        <v>578</v>
      </c>
      <c r="D887" s="163" t="s">
        <v>189</v>
      </c>
      <c r="E887" s="163" t="s">
        <v>9342</v>
      </c>
      <c r="F887" s="163">
        <v>55</v>
      </c>
      <c r="G887" s="163" t="s">
        <v>12153</v>
      </c>
      <c r="H887" s="161"/>
      <c r="I887" s="161"/>
      <c r="J887" s="163"/>
      <c r="K887" s="163" t="s">
        <v>12154</v>
      </c>
      <c r="L887" s="163"/>
      <c r="M887" s="163"/>
      <c r="N887" s="160">
        <v>12</v>
      </c>
      <c r="O887" s="160"/>
      <c r="P887" s="163" t="s">
        <v>3071</v>
      </c>
      <c r="Q887" s="163" t="s">
        <v>12152</v>
      </c>
      <c r="R887" s="163" t="s">
        <v>4535</v>
      </c>
      <c r="S887" s="163" t="s">
        <v>4535</v>
      </c>
      <c r="T887" s="163" t="s">
        <v>4535</v>
      </c>
      <c r="U887" s="163" t="s">
        <v>4535</v>
      </c>
      <c r="V887" s="163" t="s">
        <v>4535</v>
      </c>
      <c r="W887" s="163" t="s">
        <v>4535</v>
      </c>
      <c r="X887" s="163" t="s">
        <v>4535</v>
      </c>
      <c r="Y887" s="163" t="s">
        <v>4535</v>
      </c>
      <c r="Z887" s="163" t="s">
        <v>4535</v>
      </c>
      <c r="AA887" s="163" t="s">
        <v>4535</v>
      </c>
      <c r="AB887" s="163" t="s">
        <v>4535</v>
      </c>
      <c r="AC887" s="163" t="s">
        <v>4535</v>
      </c>
      <c r="AD887" s="163" t="s">
        <v>4535</v>
      </c>
      <c r="AE887" s="163" t="s">
        <v>4535</v>
      </c>
      <c r="AF887" s="163"/>
    </row>
    <row r="888" spans="1:32" ht="86.25" customHeight="1" x14ac:dyDescent="0.25">
      <c r="A888" s="160">
        <v>887</v>
      </c>
      <c r="B888" s="160" t="s">
        <v>2944</v>
      </c>
      <c r="C888" s="163" t="s">
        <v>700</v>
      </c>
      <c r="D888" s="160" t="s">
        <v>189</v>
      </c>
      <c r="E888" s="163" t="s">
        <v>4241</v>
      </c>
      <c r="F888" s="163">
        <v>55</v>
      </c>
      <c r="G888" s="163" t="s">
        <v>599</v>
      </c>
      <c r="H888" s="163" t="s">
        <v>1717</v>
      </c>
      <c r="I888" s="163" t="s">
        <v>1718</v>
      </c>
      <c r="J888" s="163" t="s">
        <v>3042</v>
      </c>
      <c r="K888" s="163" t="s">
        <v>12615</v>
      </c>
      <c r="L888" s="163" t="s">
        <v>7510</v>
      </c>
      <c r="M888" s="163" t="s">
        <v>4676</v>
      </c>
      <c r="N888" s="160">
        <v>15</v>
      </c>
      <c r="O888" s="160"/>
      <c r="P888" s="163" t="s">
        <v>4047</v>
      </c>
      <c r="Q888" s="163" t="s">
        <v>4675</v>
      </c>
      <c r="R888" s="165" t="s">
        <v>4535</v>
      </c>
      <c r="S888" s="165" t="s">
        <v>4535</v>
      </c>
      <c r="T888" s="165" t="s">
        <v>4535</v>
      </c>
      <c r="U888" s="165" t="s">
        <v>4535</v>
      </c>
      <c r="V888" s="165" t="s">
        <v>4535</v>
      </c>
      <c r="W888" s="165" t="s">
        <v>4535</v>
      </c>
      <c r="X888" s="165" t="s">
        <v>4535</v>
      </c>
      <c r="Y888" s="165" t="s">
        <v>4535</v>
      </c>
      <c r="Z888" s="165" t="s">
        <v>4535</v>
      </c>
      <c r="AA888" s="165" t="s">
        <v>4535</v>
      </c>
      <c r="AB888" s="165" t="s">
        <v>4535</v>
      </c>
      <c r="AC888" s="165" t="s">
        <v>4535</v>
      </c>
      <c r="AD888" s="165" t="s">
        <v>4535</v>
      </c>
      <c r="AE888" s="165" t="s">
        <v>4535</v>
      </c>
      <c r="AF888" s="165"/>
    </row>
    <row r="889" spans="1:32" ht="86.25" customHeight="1" x14ac:dyDescent="0.25">
      <c r="A889" s="160">
        <v>888</v>
      </c>
      <c r="B889" s="163" t="s">
        <v>2944</v>
      </c>
      <c r="C889" s="163" t="s">
        <v>12809</v>
      </c>
      <c r="D889" s="163" t="s">
        <v>189</v>
      </c>
      <c r="E889" s="161" t="s">
        <v>4299</v>
      </c>
      <c r="F889" s="163">
        <v>55</v>
      </c>
      <c r="G889" s="163" t="s">
        <v>12838</v>
      </c>
      <c r="H889" s="163" t="s">
        <v>12821</v>
      </c>
      <c r="I889" s="163" t="s">
        <v>12822</v>
      </c>
      <c r="J889" s="163"/>
      <c r="K889" s="163" t="s">
        <v>15626</v>
      </c>
      <c r="L889" s="163"/>
      <c r="M889" s="163"/>
      <c r="N889" s="163">
        <v>5</v>
      </c>
      <c r="O889" s="160">
        <v>10</v>
      </c>
      <c r="P889" s="160" t="s">
        <v>3071</v>
      </c>
      <c r="Q889" s="168" t="s">
        <v>12819</v>
      </c>
      <c r="R889" s="189" t="s">
        <v>15059</v>
      </c>
      <c r="S889" s="189" t="s">
        <v>15059</v>
      </c>
      <c r="T889" s="189" t="s">
        <v>15059</v>
      </c>
      <c r="U889" s="189" t="s">
        <v>15059</v>
      </c>
      <c r="V889" s="189" t="s">
        <v>15059</v>
      </c>
      <c r="W889" s="189" t="s">
        <v>15059</v>
      </c>
      <c r="X889" s="189" t="s">
        <v>15059</v>
      </c>
      <c r="Y889" s="189" t="s">
        <v>15059</v>
      </c>
      <c r="Z889" s="189" t="s">
        <v>15059</v>
      </c>
      <c r="AA889" s="189" t="s">
        <v>15059</v>
      </c>
      <c r="AB889" s="189" t="s">
        <v>15059</v>
      </c>
      <c r="AC889" s="189" t="s">
        <v>15059</v>
      </c>
      <c r="AD889" s="189" t="s">
        <v>15059</v>
      </c>
      <c r="AE889" s="189" t="s">
        <v>15059</v>
      </c>
      <c r="AF889" s="189"/>
    </row>
    <row r="890" spans="1:32" ht="86.25" customHeight="1" x14ac:dyDescent="0.25">
      <c r="A890" s="160">
        <v>889</v>
      </c>
      <c r="B890" s="160" t="s">
        <v>2944</v>
      </c>
      <c r="C890" s="163" t="s">
        <v>4050</v>
      </c>
      <c r="D890" s="160" t="s">
        <v>189</v>
      </c>
      <c r="E890" s="163" t="s">
        <v>25</v>
      </c>
      <c r="F890" s="163">
        <v>55</v>
      </c>
      <c r="G890" s="163" t="s">
        <v>3833</v>
      </c>
      <c r="H890" s="163" t="s">
        <v>3832</v>
      </c>
      <c r="I890" s="163" t="s">
        <v>3834</v>
      </c>
      <c r="J890" s="163"/>
      <c r="K890" s="163" t="s">
        <v>8656</v>
      </c>
      <c r="L890" s="163" t="s">
        <v>6802</v>
      </c>
      <c r="M890" s="163"/>
      <c r="N890" s="163">
        <v>15</v>
      </c>
      <c r="O890" s="163">
        <v>30</v>
      </c>
      <c r="P890" s="163" t="s">
        <v>4047</v>
      </c>
      <c r="Q890" s="163" t="s">
        <v>14596</v>
      </c>
      <c r="R890" s="163" t="s">
        <v>4136</v>
      </c>
      <c r="S890" s="163" t="s">
        <v>4136</v>
      </c>
      <c r="T890" s="163" t="s">
        <v>4136</v>
      </c>
      <c r="U890" s="163" t="s">
        <v>4136</v>
      </c>
      <c r="V890" s="163" t="s">
        <v>4136</v>
      </c>
      <c r="W890" s="163" t="s">
        <v>4136</v>
      </c>
      <c r="X890" s="163" t="s">
        <v>4136</v>
      </c>
      <c r="Y890" s="163" t="s">
        <v>4136</v>
      </c>
      <c r="Z890" s="163" t="s">
        <v>4136</v>
      </c>
      <c r="AA890" s="163" t="s">
        <v>4136</v>
      </c>
      <c r="AB890" s="163" t="s">
        <v>4136</v>
      </c>
      <c r="AC890" s="163" t="s">
        <v>4136</v>
      </c>
      <c r="AD890" s="163" t="s">
        <v>4136</v>
      </c>
      <c r="AE890" s="163" t="s">
        <v>4136</v>
      </c>
      <c r="AF890" s="163"/>
    </row>
    <row r="891" spans="1:32" ht="86.25" customHeight="1" x14ac:dyDescent="0.25">
      <c r="A891" s="160">
        <v>890</v>
      </c>
      <c r="B891" s="160" t="s">
        <v>2944</v>
      </c>
      <c r="C891" s="163" t="s">
        <v>885</v>
      </c>
      <c r="D891" s="163" t="s">
        <v>227</v>
      </c>
      <c r="E891" s="163" t="s">
        <v>9133</v>
      </c>
      <c r="F891" s="163">
        <v>55</v>
      </c>
      <c r="G891" s="163" t="s">
        <v>2680</v>
      </c>
      <c r="H891" s="163" t="s">
        <v>1757</v>
      </c>
      <c r="I891" s="163" t="s">
        <v>1758</v>
      </c>
      <c r="J891" s="163" t="s">
        <v>3591</v>
      </c>
      <c r="K891" s="163" t="s">
        <v>886</v>
      </c>
      <c r="L891" s="177" t="s">
        <v>7309</v>
      </c>
      <c r="M891" s="165"/>
      <c r="N891" s="164">
        <v>8</v>
      </c>
      <c r="O891" s="164">
        <v>16</v>
      </c>
      <c r="P891" s="165" t="s">
        <v>4047</v>
      </c>
      <c r="Q891" s="163" t="s">
        <v>4629</v>
      </c>
      <c r="R891" s="165" t="s">
        <v>7770</v>
      </c>
      <c r="S891" s="165" t="s">
        <v>7770</v>
      </c>
      <c r="T891" s="165" t="s">
        <v>7770</v>
      </c>
      <c r="U891" s="165" t="s">
        <v>7770</v>
      </c>
      <c r="V891" s="165" t="s">
        <v>7770</v>
      </c>
      <c r="W891" s="165" t="s">
        <v>7770</v>
      </c>
      <c r="X891" s="165" t="s">
        <v>7770</v>
      </c>
      <c r="Y891" s="165" t="s">
        <v>7770</v>
      </c>
      <c r="Z891" s="165" t="s">
        <v>7770</v>
      </c>
      <c r="AA891" s="165" t="s">
        <v>7770</v>
      </c>
      <c r="AB891" s="165" t="s">
        <v>7770</v>
      </c>
      <c r="AC891" s="165" t="s">
        <v>7770</v>
      </c>
      <c r="AD891" s="165" t="s">
        <v>7770</v>
      </c>
      <c r="AE891" s="165" t="s">
        <v>7770</v>
      </c>
      <c r="AF891" s="165"/>
    </row>
    <row r="892" spans="1:32" ht="86.25" customHeight="1" x14ac:dyDescent="0.25">
      <c r="A892" s="160">
        <v>891</v>
      </c>
      <c r="B892" s="160" t="s">
        <v>2944</v>
      </c>
      <c r="C892" s="163" t="s">
        <v>510</v>
      </c>
      <c r="D892" s="160" t="s">
        <v>189</v>
      </c>
      <c r="E892" s="160" t="s">
        <v>6003</v>
      </c>
      <c r="F892" s="163">
        <v>56</v>
      </c>
      <c r="G892" s="163" t="s">
        <v>511</v>
      </c>
      <c r="H892" s="163" t="s">
        <v>2586</v>
      </c>
      <c r="I892" s="163" t="s">
        <v>2587</v>
      </c>
      <c r="J892" s="163" t="s">
        <v>3046</v>
      </c>
      <c r="K892" s="163" t="s">
        <v>11977</v>
      </c>
      <c r="L892" s="163" t="s">
        <v>7210</v>
      </c>
      <c r="M892" s="165"/>
      <c r="N892" s="164">
        <v>15</v>
      </c>
      <c r="O892" s="164">
        <v>30</v>
      </c>
      <c r="P892" s="165" t="s">
        <v>4047</v>
      </c>
      <c r="Q892" s="163" t="s">
        <v>9554</v>
      </c>
      <c r="R892" s="165" t="s">
        <v>7770</v>
      </c>
      <c r="S892" s="165" t="s">
        <v>7770</v>
      </c>
      <c r="T892" s="165" t="s">
        <v>7770</v>
      </c>
      <c r="U892" s="165" t="s">
        <v>7770</v>
      </c>
      <c r="V892" s="165" t="s">
        <v>7770</v>
      </c>
      <c r="W892" s="165" t="s">
        <v>7770</v>
      </c>
      <c r="X892" s="165" t="s">
        <v>7770</v>
      </c>
      <c r="Y892" s="165" t="s">
        <v>7770</v>
      </c>
      <c r="Z892" s="165" t="s">
        <v>7770</v>
      </c>
      <c r="AA892" s="165" t="s">
        <v>7770</v>
      </c>
      <c r="AB892" s="165" t="s">
        <v>7770</v>
      </c>
      <c r="AC892" s="165" t="s">
        <v>7770</v>
      </c>
      <c r="AD892" s="165" t="s">
        <v>7770</v>
      </c>
      <c r="AE892" s="165" t="s">
        <v>7770</v>
      </c>
      <c r="AF892" s="165"/>
    </row>
    <row r="893" spans="1:32" ht="86.25" customHeight="1" x14ac:dyDescent="0.25">
      <c r="A893" s="160">
        <v>892</v>
      </c>
      <c r="B893" s="160" t="s">
        <v>2945</v>
      </c>
      <c r="C893" s="173" t="s">
        <v>10180</v>
      </c>
      <c r="D893" s="163" t="s">
        <v>227</v>
      </c>
      <c r="E893" s="173" t="s">
        <v>1314</v>
      </c>
      <c r="F893" s="173">
        <v>56</v>
      </c>
      <c r="G893" s="173" t="s">
        <v>9015</v>
      </c>
      <c r="H893" s="173" t="s">
        <v>2641</v>
      </c>
      <c r="I893" s="173" t="s">
        <v>2642</v>
      </c>
      <c r="J893" s="173"/>
      <c r="K893" s="173" t="s">
        <v>9016</v>
      </c>
      <c r="L893" s="163" t="s">
        <v>10017</v>
      </c>
      <c r="M893" s="181" t="s">
        <v>2673</v>
      </c>
      <c r="N893" s="181">
        <v>153</v>
      </c>
      <c r="O893" s="181"/>
      <c r="P893" s="181" t="s">
        <v>237</v>
      </c>
      <c r="Q893" s="173" t="s">
        <v>9311</v>
      </c>
      <c r="R893" s="163" t="s">
        <v>10181</v>
      </c>
      <c r="S893" s="163" t="s">
        <v>10181</v>
      </c>
      <c r="T893" s="163" t="s">
        <v>10181</v>
      </c>
      <c r="U893" s="163" t="s">
        <v>10181</v>
      </c>
      <c r="V893" s="163" t="s">
        <v>10181</v>
      </c>
      <c r="W893" s="163" t="s">
        <v>10181</v>
      </c>
      <c r="X893" s="163" t="s">
        <v>10181</v>
      </c>
      <c r="Y893" s="163" t="s">
        <v>10181</v>
      </c>
      <c r="Z893" s="163" t="s">
        <v>10181</v>
      </c>
      <c r="AA893" s="163" t="s">
        <v>10181</v>
      </c>
      <c r="AB893" s="163" t="s">
        <v>10181</v>
      </c>
      <c r="AC893" s="163" t="s">
        <v>10181</v>
      </c>
      <c r="AD893" s="163" t="s">
        <v>10181</v>
      </c>
      <c r="AE893" s="163" t="s">
        <v>10181</v>
      </c>
      <c r="AF893" s="163"/>
    </row>
    <row r="894" spans="1:32" ht="86.25" customHeight="1" x14ac:dyDescent="0.25">
      <c r="A894" s="160">
        <v>893</v>
      </c>
      <c r="B894" s="163" t="s">
        <v>2944</v>
      </c>
      <c r="C894" s="163" t="s">
        <v>8112</v>
      </c>
      <c r="D894" s="160" t="s">
        <v>185</v>
      </c>
      <c r="E894" s="161" t="s">
        <v>131</v>
      </c>
      <c r="F894" s="160">
        <v>57</v>
      </c>
      <c r="G894" s="161" t="s">
        <v>2655</v>
      </c>
      <c r="H894" s="174" t="s">
        <v>2047</v>
      </c>
      <c r="I894" s="160" t="s">
        <v>3899</v>
      </c>
      <c r="J894" s="160" t="s">
        <v>3128</v>
      </c>
      <c r="K894" s="161" t="s">
        <v>10864</v>
      </c>
      <c r="L894" s="163" t="s">
        <v>9023</v>
      </c>
      <c r="M894" s="208"/>
      <c r="N894" s="176">
        <v>50</v>
      </c>
      <c r="O894" s="176">
        <v>100</v>
      </c>
      <c r="P894" s="166" t="s">
        <v>158</v>
      </c>
      <c r="Q894" s="166" t="s">
        <v>5766</v>
      </c>
      <c r="R894" s="165" t="s">
        <v>4186</v>
      </c>
      <c r="S894" s="165" t="s">
        <v>4186</v>
      </c>
      <c r="T894" s="165" t="s">
        <v>4186</v>
      </c>
      <c r="U894" s="165" t="s">
        <v>4186</v>
      </c>
      <c r="V894" s="165" t="s">
        <v>4186</v>
      </c>
      <c r="W894" s="165" t="s">
        <v>4186</v>
      </c>
      <c r="X894" s="165" t="s">
        <v>4186</v>
      </c>
      <c r="Y894" s="165" t="s">
        <v>4186</v>
      </c>
      <c r="Z894" s="165" t="s">
        <v>4186</v>
      </c>
      <c r="AA894" s="165" t="s">
        <v>4186</v>
      </c>
      <c r="AB894" s="165" t="s">
        <v>4186</v>
      </c>
      <c r="AC894" s="165" t="s">
        <v>4186</v>
      </c>
      <c r="AD894" s="165" t="s">
        <v>4186</v>
      </c>
      <c r="AE894" s="165" t="s">
        <v>4186</v>
      </c>
      <c r="AF894" s="165"/>
    </row>
    <row r="895" spans="1:32" ht="86.25" customHeight="1" x14ac:dyDescent="0.25">
      <c r="A895" s="160">
        <v>894</v>
      </c>
      <c r="B895" s="163" t="s">
        <v>2944</v>
      </c>
      <c r="C895" s="165" t="s">
        <v>11143</v>
      </c>
      <c r="D895" s="163" t="s">
        <v>227</v>
      </c>
      <c r="E895" s="163" t="s">
        <v>184</v>
      </c>
      <c r="F895" s="160">
        <v>57</v>
      </c>
      <c r="G895" s="165" t="s">
        <v>11258</v>
      </c>
      <c r="H895" s="161" t="s">
        <v>11257</v>
      </c>
      <c r="I895" s="198" t="s">
        <v>11255</v>
      </c>
      <c r="J895" s="163"/>
      <c r="K895" s="206" t="s">
        <v>11256</v>
      </c>
      <c r="L895" s="194"/>
      <c r="M895" s="163"/>
      <c r="N895" s="160">
        <v>10</v>
      </c>
      <c r="O895" s="160">
        <v>20</v>
      </c>
      <c r="P895" s="163" t="s">
        <v>3071</v>
      </c>
      <c r="Q895" s="168" t="s">
        <v>11144</v>
      </c>
      <c r="R895" s="163" t="s">
        <v>10032</v>
      </c>
      <c r="S895" s="163" t="s">
        <v>10032</v>
      </c>
      <c r="T895" s="163" t="s">
        <v>10032</v>
      </c>
      <c r="U895" s="163" t="s">
        <v>10032</v>
      </c>
      <c r="V895" s="163" t="s">
        <v>10032</v>
      </c>
      <c r="W895" s="163" t="s">
        <v>10032</v>
      </c>
      <c r="X895" s="163" t="s">
        <v>10032</v>
      </c>
      <c r="Y895" s="163" t="s">
        <v>10032</v>
      </c>
      <c r="Z895" s="163" t="s">
        <v>10032</v>
      </c>
      <c r="AA895" s="163" t="s">
        <v>10032</v>
      </c>
      <c r="AB895" s="163" t="s">
        <v>10032</v>
      </c>
      <c r="AC895" s="163" t="s">
        <v>10032</v>
      </c>
      <c r="AD895" s="163" t="s">
        <v>10032</v>
      </c>
      <c r="AE895" s="163" t="s">
        <v>10032</v>
      </c>
      <c r="AF895" s="163"/>
    </row>
    <row r="896" spans="1:32" ht="86.25" customHeight="1" x14ac:dyDescent="0.25">
      <c r="A896" s="160">
        <v>895</v>
      </c>
      <c r="B896" s="160" t="s">
        <v>2944</v>
      </c>
      <c r="C896" s="163" t="s">
        <v>1224</v>
      </c>
      <c r="D896" s="160" t="s">
        <v>189</v>
      </c>
      <c r="E896" s="173" t="s">
        <v>4241</v>
      </c>
      <c r="F896" s="163">
        <v>57</v>
      </c>
      <c r="G896" s="163" t="s">
        <v>3259</v>
      </c>
      <c r="H896" s="163" t="s">
        <v>9079</v>
      </c>
      <c r="I896" s="163" t="s">
        <v>1814</v>
      </c>
      <c r="J896" s="163" t="s">
        <v>3128</v>
      </c>
      <c r="K896" s="163" t="s">
        <v>12616</v>
      </c>
      <c r="L896" s="163" t="s">
        <v>7510</v>
      </c>
      <c r="M896" s="163" t="s">
        <v>4676</v>
      </c>
      <c r="N896" s="160">
        <v>15</v>
      </c>
      <c r="O896" s="160"/>
      <c r="P896" s="163" t="s">
        <v>4047</v>
      </c>
      <c r="Q896" s="163" t="s">
        <v>4675</v>
      </c>
      <c r="R896" s="165" t="s">
        <v>4535</v>
      </c>
      <c r="S896" s="165" t="s">
        <v>4535</v>
      </c>
      <c r="T896" s="165" t="s">
        <v>4535</v>
      </c>
      <c r="U896" s="165" t="s">
        <v>4535</v>
      </c>
      <c r="V896" s="165" t="s">
        <v>4535</v>
      </c>
      <c r="W896" s="165" t="s">
        <v>4535</v>
      </c>
      <c r="X896" s="165" t="s">
        <v>4535</v>
      </c>
      <c r="Y896" s="165" t="s">
        <v>4535</v>
      </c>
      <c r="Z896" s="165" t="s">
        <v>4535</v>
      </c>
      <c r="AA896" s="165" t="s">
        <v>4535</v>
      </c>
      <c r="AB896" s="165" t="s">
        <v>4535</v>
      </c>
      <c r="AC896" s="165" t="s">
        <v>4535</v>
      </c>
      <c r="AD896" s="165" t="s">
        <v>4535</v>
      </c>
      <c r="AE896" s="165" t="s">
        <v>4535</v>
      </c>
      <c r="AF896" s="165"/>
    </row>
    <row r="897" spans="1:32" ht="86.25" customHeight="1" x14ac:dyDescent="0.25">
      <c r="A897" s="160">
        <v>896</v>
      </c>
      <c r="B897" s="163" t="s">
        <v>2944</v>
      </c>
      <c r="C897" s="163" t="s">
        <v>9908</v>
      </c>
      <c r="D897" s="163" t="s">
        <v>185</v>
      </c>
      <c r="E897" s="161" t="s">
        <v>12912</v>
      </c>
      <c r="F897" s="163">
        <v>57</v>
      </c>
      <c r="G897" s="163" t="s">
        <v>9525</v>
      </c>
      <c r="H897" s="163" t="s">
        <v>9526</v>
      </c>
      <c r="I897" s="163" t="s">
        <v>9527</v>
      </c>
      <c r="J897" s="163"/>
      <c r="K897" s="163" t="s">
        <v>9528</v>
      </c>
      <c r="L897" s="163" t="s">
        <v>9530</v>
      </c>
      <c r="M897" s="163"/>
      <c r="N897" s="163">
        <v>18</v>
      </c>
      <c r="O897" s="163">
        <v>36</v>
      </c>
      <c r="P897" s="160" t="s">
        <v>159</v>
      </c>
      <c r="Q897" s="168" t="s">
        <v>9514</v>
      </c>
      <c r="R897" s="163" t="s">
        <v>9592</v>
      </c>
      <c r="S897" s="163" t="s">
        <v>9592</v>
      </c>
      <c r="T897" s="163" t="s">
        <v>9592</v>
      </c>
      <c r="U897" s="163" t="s">
        <v>9592</v>
      </c>
      <c r="V897" s="163" t="s">
        <v>9592</v>
      </c>
      <c r="W897" s="163" t="s">
        <v>9592</v>
      </c>
      <c r="X897" s="163" t="s">
        <v>9592</v>
      </c>
      <c r="Y897" s="163" t="s">
        <v>9592</v>
      </c>
      <c r="Z897" s="163" t="s">
        <v>9592</v>
      </c>
      <c r="AA897" s="163" t="s">
        <v>9592</v>
      </c>
      <c r="AB897" s="163" t="s">
        <v>9592</v>
      </c>
      <c r="AC897" s="163" t="s">
        <v>9592</v>
      </c>
      <c r="AD897" s="163" t="s">
        <v>9592</v>
      </c>
      <c r="AE897" s="163" t="s">
        <v>9592</v>
      </c>
      <c r="AF897" s="163"/>
    </row>
    <row r="898" spans="1:32" ht="86.25" customHeight="1" x14ac:dyDescent="0.25">
      <c r="A898" s="160">
        <v>897</v>
      </c>
      <c r="B898" s="160" t="s">
        <v>2944</v>
      </c>
      <c r="C898" s="163" t="s">
        <v>6000</v>
      </c>
      <c r="D898" s="160" t="s">
        <v>189</v>
      </c>
      <c r="E898" s="163" t="s">
        <v>9</v>
      </c>
      <c r="F898" s="160">
        <v>57</v>
      </c>
      <c r="G898" s="163" t="s">
        <v>6001</v>
      </c>
      <c r="H898" s="178" t="s">
        <v>8356</v>
      </c>
      <c r="I898" s="163" t="s">
        <v>8457</v>
      </c>
      <c r="J898" s="163"/>
      <c r="K898" s="163" t="s">
        <v>8015</v>
      </c>
      <c r="L898" s="194" t="s">
        <v>8005</v>
      </c>
      <c r="M898" s="165"/>
      <c r="N898" s="164">
        <v>6</v>
      </c>
      <c r="O898" s="164">
        <v>10</v>
      </c>
      <c r="P898" s="165" t="s">
        <v>4047</v>
      </c>
      <c r="Q898" s="163" t="s">
        <v>5998</v>
      </c>
      <c r="R898" s="165" t="s">
        <v>4186</v>
      </c>
      <c r="S898" s="165" t="s">
        <v>4186</v>
      </c>
      <c r="T898" s="165" t="s">
        <v>4186</v>
      </c>
      <c r="U898" s="165" t="s">
        <v>4186</v>
      </c>
      <c r="V898" s="165" t="s">
        <v>4186</v>
      </c>
      <c r="W898" s="165" t="s">
        <v>4186</v>
      </c>
      <c r="X898" s="165" t="s">
        <v>4186</v>
      </c>
      <c r="Y898" s="165" t="s">
        <v>4186</v>
      </c>
      <c r="Z898" s="165" t="s">
        <v>4186</v>
      </c>
      <c r="AA898" s="165" t="s">
        <v>4186</v>
      </c>
      <c r="AB898" s="165" t="s">
        <v>4186</v>
      </c>
      <c r="AC898" s="165" t="s">
        <v>4186</v>
      </c>
      <c r="AD898" s="165" t="s">
        <v>4186</v>
      </c>
      <c r="AE898" s="165" t="s">
        <v>4186</v>
      </c>
      <c r="AF898" s="165"/>
    </row>
    <row r="899" spans="1:32" ht="86.25" customHeight="1" x14ac:dyDescent="0.25">
      <c r="A899" s="160">
        <v>898</v>
      </c>
      <c r="B899" s="163" t="s">
        <v>2944</v>
      </c>
      <c r="C899" s="163" t="s">
        <v>11049</v>
      </c>
      <c r="D899" s="163" t="s">
        <v>227</v>
      </c>
      <c r="E899" s="163" t="s">
        <v>9294</v>
      </c>
      <c r="F899" s="163">
        <v>58</v>
      </c>
      <c r="G899" s="163" t="s">
        <v>11052</v>
      </c>
      <c r="H899" s="163" t="s">
        <v>11051</v>
      </c>
      <c r="I899" s="163" t="s">
        <v>11050</v>
      </c>
      <c r="J899" s="163"/>
      <c r="K899" s="163" t="s">
        <v>11053</v>
      </c>
      <c r="L899" s="177" t="s">
        <v>11055</v>
      </c>
      <c r="M899" s="163"/>
      <c r="N899" s="160">
        <v>5</v>
      </c>
      <c r="O899" s="160">
        <v>22</v>
      </c>
      <c r="P899" s="163" t="s">
        <v>3071</v>
      </c>
      <c r="Q899" s="163" t="s">
        <v>11054</v>
      </c>
      <c r="R899" s="165" t="s">
        <v>4186</v>
      </c>
      <c r="S899" s="165" t="s">
        <v>4186</v>
      </c>
      <c r="T899" s="165" t="s">
        <v>4186</v>
      </c>
      <c r="U899" s="165" t="s">
        <v>4186</v>
      </c>
      <c r="V899" s="165" t="s">
        <v>4186</v>
      </c>
      <c r="W899" s="165" t="s">
        <v>4186</v>
      </c>
      <c r="X899" s="165" t="s">
        <v>4186</v>
      </c>
      <c r="Y899" s="165" t="s">
        <v>4186</v>
      </c>
      <c r="Z899" s="165" t="s">
        <v>4186</v>
      </c>
      <c r="AA899" s="165" t="s">
        <v>4186</v>
      </c>
      <c r="AB899" s="165" t="s">
        <v>4186</v>
      </c>
      <c r="AC899" s="165" t="s">
        <v>4186</v>
      </c>
      <c r="AD899" s="165" t="s">
        <v>4186</v>
      </c>
      <c r="AE899" s="165" t="s">
        <v>4186</v>
      </c>
      <c r="AF899" s="165"/>
    </row>
    <row r="900" spans="1:32" ht="86.25" customHeight="1" x14ac:dyDescent="0.25">
      <c r="A900" s="160">
        <v>899</v>
      </c>
      <c r="B900" s="163" t="s">
        <v>2944</v>
      </c>
      <c r="C900" s="163" t="s">
        <v>9293</v>
      </c>
      <c r="D900" s="163" t="s">
        <v>227</v>
      </c>
      <c r="E900" s="163" t="s">
        <v>9294</v>
      </c>
      <c r="F900" s="163">
        <v>58</v>
      </c>
      <c r="G900" s="163" t="s">
        <v>9295</v>
      </c>
      <c r="H900" s="163" t="s">
        <v>9296</v>
      </c>
      <c r="I900" s="163"/>
      <c r="J900" s="163"/>
      <c r="K900" s="163" t="s">
        <v>9298</v>
      </c>
      <c r="L900" s="177" t="s">
        <v>9297</v>
      </c>
      <c r="M900" s="163"/>
      <c r="N900" s="160">
        <v>3</v>
      </c>
      <c r="O900" s="160">
        <v>22</v>
      </c>
      <c r="P900" s="163" t="s">
        <v>4047</v>
      </c>
      <c r="Q900" s="163" t="s">
        <v>8294</v>
      </c>
      <c r="R900" s="165" t="s">
        <v>4186</v>
      </c>
      <c r="S900" s="165" t="s">
        <v>4186</v>
      </c>
      <c r="T900" s="165" t="s">
        <v>4186</v>
      </c>
      <c r="U900" s="165" t="s">
        <v>4186</v>
      </c>
      <c r="V900" s="165" t="s">
        <v>4186</v>
      </c>
      <c r="W900" s="165" t="s">
        <v>4186</v>
      </c>
      <c r="X900" s="165" t="s">
        <v>4186</v>
      </c>
      <c r="Y900" s="165" t="s">
        <v>4186</v>
      </c>
      <c r="Z900" s="165" t="s">
        <v>4186</v>
      </c>
      <c r="AA900" s="165" t="s">
        <v>4186</v>
      </c>
      <c r="AB900" s="165" t="s">
        <v>4186</v>
      </c>
      <c r="AC900" s="165" t="s">
        <v>4186</v>
      </c>
      <c r="AD900" s="165" t="s">
        <v>4186</v>
      </c>
      <c r="AE900" s="165" t="s">
        <v>4186</v>
      </c>
      <c r="AF900" s="165"/>
    </row>
    <row r="901" spans="1:32" ht="86.25" customHeight="1" x14ac:dyDescent="0.25">
      <c r="A901" s="160">
        <v>900</v>
      </c>
      <c r="B901" s="163" t="s">
        <v>2944</v>
      </c>
      <c r="C901" s="163" t="s">
        <v>13122</v>
      </c>
      <c r="D901" s="163" t="s">
        <v>227</v>
      </c>
      <c r="E901" s="163" t="s">
        <v>1314</v>
      </c>
      <c r="F901" s="160">
        <v>58</v>
      </c>
      <c r="G901" s="163" t="s">
        <v>13127</v>
      </c>
      <c r="H901" s="191" t="s">
        <v>13123</v>
      </c>
      <c r="I901" s="191" t="s">
        <v>13124</v>
      </c>
      <c r="J901" s="163"/>
      <c r="K901" s="163" t="s">
        <v>13125</v>
      </c>
      <c r="L901" s="163"/>
      <c r="M901" s="163"/>
      <c r="N901" s="160">
        <v>9</v>
      </c>
      <c r="O901" s="160">
        <v>35</v>
      </c>
      <c r="P901" s="163" t="s">
        <v>3071</v>
      </c>
      <c r="Q901" s="168" t="s">
        <v>13086</v>
      </c>
      <c r="R901" s="189" t="s">
        <v>15059</v>
      </c>
      <c r="S901" s="189" t="s">
        <v>15059</v>
      </c>
      <c r="T901" s="189" t="s">
        <v>15059</v>
      </c>
      <c r="U901" s="189" t="s">
        <v>15059</v>
      </c>
      <c r="V901" s="189" t="s">
        <v>15059</v>
      </c>
      <c r="W901" s="189" t="s">
        <v>15059</v>
      </c>
      <c r="X901" s="189" t="s">
        <v>15059</v>
      </c>
      <c r="Y901" s="189" t="s">
        <v>15059</v>
      </c>
      <c r="Z901" s="189" t="s">
        <v>15059</v>
      </c>
      <c r="AA901" s="189" t="s">
        <v>15059</v>
      </c>
      <c r="AB901" s="189" t="s">
        <v>15059</v>
      </c>
      <c r="AC901" s="189" t="s">
        <v>15059</v>
      </c>
      <c r="AD901" s="189" t="s">
        <v>15059</v>
      </c>
      <c r="AE901" s="189" t="s">
        <v>15059</v>
      </c>
      <c r="AF901" s="189"/>
    </row>
    <row r="902" spans="1:32" ht="86.25" customHeight="1" x14ac:dyDescent="0.25">
      <c r="A902" s="160">
        <v>901</v>
      </c>
      <c r="B902" s="163" t="s">
        <v>2944</v>
      </c>
      <c r="C902" s="163" t="s">
        <v>6776</v>
      </c>
      <c r="D902" s="163" t="s">
        <v>189</v>
      </c>
      <c r="E902" s="163" t="s">
        <v>7802</v>
      </c>
      <c r="F902" s="163">
        <v>58</v>
      </c>
      <c r="G902" s="163" t="s">
        <v>6777</v>
      </c>
      <c r="H902" s="163" t="s">
        <v>8383</v>
      </c>
      <c r="I902" s="163" t="s">
        <v>8486</v>
      </c>
      <c r="J902" s="163"/>
      <c r="K902" s="163" t="s">
        <v>6778</v>
      </c>
      <c r="L902" s="163" t="s">
        <v>7445</v>
      </c>
      <c r="M902" s="163"/>
      <c r="N902" s="160">
        <v>10</v>
      </c>
      <c r="O902" s="160"/>
      <c r="P902" s="163" t="s">
        <v>3071</v>
      </c>
      <c r="Q902" s="163" t="s">
        <v>6779</v>
      </c>
      <c r="R902" s="163" t="s">
        <v>9592</v>
      </c>
      <c r="S902" s="163" t="s">
        <v>9592</v>
      </c>
      <c r="T902" s="163" t="s">
        <v>9592</v>
      </c>
      <c r="U902" s="163" t="s">
        <v>9592</v>
      </c>
      <c r="V902" s="163" t="s">
        <v>9592</v>
      </c>
      <c r="W902" s="163" t="s">
        <v>9592</v>
      </c>
      <c r="X902" s="163" t="s">
        <v>9592</v>
      </c>
      <c r="Y902" s="163" t="s">
        <v>9592</v>
      </c>
      <c r="Z902" s="163" t="s">
        <v>9592</v>
      </c>
      <c r="AA902" s="163" t="s">
        <v>9592</v>
      </c>
      <c r="AB902" s="163" t="s">
        <v>9592</v>
      </c>
      <c r="AC902" s="163" t="s">
        <v>9592</v>
      </c>
      <c r="AD902" s="163" t="s">
        <v>9592</v>
      </c>
      <c r="AE902" s="163" t="s">
        <v>9592</v>
      </c>
      <c r="AF902" s="163"/>
    </row>
    <row r="903" spans="1:32" ht="86.25" customHeight="1" x14ac:dyDescent="0.25">
      <c r="A903" s="160">
        <v>902</v>
      </c>
      <c r="B903" s="160" t="s">
        <v>2944</v>
      </c>
      <c r="C903" s="163" t="s">
        <v>1335</v>
      </c>
      <c r="D903" s="160" t="s">
        <v>185</v>
      </c>
      <c r="E903" s="163" t="s">
        <v>9097</v>
      </c>
      <c r="F903" s="160">
        <v>58</v>
      </c>
      <c r="G903" s="163" t="s">
        <v>5955</v>
      </c>
      <c r="H903" s="163" t="s">
        <v>2042</v>
      </c>
      <c r="I903" s="163" t="s">
        <v>6494</v>
      </c>
      <c r="J903" s="163"/>
      <c r="K903" s="163" t="s">
        <v>5956</v>
      </c>
      <c r="L903" s="194"/>
      <c r="M903" s="165"/>
      <c r="N903" s="164">
        <v>22</v>
      </c>
      <c r="O903" s="164"/>
      <c r="P903" s="165" t="s">
        <v>4047</v>
      </c>
      <c r="Q903" s="163" t="s">
        <v>5954</v>
      </c>
      <c r="R903" s="165" t="s">
        <v>4535</v>
      </c>
      <c r="S903" s="165" t="s">
        <v>4535</v>
      </c>
      <c r="T903" s="165" t="s">
        <v>4535</v>
      </c>
      <c r="U903" s="165" t="s">
        <v>4535</v>
      </c>
      <c r="V903" s="165" t="s">
        <v>4535</v>
      </c>
      <c r="W903" s="165" t="s">
        <v>4535</v>
      </c>
      <c r="X903" s="165" t="s">
        <v>4535</v>
      </c>
      <c r="Y903" s="165" t="s">
        <v>4535</v>
      </c>
      <c r="Z903" s="165" t="s">
        <v>4535</v>
      </c>
      <c r="AA903" s="165" t="s">
        <v>4535</v>
      </c>
      <c r="AB903" s="165" t="s">
        <v>4535</v>
      </c>
      <c r="AC903" s="165" t="s">
        <v>4535</v>
      </c>
      <c r="AD903" s="165" t="s">
        <v>4535</v>
      </c>
      <c r="AE903" s="165" t="s">
        <v>4535</v>
      </c>
      <c r="AF903" s="165"/>
    </row>
    <row r="904" spans="1:32" ht="86.25" customHeight="1" x14ac:dyDescent="0.25">
      <c r="A904" s="160">
        <v>903</v>
      </c>
      <c r="B904" s="163" t="s">
        <v>2944</v>
      </c>
      <c r="C904" s="163" t="s">
        <v>13843</v>
      </c>
      <c r="D904" s="163" t="s">
        <v>189</v>
      </c>
      <c r="E904" s="163" t="s">
        <v>208</v>
      </c>
      <c r="F904" s="160">
        <v>58</v>
      </c>
      <c r="G904" s="163" t="s">
        <v>13844</v>
      </c>
      <c r="H904" s="191" t="s">
        <v>13852</v>
      </c>
      <c r="I904" s="191" t="s">
        <v>13851</v>
      </c>
      <c r="J904" s="163"/>
      <c r="K904" s="163" t="s">
        <v>13845</v>
      </c>
      <c r="L904" s="163" t="s">
        <v>13846</v>
      </c>
      <c r="M904" s="163"/>
      <c r="N904" s="160">
        <v>12</v>
      </c>
      <c r="O904" s="160"/>
      <c r="P904" s="168" t="s">
        <v>3071</v>
      </c>
      <c r="Q904" s="163" t="s">
        <v>13432</v>
      </c>
      <c r="R904" s="165" t="s">
        <v>4823</v>
      </c>
      <c r="S904" s="165" t="s">
        <v>4823</v>
      </c>
      <c r="T904" s="165" t="s">
        <v>4823</v>
      </c>
      <c r="U904" s="165" t="s">
        <v>4823</v>
      </c>
      <c r="V904" s="165" t="s">
        <v>4823</v>
      </c>
      <c r="W904" s="165" t="s">
        <v>4823</v>
      </c>
      <c r="X904" s="165" t="s">
        <v>4823</v>
      </c>
      <c r="Y904" s="165" t="s">
        <v>4823</v>
      </c>
      <c r="Z904" s="165" t="s">
        <v>4823</v>
      </c>
      <c r="AA904" s="165" t="s">
        <v>4823</v>
      </c>
      <c r="AB904" s="165" t="s">
        <v>4823</v>
      </c>
      <c r="AC904" s="165" t="s">
        <v>4823</v>
      </c>
      <c r="AD904" s="165" t="s">
        <v>4823</v>
      </c>
      <c r="AE904" s="165" t="s">
        <v>4823</v>
      </c>
      <c r="AF904" s="165"/>
    </row>
    <row r="905" spans="1:32" ht="86.25" customHeight="1" x14ac:dyDescent="0.25">
      <c r="A905" s="160">
        <v>904</v>
      </c>
      <c r="B905" s="160" t="s">
        <v>2944</v>
      </c>
      <c r="C905" s="163" t="s">
        <v>1316</v>
      </c>
      <c r="D905" s="160" t="s">
        <v>189</v>
      </c>
      <c r="E905" s="163" t="s">
        <v>4241</v>
      </c>
      <c r="F905" s="163">
        <v>59</v>
      </c>
      <c r="G905" s="163" t="s">
        <v>3813</v>
      </c>
      <c r="H905" s="174" t="s">
        <v>2104</v>
      </c>
      <c r="I905" s="163" t="s">
        <v>3814</v>
      </c>
      <c r="J905" s="163" t="s">
        <v>3034</v>
      </c>
      <c r="K905" s="163" t="s">
        <v>2677</v>
      </c>
      <c r="L905" s="163" t="s">
        <v>7503</v>
      </c>
      <c r="M905" s="165" t="s">
        <v>2562</v>
      </c>
      <c r="N905" s="162">
        <v>34</v>
      </c>
      <c r="O905" s="176"/>
      <c r="P905" s="165" t="s">
        <v>237</v>
      </c>
      <c r="Q905" s="163" t="s">
        <v>4818</v>
      </c>
      <c r="R905" s="165" t="s">
        <v>4823</v>
      </c>
      <c r="S905" s="165" t="s">
        <v>4823</v>
      </c>
      <c r="T905" s="165" t="s">
        <v>4823</v>
      </c>
      <c r="U905" s="165" t="s">
        <v>4823</v>
      </c>
      <c r="V905" s="165" t="s">
        <v>4823</v>
      </c>
      <c r="W905" s="165" t="s">
        <v>4823</v>
      </c>
      <c r="X905" s="165" t="s">
        <v>4823</v>
      </c>
      <c r="Y905" s="165" t="s">
        <v>4823</v>
      </c>
      <c r="Z905" s="165" t="s">
        <v>4823</v>
      </c>
      <c r="AA905" s="165" t="s">
        <v>4823</v>
      </c>
      <c r="AB905" s="165" t="s">
        <v>4823</v>
      </c>
      <c r="AC905" s="165" t="s">
        <v>4823</v>
      </c>
      <c r="AD905" s="165" t="s">
        <v>4823</v>
      </c>
      <c r="AE905" s="165" t="s">
        <v>4823</v>
      </c>
      <c r="AF905" s="165"/>
    </row>
    <row r="906" spans="1:32" ht="86.25" customHeight="1" x14ac:dyDescent="0.25">
      <c r="A906" s="160">
        <v>905</v>
      </c>
      <c r="B906" s="163" t="s">
        <v>2944</v>
      </c>
      <c r="C906" s="163" t="s">
        <v>2730</v>
      </c>
      <c r="D906" s="163" t="s">
        <v>185</v>
      </c>
      <c r="E906" s="163" t="s">
        <v>9353</v>
      </c>
      <c r="F906" s="160">
        <v>59</v>
      </c>
      <c r="G906" s="163" t="s">
        <v>5452</v>
      </c>
      <c r="H906" s="191" t="s">
        <v>3675</v>
      </c>
      <c r="I906" s="191" t="s">
        <v>6096</v>
      </c>
      <c r="J906" s="163"/>
      <c r="K906" s="163" t="s">
        <v>9358</v>
      </c>
      <c r="L906" s="163"/>
      <c r="M906" s="163"/>
      <c r="N906" s="160">
        <v>15</v>
      </c>
      <c r="O906" s="160">
        <v>30</v>
      </c>
      <c r="P906" s="163" t="s">
        <v>3071</v>
      </c>
      <c r="Q906" s="168" t="s">
        <v>9345</v>
      </c>
      <c r="R906" s="189" t="s">
        <v>15059</v>
      </c>
      <c r="S906" s="189" t="s">
        <v>15059</v>
      </c>
      <c r="T906" s="189" t="s">
        <v>15059</v>
      </c>
      <c r="U906" s="189" t="s">
        <v>15059</v>
      </c>
      <c r="V906" s="189" t="s">
        <v>15059</v>
      </c>
      <c r="W906" s="189" t="s">
        <v>15059</v>
      </c>
      <c r="X906" s="189" t="s">
        <v>15059</v>
      </c>
      <c r="Y906" s="189" t="s">
        <v>15059</v>
      </c>
      <c r="Z906" s="189" t="s">
        <v>15059</v>
      </c>
      <c r="AA906" s="189" t="s">
        <v>15059</v>
      </c>
      <c r="AB906" s="189" t="s">
        <v>15059</v>
      </c>
      <c r="AC906" s="189" t="s">
        <v>15059</v>
      </c>
      <c r="AD906" s="189" t="s">
        <v>15059</v>
      </c>
      <c r="AE906" s="189" t="s">
        <v>15059</v>
      </c>
      <c r="AF906" s="189"/>
    </row>
    <row r="907" spans="1:32" ht="86.25" customHeight="1" x14ac:dyDescent="0.25">
      <c r="A907" s="160">
        <v>906</v>
      </c>
      <c r="B907" s="160" t="s">
        <v>2945</v>
      </c>
      <c r="C907" s="163" t="s">
        <v>8913</v>
      </c>
      <c r="D907" s="160" t="s">
        <v>185</v>
      </c>
      <c r="E907" s="163" t="s">
        <v>1103</v>
      </c>
      <c r="F907" s="163">
        <v>59</v>
      </c>
      <c r="G907" s="196" t="s">
        <v>241</v>
      </c>
      <c r="H907" s="178" t="s">
        <v>2156</v>
      </c>
      <c r="I907" s="196"/>
      <c r="J907" s="196"/>
      <c r="K907" s="196" t="s">
        <v>8883</v>
      </c>
      <c r="L907" s="196" t="s">
        <v>7122</v>
      </c>
      <c r="M907" s="197"/>
      <c r="N907" s="176">
        <v>133</v>
      </c>
      <c r="O907" s="176"/>
      <c r="P907" s="165" t="s">
        <v>159</v>
      </c>
      <c r="Q907" s="168">
        <v>43269</v>
      </c>
      <c r="R907" s="165" t="s">
        <v>4823</v>
      </c>
      <c r="S907" s="165" t="s">
        <v>4823</v>
      </c>
      <c r="T907" s="165" t="s">
        <v>4823</v>
      </c>
      <c r="U907" s="165" t="s">
        <v>4823</v>
      </c>
      <c r="V907" s="165" t="s">
        <v>4823</v>
      </c>
      <c r="W907" s="165" t="s">
        <v>4823</v>
      </c>
      <c r="X907" s="165" t="s">
        <v>4823</v>
      </c>
      <c r="Y907" s="165" t="s">
        <v>4823</v>
      </c>
      <c r="Z907" s="165" t="s">
        <v>4823</v>
      </c>
      <c r="AA907" s="165" t="s">
        <v>4823</v>
      </c>
      <c r="AB907" s="165" t="s">
        <v>4823</v>
      </c>
      <c r="AC907" s="165" t="s">
        <v>4823</v>
      </c>
      <c r="AD907" s="165" t="s">
        <v>4823</v>
      </c>
      <c r="AE907" s="165" t="s">
        <v>4823</v>
      </c>
      <c r="AF907" s="165"/>
    </row>
    <row r="908" spans="1:32" ht="86.25" customHeight="1" x14ac:dyDescent="0.25">
      <c r="A908" s="160">
        <v>907</v>
      </c>
      <c r="B908" s="163" t="s">
        <v>2944</v>
      </c>
      <c r="C908" s="163" t="s">
        <v>11316</v>
      </c>
      <c r="D908" s="163" t="s">
        <v>185</v>
      </c>
      <c r="E908" s="163" t="s">
        <v>64</v>
      </c>
      <c r="F908" s="163">
        <v>59</v>
      </c>
      <c r="G908" s="163" t="s">
        <v>11317</v>
      </c>
      <c r="H908" s="161"/>
      <c r="I908" s="161"/>
      <c r="J908" s="163"/>
      <c r="K908" s="163" t="s">
        <v>11318</v>
      </c>
      <c r="L908" s="163" t="s">
        <v>11319</v>
      </c>
      <c r="M908" s="163"/>
      <c r="N908" s="160">
        <v>24</v>
      </c>
      <c r="O908" s="160">
        <v>42</v>
      </c>
      <c r="P908" s="163" t="s">
        <v>158</v>
      </c>
      <c r="Q908" s="163" t="s">
        <v>10510</v>
      </c>
      <c r="R908" s="163" t="s">
        <v>7770</v>
      </c>
      <c r="S908" s="163" t="s">
        <v>7770</v>
      </c>
      <c r="T908" s="163" t="s">
        <v>7770</v>
      </c>
      <c r="U908" s="163" t="s">
        <v>7770</v>
      </c>
      <c r="V908" s="163" t="s">
        <v>7770</v>
      </c>
      <c r="W908" s="163" t="s">
        <v>7770</v>
      </c>
      <c r="X908" s="163" t="s">
        <v>7770</v>
      </c>
      <c r="Y908" s="163" t="s">
        <v>7770</v>
      </c>
      <c r="Z908" s="163" t="s">
        <v>7770</v>
      </c>
      <c r="AA908" s="163" t="s">
        <v>7770</v>
      </c>
      <c r="AB908" s="163" t="s">
        <v>7770</v>
      </c>
      <c r="AC908" s="163" t="s">
        <v>7770</v>
      </c>
      <c r="AD908" s="163" t="s">
        <v>7770</v>
      </c>
      <c r="AE908" s="163" t="s">
        <v>7770</v>
      </c>
      <c r="AF908" s="163"/>
    </row>
    <row r="909" spans="1:32" ht="86.25" customHeight="1" x14ac:dyDescent="0.25">
      <c r="A909" s="160">
        <v>908</v>
      </c>
      <c r="B909" s="163" t="s">
        <v>2944</v>
      </c>
      <c r="C909" s="163" t="s">
        <v>13375</v>
      </c>
      <c r="D909" s="163" t="s">
        <v>185</v>
      </c>
      <c r="E909" s="163" t="s">
        <v>63</v>
      </c>
      <c r="F909" s="160">
        <v>60</v>
      </c>
      <c r="G909" s="163" t="s">
        <v>12958</v>
      </c>
      <c r="H909" s="161" t="s">
        <v>12968</v>
      </c>
      <c r="I909" s="198" t="s">
        <v>12966</v>
      </c>
      <c r="J909" s="163"/>
      <c r="K909" s="206" t="s">
        <v>12964</v>
      </c>
      <c r="L909" s="194" t="s">
        <v>12962</v>
      </c>
      <c r="M909" s="163"/>
      <c r="N909" s="160">
        <v>16</v>
      </c>
      <c r="O909" s="160">
        <v>32</v>
      </c>
      <c r="P909" s="163" t="s">
        <v>3071</v>
      </c>
      <c r="Q909" s="168" t="s">
        <v>12961</v>
      </c>
      <c r="R909" s="163" t="s">
        <v>10032</v>
      </c>
      <c r="S909" s="163" t="s">
        <v>10032</v>
      </c>
      <c r="T909" s="163" t="s">
        <v>10032</v>
      </c>
      <c r="U909" s="163" t="s">
        <v>10032</v>
      </c>
      <c r="V909" s="163" t="s">
        <v>10032</v>
      </c>
      <c r="W909" s="163" t="s">
        <v>10032</v>
      </c>
      <c r="X909" s="163" t="s">
        <v>10032</v>
      </c>
      <c r="Y909" s="163" t="s">
        <v>10032</v>
      </c>
      <c r="Z909" s="163" t="s">
        <v>10032</v>
      </c>
      <c r="AA909" s="163" t="s">
        <v>10032</v>
      </c>
      <c r="AB909" s="163" t="s">
        <v>10032</v>
      </c>
      <c r="AC909" s="163" t="s">
        <v>10032</v>
      </c>
      <c r="AD909" s="163" t="s">
        <v>10032</v>
      </c>
      <c r="AE909" s="163" t="s">
        <v>10032</v>
      </c>
      <c r="AF909" s="163"/>
    </row>
    <row r="910" spans="1:32" ht="86.25" customHeight="1" x14ac:dyDescent="0.25">
      <c r="A910" s="160">
        <v>909</v>
      </c>
      <c r="B910" s="160" t="s">
        <v>2944</v>
      </c>
      <c r="C910" s="163" t="s">
        <v>445</v>
      </c>
      <c r="D910" s="160" t="s">
        <v>185</v>
      </c>
      <c r="E910" s="163" t="s">
        <v>9097</v>
      </c>
      <c r="F910" s="163">
        <v>60</v>
      </c>
      <c r="G910" s="163" t="s">
        <v>443</v>
      </c>
      <c r="H910" s="163" t="s">
        <v>1623</v>
      </c>
      <c r="I910" s="163" t="s">
        <v>1624</v>
      </c>
      <c r="J910" s="163" t="s">
        <v>4098</v>
      </c>
      <c r="K910" s="163" t="s">
        <v>11963</v>
      </c>
      <c r="L910" s="163" t="s">
        <v>9790</v>
      </c>
      <c r="M910" s="165"/>
      <c r="N910" s="164">
        <v>15</v>
      </c>
      <c r="O910" s="164">
        <v>30</v>
      </c>
      <c r="P910" s="165" t="s">
        <v>4047</v>
      </c>
      <c r="Q910" s="163" t="s">
        <v>7893</v>
      </c>
      <c r="R910" s="165" t="s">
        <v>7770</v>
      </c>
      <c r="S910" s="165" t="s">
        <v>7770</v>
      </c>
      <c r="T910" s="165" t="s">
        <v>7770</v>
      </c>
      <c r="U910" s="165" t="s">
        <v>7770</v>
      </c>
      <c r="V910" s="165" t="s">
        <v>7770</v>
      </c>
      <c r="W910" s="165" t="s">
        <v>7770</v>
      </c>
      <c r="X910" s="165" t="s">
        <v>7770</v>
      </c>
      <c r="Y910" s="165" t="s">
        <v>7770</v>
      </c>
      <c r="Z910" s="165" t="s">
        <v>7770</v>
      </c>
      <c r="AA910" s="165" t="s">
        <v>7770</v>
      </c>
      <c r="AB910" s="165" t="s">
        <v>7770</v>
      </c>
      <c r="AC910" s="165" t="s">
        <v>7770</v>
      </c>
      <c r="AD910" s="165" t="s">
        <v>7770</v>
      </c>
      <c r="AE910" s="165" t="s">
        <v>7770</v>
      </c>
      <c r="AF910" s="165"/>
    </row>
    <row r="911" spans="1:32" ht="86.25" customHeight="1" x14ac:dyDescent="0.25">
      <c r="A911" s="160">
        <v>910</v>
      </c>
      <c r="B911" s="160" t="s">
        <v>2944</v>
      </c>
      <c r="C911" s="163" t="s">
        <v>8572</v>
      </c>
      <c r="D911" s="160" t="s">
        <v>227</v>
      </c>
      <c r="E911" s="163" t="s">
        <v>1179</v>
      </c>
      <c r="F911" s="160">
        <v>60</v>
      </c>
      <c r="G911" s="163" t="s">
        <v>9853</v>
      </c>
      <c r="H911" s="163" t="s">
        <v>6745</v>
      </c>
      <c r="I911" s="163" t="s">
        <v>6746</v>
      </c>
      <c r="J911" s="163"/>
      <c r="K911" s="163" t="s">
        <v>9852</v>
      </c>
      <c r="L911" s="177" t="s">
        <v>7427</v>
      </c>
      <c r="M911" s="165" t="s">
        <v>9851</v>
      </c>
      <c r="N911" s="164">
        <v>45</v>
      </c>
      <c r="O911" s="164">
        <v>85</v>
      </c>
      <c r="P911" s="165" t="s">
        <v>159</v>
      </c>
      <c r="Q911" s="163" t="s">
        <v>13385</v>
      </c>
      <c r="R911" s="165" t="s">
        <v>7770</v>
      </c>
      <c r="S911" s="165" t="s">
        <v>7770</v>
      </c>
      <c r="T911" s="165" t="s">
        <v>7770</v>
      </c>
      <c r="U911" s="165" t="s">
        <v>7770</v>
      </c>
      <c r="V911" s="165" t="s">
        <v>7770</v>
      </c>
      <c r="W911" s="165" t="s">
        <v>7770</v>
      </c>
      <c r="X911" s="165" t="s">
        <v>7770</v>
      </c>
      <c r="Y911" s="165" t="s">
        <v>7770</v>
      </c>
      <c r="Z911" s="165" t="s">
        <v>7770</v>
      </c>
      <c r="AA911" s="165" t="s">
        <v>7770</v>
      </c>
      <c r="AB911" s="165" t="s">
        <v>7770</v>
      </c>
      <c r="AC911" s="165" t="s">
        <v>7770</v>
      </c>
      <c r="AD911" s="165" t="s">
        <v>7770</v>
      </c>
      <c r="AE911" s="165" t="s">
        <v>7770</v>
      </c>
      <c r="AF911" s="165"/>
    </row>
    <row r="912" spans="1:32" ht="86.25" customHeight="1" x14ac:dyDescent="0.25">
      <c r="A912" s="160">
        <v>911</v>
      </c>
      <c r="B912" s="160" t="s">
        <v>2944</v>
      </c>
      <c r="C912" s="163" t="s">
        <v>802</v>
      </c>
      <c r="D912" s="160" t="s">
        <v>189</v>
      </c>
      <c r="E912" s="163" t="s">
        <v>208</v>
      </c>
      <c r="F912" s="163">
        <v>60</v>
      </c>
      <c r="G912" s="163" t="s">
        <v>803</v>
      </c>
      <c r="H912" s="178" t="s">
        <v>2322</v>
      </c>
      <c r="I912" s="163" t="s">
        <v>3645</v>
      </c>
      <c r="J912" s="163" t="s">
        <v>3039</v>
      </c>
      <c r="K912" s="163" t="s">
        <v>4020</v>
      </c>
      <c r="L912" s="163" t="s">
        <v>7479</v>
      </c>
      <c r="M912" s="167" t="s">
        <v>4021</v>
      </c>
      <c r="N912" s="162">
        <v>13</v>
      </c>
      <c r="O912" s="162">
        <v>26</v>
      </c>
      <c r="P912" s="163" t="s">
        <v>4047</v>
      </c>
      <c r="Q912" s="163" t="s">
        <v>15696</v>
      </c>
      <c r="R912" s="165" t="s">
        <v>4823</v>
      </c>
      <c r="S912" s="165" t="s">
        <v>4823</v>
      </c>
      <c r="T912" s="165" t="s">
        <v>4823</v>
      </c>
      <c r="U912" s="165" t="s">
        <v>4823</v>
      </c>
      <c r="V912" s="165" t="s">
        <v>4823</v>
      </c>
      <c r="W912" s="165" t="s">
        <v>4823</v>
      </c>
      <c r="X912" s="165" t="s">
        <v>4823</v>
      </c>
      <c r="Y912" s="165" t="s">
        <v>4823</v>
      </c>
      <c r="Z912" s="165" t="s">
        <v>4823</v>
      </c>
      <c r="AA912" s="165" t="s">
        <v>4823</v>
      </c>
      <c r="AB912" s="165" t="s">
        <v>4823</v>
      </c>
      <c r="AC912" s="165" t="s">
        <v>4823</v>
      </c>
      <c r="AD912" s="165" t="s">
        <v>4823</v>
      </c>
      <c r="AE912" s="165" t="s">
        <v>4823</v>
      </c>
      <c r="AF912" s="165"/>
    </row>
    <row r="913" spans="1:32" ht="86.25" customHeight="1" x14ac:dyDescent="0.25">
      <c r="A913" s="160">
        <v>912</v>
      </c>
      <c r="B913" s="160" t="s">
        <v>2944</v>
      </c>
      <c r="C913" s="163" t="s">
        <v>4533</v>
      </c>
      <c r="D913" s="160" t="s">
        <v>189</v>
      </c>
      <c r="E913" s="163" t="s">
        <v>7</v>
      </c>
      <c r="F913" s="163">
        <v>60</v>
      </c>
      <c r="G913" s="163" t="s">
        <v>1473</v>
      </c>
      <c r="H913" s="162" t="s">
        <v>6057</v>
      </c>
      <c r="I913" s="162" t="s">
        <v>7940</v>
      </c>
      <c r="J913" s="163"/>
      <c r="K913" s="163" t="s">
        <v>5200</v>
      </c>
      <c r="L913" s="163"/>
      <c r="M913" s="165"/>
      <c r="N913" s="163">
        <v>15</v>
      </c>
      <c r="O913" s="165"/>
      <c r="P913" s="165" t="s">
        <v>4047</v>
      </c>
      <c r="Q913" s="163" t="s">
        <v>4945</v>
      </c>
      <c r="R913" s="165" t="s">
        <v>4823</v>
      </c>
      <c r="S913" s="165" t="s">
        <v>4823</v>
      </c>
      <c r="T913" s="165" t="s">
        <v>4823</v>
      </c>
      <c r="U913" s="165" t="s">
        <v>4823</v>
      </c>
      <c r="V913" s="165" t="s">
        <v>4823</v>
      </c>
      <c r="W913" s="165" t="s">
        <v>4823</v>
      </c>
      <c r="X913" s="165" t="s">
        <v>4823</v>
      </c>
      <c r="Y913" s="165" t="s">
        <v>4823</v>
      </c>
      <c r="Z913" s="165" t="s">
        <v>4823</v>
      </c>
      <c r="AA913" s="165" t="s">
        <v>4823</v>
      </c>
      <c r="AB913" s="165" t="s">
        <v>4823</v>
      </c>
      <c r="AC913" s="165" t="s">
        <v>4823</v>
      </c>
      <c r="AD913" s="165" t="s">
        <v>4823</v>
      </c>
      <c r="AE913" s="165" t="s">
        <v>4823</v>
      </c>
      <c r="AF913" s="165"/>
    </row>
    <row r="914" spans="1:32" ht="86.25" customHeight="1" x14ac:dyDescent="0.25">
      <c r="A914" s="160">
        <v>913</v>
      </c>
      <c r="B914" s="163" t="s">
        <v>13153</v>
      </c>
      <c r="C914" s="163" t="s">
        <v>13916</v>
      </c>
      <c r="D914" s="163" t="s">
        <v>189</v>
      </c>
      <c r="E914" s="163" t="s">
        <v>13917</v>
      </c>
      <c r="F914" s="160">
        <v>61</v>
      </c>
      <c r="G914" s="163" t="s">
        <v>13918</v>
      </c>
      <c r="H914" s="191" t="s">
        <v>13934</v>
      </c>
      <c r="I914" s="191" t="s">
        <v>13935</v>
      </c>
      <c r="J914" s="163"/>
      <c r="K914" s="163">
        <v>89182003985</v>
      </c>
      <c r="L914" s="163"/>
      <c r="M914" s="163"/>
      <c r="N914" s="160">
        <v>9</v>
      </c>
      <c r="O914" s="160">
        <v>18</v>
      </c>
      <c r="P914" s="163" t="s">
        <v>3071</v>
      </c>
      <c r="Q914" s="168" t="s">
        <v>13936</v>
      </c>
      <c r="R914" s="189" t="s">
        <v>15059</v>
      </c>
      <c r="S914" s="189" t="s">
        <v>15059</v>
      </c>
      <c r="T914" s="189" t="s">
        <v>15059</v>
      </c>
      <c r="U914" s="189" t="s">
        <v>15059</v>
      </c>
      <c r="V914" s="189" t="s">
        <v>15059</v>
      </c>
      <c r="W914" s="189" t="s">
        <v>15059</v>
      </c>
      <c r="X914" s="189" t="s">
        <v>15059</v>
      </c>
      <c r="Y914" s="189" t="s">
        <v>15059</v>
      </c>
      <c r="Z914" s="189" t="s">
        <v>15059</v>
      </c>
      <c r="AA914" s="189" t="s">
        <v>15059</v>
      </c>
      <c r="AB914" s="189" t="s">
        <v>15059</v>
      </c>
      <c r="AC914" s="189" t="s">
        <v>15059</v>
      </c>
      <c r="AD914" s="189" t="s">
        <v>15059</v>
      </c>
      <c r="AE914" s="189" t="s">
        <v>15059</v>
      </c>
      <c r="AF914" s="189"/>
    </row>
    <row r="915" spans="1:32" ht="86.25" customHeight="1" x14ac:dyDescent="0.25">
      <c r="A915" s="160">
        <v>914</v>
      </c>
      <c r="B915" s="163" t="s">
        <v>2944</v>
      </c>
      <c r="C915" s="163" t="s">
        <v>6418</v>
      </c>
      <c r="D915" s="163" t="s">
        <v>189</v>
      </c>
      <c r="E915" s="163" t="s">
        <v>3167</v>
      </c>
      <c r="F915" s="163">
        <v>61</v>
      </c>
      <c r="G915" s="163" t="s">
        <v>6419</v>
      </c>
      <c r="H915" s="163" t="s">
        <v>8372</v>
      </c>
      <c r="I915" s="163" t="s">
        <v>8474</v>
      </c>
      <c r="J915" s="163"/>
      <c r="K915" s="163" t="s">
        <v>6417</v>
      </c>
      <c r="L915" s="163"/>
      <c r="M915" s="163"/>
      <c r="N915" s="160">
        <v>8</v>
      </c>
      <c r="O915" s="160">
        <v>16</v>
      </c>
      <c r="P915" s="163" t="s">
        <v>4047</v>
      </c>
      <c r="Q915" s="163" t="s">
        <v>6410</v>
      </c>
      <c r="R915" s="165" t="s">
        <v>4186</v>
      </c>
      <c r="S915" s="165" t="s">
        <v>4186</v>
      </c>
      <c r="T915" s="165" t="s">
        <v>4186</v>
      </c>
      <c r="U915" s="165" t="s">
        <v>4186</v>
      </c>
      <c r="V915" s="165" t="s">
        <v>4186</v>
      </c>
      <c r="W915" s="165" t="s">
        <v>4186</v>
      </c>
      <c r="X915" s="165" t="s">
        <v>4186</v>
      </c>
      <c r="Y915" s="165" t="s">
        <v>4186</v>
      </c>
      <c r="Z915" s="165" t="s">
        <v>4186</v>
      </c>
      <c r="AA915" s="165" t="s">
        <v>4186</v>
      </c>
      <c r="AB915" s="165" t="s">
        <v>4186</v>
      </c>
      <c r="AC915" s="165" t="s">
        <v>4186</v>
      </c>
      <c r="AD915" s="165" t="s">
        <v>4186</v>
      </c>
      <c r="AE915" s="165" t="s">
        <v>4186</v>
      </c>
      <c r="AF915" s="165"/>
    </row>
    <row r="916" spans="1:32" ht="86.25" customHeight="1" x14ac:dyDescent="0.25">
      <c r="A916" s="160">
        <v>915</v>
      </c>
      <c r="B916" s="160" t="s">
        <v>2944</v>
      </c>
      <c r="C916" s="173" t="s">
        <v>14788</v>
      </c>
      <c r="D916" s="160" t="s">
        <v>189</v>
      </c>
      <c r="E916" s="160" t="s">
        <v>6003</v>
      </c>
      <c r="F916" s="173">
        <v>62</v>
      </c>
      <c r="G916" s="173" t="s">
        <v>15149</v>
      </c>
      <c r="H916" s="178" t="s">
        <v>15150</v>
      </c>
      <c r="I916" s="173" t="s">
        <v>15151</v>
      </c>
      <c r="J916" s="173" t="s">
        <v>3042</v>
      </c>
      <c r="K916" s="173" t="s">
        <v>15152</v>
      </c>
      <c r="L916" s="177"/>
      <c r="M916" s="163"/>
      <c r="N916" s="205">
        <v>15</v>
      </c>
      <c r="O916" s="205">
        <v>28</v>
      </c>
      <c r="P916" s="163" t="s">
        <v>4047</v>
      </c>
      <c r="Q916" s="163" t="s">
        <v>15153</v>
      </c>
      <c r="R916" s="173" t="s">
        <v>4535</v>
      </c>
      <c r="S916" s="173" t="s">
        <v>4535</v>
      </c>
      <c r="T916" s="173" t="s">
        <v>4535</v>
      </c>
      <c r="U916" s="173" t="s">
        <v>4535</v>
      </c>
      <c r="V916" s="173" t="s">
        <v>4535</v>
      </c>
      <c r="W916" s="173" t="s">
        <v>4535</v>
      </c>
      <c r="X916" s="173" t="s">
        <v>4535</v>
      </c>
      <c r="Y916" s="173" t="s">
        <v>4535</v>
      </c>
      <c r="Z916" s="173" t="s">
        <v>4535</v>
      </c>
      <c r="AA916" s="173" t="s">
        <v>4535</v>
      </c>
      <c r="AB916" s="173" t="s">
        <v>4535</v>
      </c>
      <c r="AC916" s="173" t="s">
        <v>4535</v>
      </c>
      <c r="AD916" s="173" t="s">
        <v>4535</v>
      </c>
      <c r="AE916" s="173" t="s">
        <v>4535</v>
      </c>
      <c r="AF916" s="173"/>
    </row>
    <row r="917" spans="1:32" ht="86.25" customHeight="1" x14ac:dyDescent="0.25">
      <c r="A917" s="160">
        <v>916</v>
      </c>
      <c r="B917" s="160" t="s">
        <v>2944</v>
      </c>
      <c r="C917" s="163" t="s">
        <v>1471</v>
      </c>
      <c r="D917" s="163" t="s">
        <v>227</v>
      </c>
      <c r="E917" s="163" t="s">
        <v>1117</v>
      </c>
      <c r="F917" s="163">
        <v>62</v>
      </c>
      <c r="G917" s="163" t="s">
        <v>2474</v>
      </c>
      <c r="H917" s="163" t="s">
        <v>1994</v>
      </c>
      <c r="I917" s="163" t="s">
        <v>1995</v>
      </c>
      <c r="J917" s="163" t="s">
        <v>3120</v>
      </c>
      <c r="K917" s="183" t="s">
        <v>4462</v>
      </c>
      <c r="L917" s="163" t="s">
        <v>7648</v>
      </c>
      <c r="M917" s="165"/>
      <c r="N917" s="164">
        <v>7</v>
      </c>
      <c r="O917" s="164">
        <v>11</v>
      </c>
      <c r="P917" s="165" t="s">
        <v>4047</v>
      </c>
      <c r="Q917" s="163" t="s">
        <v>7647</v>
      </c>
      <c r="R917" s="165" t="s">
        <v>4535</v>
      </c>
      <c r="S917" s="165" t="s">
        <v>4535</v>
      </c>
      <c r="T917" s="165" t="s">
        <v>4535</v>
      </c>
      <c r="U917" s="165" t="s">
        <v>4535</v>
      </c>
      <c r="V917" s="165" t="s">
        <v>4535</v>
      </c>
      <c r="W917" s="165" t="s">
        <v>4535</v>
      </c>
      <c r="X917" s="165" t="s">
        <v>4535</v>
      </c>
      <c r="Y917" s="165" t="s">
        <v>4535</v>
      </c>
      <c r="Z917" s="165" t="s">
        <v>4535</v>
      </c>
      <c r="AA917" s="165" t="s">
        <v>4535</v>
      </c>
      <c r="AB917" s="165" t="s">
        <v>4535</v>
      </c>
      <c r="AC917" s="165" t="s">
        <v>4535</v>
      </c>
      <c r="AD917" s="165" t="s">
        <v>4535</v>
      </c>
      <c r="AE917" s="165" t="s">
        <v>4535</v>
      </c>
      <c r="AF917" s="165"/>
    </row>
    <row r="918" spans="1:32" ht="86.25" customHeight="1" x14ac:dyDescent="0.25">
      <c r="A918" s="160">
        <v>917</v>
      </c>
      <c r="B918" s="163" t="s">
        <v>2944</v>
      </c>
      <c r="C918" s="163" t="s">
        <v>9346</v>
      </c>
      <c r="D918" s="163" t="s">
        <v>227</v>
      </c>
      <c r="E918" s="163" t="s">
        <v>3951</v>
      </c>
      <c r="F918" s="160">
        <v>62</v>
      </c>
      <c r="G918" s="163" t="s">
        <v>9374</v>
      </c>
      <c r="H918" s="191" t="s">
        <v>9347</v>
      </c>
      <c r="I918" s="191" t="s">
        <v>9348</v>
      </c>
      <c r="J918" s="163"/>
      <c r="K918" s="163" t="s">
        <v>9355</v>
      </c>
      <c r="L918" s="163"/>
      <c r="M918" s="163"/>
      <c r="N918" s="160">
        <v>6</v>
      </c>
      <c r="O918" s="160">
        <v>12</v>
      </c>
      <c r="P918" s="163" t="s">
        <v>3071</v>
      </c>
      <c r="Q918" s="168" t="s">
        <v>9340</v>
      </c>
      <c r="R918" s="189" t="s">
        <v>15059</v>
      </c>
      <c r="S918" s="189" t="s">
        <v>15059</v>
      </c>
      <c r="T918" s="189" t="s">
        <v>15059</v>
      </c>
      <c r="U918" s="189" t="s">
        <v>15059</v>
      </c>
      <c r="V918" s="189" t="s">
        <v>15059</v>
      </c>
      <c r="W918" s="189" t="s">
        <v>15059</v>
      </c>
      <c r="X918" s="189" t="s">
        <v>15059</v>
      </c>
      <c r="Y918" s="189" t="s">
        <v>15059</v>
      </c>
      <c r="Z918" s="189" t="s">
        <v>15059</v>
      </c>
      <c r="AA918" s="189" t="s">
        <v>15059</v>
      </c>
      <c r="AB918" s="189" t="s">
        <v>15059</v>
      </c>
      <c r="AC918" s="189" t="s">
        <v>15059</v>
      </c>
      <c r="AD918" s="189" t="s">
        <v>15059</v>
      </c>
      <c r="AE918" s="189" t="s">
        <v>15059</v>
      </c>
      <c r="AF918" s="189"/>
    </row>
    <row r="919" spans="1:32" ht="86.25" customHeight="1" x14ac:dyDescent="0.25">
      <c r="A919" s="160">
        <v>918</v>
      </c>
      <c r="B919" s="160" t="s">
        <v>2945</v>
      </c>
      <c r="C919" s="173" t="s">
        <v>8939</v>
      </c>
      <c r="D919" s="163" t="s">
        <v>227</v>
      </c>
      <c r="E919" s="173" t="s">
        <v>9092</v>
      </c>
      <c r="F919" s="173">
        <v>62</v>
      </c>
      <c r="G919" s="173" t="s">
        <v>10918</v>
      </c>
      <c r="H919" s="178" t="s">
        <v>2061</v>
      </c>
      <c r="I919" s="173"/>
      <c r="J919" s="173"/>
      <c r="K919" s="173" t="s">
        <v>15495</v>
      </c>
      <c r="L919" s="163" t="s">
        <v>7327</v>
      </c>
      <c r="M919" s="181" t="s">
        <v>2741</v>
      </c>
      <c r="N919" s="205">
        <v>251</v>
      </c>
      <c r="O919" s="218"/>
      <c r="P919" s="164" t="s">
        <v>159</v>
      </c>
      <c r="Q919" s="160" t="s">
        <v>4637</v>
      </c>
      <c r="R919" s="165" t="s">
        <v>4823</v>
      </c>
      <c r="S919" s="165" t="s">
        <v>4823</v>
      </c>
      <c r="T919" s="165" t="s">
        <v>4823</v>
      </c>
      <c r="U919" s="165" t="s">
        <v>4823</v>
      </c>
      <c r="V919" s="165" t="s">
        <v>4823</v>
      </c>
      <c r="W919" s="165" t="s">
        <v>4823</v>
      </c>
      <c r="X919" s="165" t="s">
        <v>4823</v>
      </c>
      <c r="Y919" s="165" t="s">
        <v>4823</v>
      </c>
      <c r="Z919" s="165" t="s">
        <v>4823</v>
      </c>
      <c r="AA919" s="165" t="s">
        <v>4823</v>
      </c>
      <c r="AB919" s="165" t="s">
        <v>4823</v>
      </c>
      <c r="AC919" s="165" t="s">
        <v>4823</v>
      </c>
      <c r="AD919" s="165" t="s">
        <v>4823</v>
      </c>
      <c r="AE919" s="165" t="s">
        <v>4823</v>
      </c>
      <c r="AF919" s="165"/>
    </row>
    <row r="920" spans="1:32" ht="86.25" customHeight="1" x14ac:dyDescent="0.25">
      <c r="A920" s="160">
        <v>919</v>
      </c>
      <c r="B920" s="189" t="s">
        <v>2944</v>
      </c>
      <c r="C920" s="189" t="s">
        <v>15395</v>
      </c>
      <c r="D920" s="189" t="s">
        <v>189</v>
      </c>
      <c r="E920" s="189" t="s">
        <v>14054</v>
      </c>
      <c r="F920" s="189">
        <v>62</v>
      </c>
      <c r="G920" s="189" t="s">
        <v>15396</v>
      </c>
      <c r="H920" s="189" t="s">
        <v>15397</v>
      </c>
      <c r="I920" s="189" t="s">
        <v>15398</v>
      </c>
      <c r="J920" s="189"/>
      <c r="K920" s="189">
        <v>89067271555</v>
      </c>
      <c r="L920" s="189" t="s">
        <v>15399</v>
      </c>
      <c r="M920" s="189"/>
      <c r="N920" s="203">
        <v>5</v>
      </c>
      <c r="O920" s="203"/>
      <c r="P920" s="267" t="s">
        <v>4047</v>
      </c>
      <c r="Q920" s="189" t="s">
        <v>15400</v>
      </c>
      <c r="R920" s="189" t="s">
        <v>13126</v>
      </c>
      <c r="S920" s="189" t="s">
        <v>13126</v>
      </c>
      <c r="T920" s="189" t="s">
        <v>13126</v>
      </c>
      <c r="U920" s="189" t="s">
        <v>13126</v>
      </c>
      <c r="V920" s="189" t="s">
        <v>13126</v>
      </c>
      <c r="W920" s="189" t="s">
        <v>13126</v>
      </c>
      <c r="X920" s="189" t="s">
        <v>13126</v>
      </c>
      <c r="Y920" s="189" t="s">
        <v>13126</v>
      </c>
      <c r="Z920" s="189" t="s">
        <v>13126</v>
      </c>
      <c r="AA920" s="189" t="s">
        <v>13126</v>
      </c>
      <c r="AB920" s="189" t="s">
        <v>13126</v>
      </c>
      <c r="AC920" s="189" t="s">
        <v>13126</v>
      </c>
      <c r="AD920" s="189" t="s">
        <v>13126</v>
      </c>
      <c r="AE920" s="189" t="s">
        <v>13126</v>
      </c>
      <c r="AF920" s="189"/>
    </row>
    <row r="921" spans="1:32" ht="86.25" customHeight="1" x14ac:dyDescent="0.25">
      <c r="A921" s="160">
        <v>920</v>
      </c>
      <c r="B921" s="163" t="s">
        <v>13153</v>
      </c>
      <c r="C921" s="163" t="s">
        <v>13931</v>
      </c>
      <c r="D921" s="163" t="s">
        <v>189</v>
      </c>
      <c r="E921" s="163" t="s">
        <v>7</v>
      </c>
      <c r="F921" s="160">
        <v>62</v>
      </c>
      <c r="G921" s="163" t="s">
        <v>13915</v>
      </c>
      <c r="H921" s="191" t="s">
        <v>13932</v>
      </c>
      <c r="I921" s="191" t="s">
        <v>13933</v>
      </c>
      <c r="J921" s="163"/>
      <c r="K921" s="163">
        <v>8180085050</v>
      </c>
      <c r="L921" s="163"/>
      <c r="M921" s="163"/>
      <c r="N921" s="160">
        <v>10</v>
      </c>
      <c r="O921" s="160">
        <v>20</v>
      </c>
      <c r="P921" s="163" t="s">
        <v>3071</v>
      </c>
      <c r="Q921" s="168" t="s">
        <v>13936</v>
      </c>
      <c r="R921" s="189" t="s">
        <v>15059</v>
      </c>
      <c r="S921" s="189" t="s">
        <v>15059</v>
      </c>
      <c r="T921" s="189" t="s">
        <v>15059</v>
      </c>
      <c r="U921" s="189" t="s">
        <v>15059</v>
      </c>
      <c r="V921" s="189" t="s">
        <v>15059</v>
      </c>
      <c r="W921" s="189" t="s">
        <v>15059</v>
      </c>
      <c r="X921" s="189" t="s">
        <v>15059</v>
      </c>
      <c r="Y921" s="189" t="s">
        <v>15059</v>
      </c>
      <c r="Z921" s="189" t="s">
        <v>15059</v>
      </c>
      <c r="AA921" s="189" t="s">
        <v>15059</v>
      </c>
      <c r="AB921" s="189" t="s">
        <v>15059</v>
      </c>
      <c r="AC921" s="189" t="s">
        <v>15059</v>
      </c>
      <c r="AD921" s="189" t="s">
        <v>15059</v>
      </c>
      <c r="AE921" s="189" t="s">
        <v>15059</v>
      </c>
      <c r="AF921" s="189"/>
    </row>
    <row r="922" spans="1:32" ht="86.25" customHeight="1" x14ac:dyDescent="0.25">
      <c r="A922" s="160">
        <v>921</v>
      </c>
      <c r="B922" s="160" t="s">
        <v>2944</v>
      </c>
      <c r="C922" s="163" t="s">
        <v>2800</v>
      </c>
      <c r="D922" s="160" t="s">
        <v>189</v>
      </c>
      <c r="E922" s="163" t="s">
        <v>30</v>
      </c>
      <c r="F922" s="163">
        <v>63</v>
      </c>
      <c r="G922" s="163" t="s">
        <v>3212</v>
      </c>
      <c r="H922" s="163" t="s">
        <v>3233</v>
      </c>
      <c r="I922" s="163" t="s">
        <v>3234</v>
      </c>
      <c r="J922" s="163" t="s">
        <v>3120</v>
      </c>
      <c r="K922" s="163" t="s">
        <v>8039</v>
      </c>
      <c r="L922" s="163" t="s">
        <v>7394</v>
      </c>
      <c r="M922" s="165"/>
      <c r="N922" s="162">
        <v>44</v>
      </c>
      <c r="O922" s="176"/>
      <c r="P922" s="165" t="s">
        <v>159</v>
      </c>
      <c r="Q922" s="163" t="s">
        <v>7650</v>
      </c>
      <c r="R922" s="165" t="s">
        <v>4823</v>
      </c>
      <c r="S922" s="165" t="s">
        <v>4823</v>
      </c>
      <c r="T922" s="165" t="s">
        <v>4823</v>
      </c>
      <c r="U922" s="165" t="s">
        <v>4823</v>
      </c>
      <c r="V922" s="165" t="s">
        <v>4823</v>
      </c>
      <c r="W922" s="165" t="s">
        <v>4823</v>
      </c>
      <c r="X922" s="165" t="s">
        <v>4823</v>
      </c>
      <c r="Y922" s="165" t="s">
        <v>4823</v>
      </c>
      <c r="Z922" s="165" t="s">
        <v>4823</v>
      </c>
      <c r="AA922" s="165" t="s">
        <v>4823</v>
      </c>
      <c r="AB922" s="165" t="s">
        <v>4823</v>
      </c>
      <c r="AC922" s="165" t="s">
        <v>4823</v>
      </c>
      <c r="AD922" s="165" t="s">
        <v>4823</v>
      </c>
      <c r="AE922" s="165" t="s">
        <v>4823</v>
      </c>
      <c r="AF922" s="165"/>
    </row>
    <row r="923" spans="1:32" ht="86.25" customHeight="1" x14ac:dyDescent="0.25">
      <c r="A923" s="160">
        <v>922</v>
      </c>
      <c r="B923" s="163" t="s">
        <v>13153</v>
      </c>
      <c r="C923" s="189" t="s">
        <v>14072</v>
      </c>
      <c r="D923" s="163" t="s">
        <v>189</v>
      </c>
      <c r="E923" s="189" t="s">
        <v>60</v>
      </c>
      <c r="F923" s="160">
        <v>63</v>
      </c>
      <c r="G923" s="163" t="s">
        <v>14073</v>
      </c>
      <c r="H923" s="191" t="s">
        <v>14074</v>
      </c>
      <c r="I923" s="191" t="s">
        <v>14075</v>
      </c>
      <c r="J923" s="163"/>
      <c r="K923" s="163">
        <v>89186011009</v>
      </c>
      <c r="L923" s="163"/>
      <c r="M923" s="163"/>
      <c r="N923" s="160">
        <v>10</v>
      </c>
      <c r="O923" s="160">
        <v>20</v>
      </c>
      <c r="P923" s="163" t="s">
        <v>3071</v>
      </c>
      <c r="Q923" s="168" t="s">
        <v>14232</v>
      </c>
      <c r="R923" s="189" t="s">
        <v>15059</v>
      </c>
      <c r="S923" s="189" t="s">
        <v>15059</v>
      </c>
      <c r="T923" s="189" t="s">
        <v>15059</v>
      </c>
      <c r="U923" s="189" t="s">
        <v>15059</v>
      </c>
      <c r="V923" s="189" t="s">
        <v>15059</v>
      </c>
      <c r="W923" s="189" t="s">
        <v>15059</v>
      </c>
      <c r="X923" s="189" t="s">
        <v>15059</v>
      </c>
      <c r="Y923" s="189" t="s">
        <v>15059</v>
      </c>
      <c r="Z923" s="189" t="s">
        <v>15059</v>
      </c>
      <c r="AA923" s="189" t="s">
        <v>15059</v>
      </c>
      <c r="AB923" s="189" t="s">
        <v>15059</v>
      </c>
      <c r="AC923" s="189" t="s">
        <v>15059</v>
      </c>
      <c r="AD923" s="189" t="s">
        <v>15059</v>
      </c>
      <c r="AE923" s="189" t="s">
        <v>15059</v>
      </c>
      <c r="AF923" s="189"/>
    </row>
    <row r="924" spans="1:32" ht="86.25" customHeight="1" x14ac:dyDescent="0.25">
      <c r="A924" s="160">
        <v>923</v>
      </c>
      <c r="B924" s="163" t="s">
        <v>2944</v>
      </c>
      <c r="C924" s="163" t="s">
        <v>10941</v>
      </c>
      <c r="D924" s="163" t="s">
        <v>185</v>
      </c>
      <c r="E924" s="163" t="s">
        <v>10942</v>
      </c>
      <c r="F924" s="160">
        <v>64</v>
      </c>
      <c r="G924" s="163" t="s">
        <v>10981</v>
      </c>
      <c r="H924" s="184" t="s">
        <v>10979</v>
      </c>
      <c r="I924" s="184" t="s">
        <v>10980</v>
      </c>
      <c r="J924" s="163"/>
      <c r="K924" s="163" t="s">
        <v>10973</v>
      </c>
      <c r="L924" s="163" t="s">
        <v>10974</v>
      </c>
      <c r="M924" s="163"/>
      <c r="N924" s="160">
        <v>19</v>
      </c>
      <c r="O924" s="160">
        <v>38</v>
      </c>
      <c r="P924" s="163" t="s">
        <v>3071</v>
      </c>
      <c r="Q924" s="168" t="s">
        <v>10955</v>
      </c>
      <c r="R924" s="163" t="s">
        <v>9675</v>
      </c>
      <c r="S924" s="163" t="s">
        <v>9675</v>
      </c>
      <c r="T924" s="163" t="s">
        <v>9675</v>
      </c>
      <c r="U924" s="163" t="s">
        <v>9675</v>
      </c>
      <c r="V924" s="163" t="s">
        <v>9675</v>
      </c>
      <c r="W924" s="163" t="s">
        <v>9675</v>
      </c>
      <c r="X924" s="163" t="s">
        <v>9675</v>
      </c>
      <c r="Y924" s="163" t="s">
        <v>9675</v>
      </c>
      <c r="Z924" s="163" t="s">
        <v>9675</v>
      </c>
      <c r="AA924" s="163" t="s">
        <v>9675</v>
      </c>
      <c r="AB924" s="163" t="s">
        <v>9675</v>
      </c>
      <c r="AC924" s="163" t="s">
        <v>9675</v>
      </c>
      <c r="AD924" s="163" t="s">
        <v>9675</v>
      </c>
      <c r="AE924" s="163" t="s">
        <v>9675</v>
      </c>
      <c r="AF924" s="163"/>
    </row>
    <row r="925" spans="1:32" ht="86.25" customHeight="1" x14ac:dyDescent="0.25">
      <c r="A925" s="160">
        <v>924</v>
      </c>
      <c r="B925" s="160" t="s">
        <v>2944</v>
      </c>
      <c r="C925" s="163" t="s">
        <v>11364</v>
      </c>
      <c r="D925" s="160" t="s">
        <v>185</v>
      </c>
      <c r="E925" s="163" t="s">
        <v>61</v>
      </c>
      <c r="F925" s="160">
        <v>64</v>
      </c>
      <c r="G925" s="163" t="s">
        <v>6026</v>
      </c>
      <c r="H925" s="163" t="s">
        <v>6743</v>
      </c>
      <c r="I925" s="163" t="s">
        <v>6744</v>
      </c>
      <c r="J925" s="163"/>
      <c r="K925" s="163" t="s">
        <v>11365</v>
      </c>
      <c r="L925" s="163"/>
      <c r="M925" s="165"/>
      <c r="N925" s="164">
        <v>20</v>
      </c>
      <c r="O925" s="164">
        <v>40</v>
      </c>
      <c r="P925" s="165" t="s">
        <v>4047</v>
      </c>
      <c r="Q925" s="163" t="s">
        <v>11358</v>
      </c>
      <c r="R925" s="165" t="s">
        <v>7770</v>
      </c>
      <c r="S925" s="165" t="s">
        <v>7770</v>
      </c>
      <c r="T925" s="165" t="s">
        <v>7770</v>
      </c>
      <c r="U925" s="165" t="s">
        <v>7770</v>
      </c>
      <c r="V925" s="165" t="s">
        <v>7770</v>
      </c>
      <c r="W925" s="165" t="s">
        <v>7770</v>
      </c>
      <c r="X925" s="165" t="s">
        <v>7770</v>
      </c>
      <c r="Y925" s="165" t="s">
        <v>7770</v>
      </c>
      <c r="Z925" s="165" t="s">
        <v>7770</v>
      </c>
      <c r="AA925" s="165" t="s">
        <v>7770</v>
      </c>
      <c r="AB925" s="165" t="s">
        <v>7770</v>
      </c>
      <c r="AC925" s="165" t="s">
        <v>7770</v>
      </c>
      <c r="AD925" s="165" t="s">
        <v>7770</v>
      </c>
      <c r="AE925" s="165" t="s">
        <v>7770</v>
      </c>
      <c r="AF925" s="165"/>
    </row>
    <row r="926" spans="1:32" ht="86.25" customHeight="1" x14ac:dyDescent="0.25">
      <c r="A926" s="160">
        <v>925</v>
      </c>
      <c r="B926" s="163" t="s">
        <v>2944</v>
      </c>
      <c r="C926" s="163" t="s">
        <v>6200</v>
      </c>
      <c r="D926" s="163" t="s">
        <v>189</v>
      </c>
      <c r="E926" s="163" t="s">
        <v>30</v>
      </c>
      <c r="F926" s="163">
        <v>65</v>
      </c>
      <c r="G926" s="163" t="s">
        <v>8052</v>
      </c>
      <c r="H926" s="161"/>
      <c r="I926" s="161"/>
      <c r="J926" s="163"/>
      <c r="K926" s="163" t="s">
        <v>8053</v>
      </c>
      <c r="L926" s="163"/>
      <c r="M926" s="163"/>
      <c r="N926" s="160">
        <v>9</v>
      </c>
      <c r="O926" s="160"/>
      <c r="P926" s="163" t="s">
        <v>4047</v>
      </c>
      <c r="Q926" s="163" t="s">
        <v>8054</v>
      </c>
      <c r="R926" s="163" t="s">
        <v>4535</v>
      </c>
      <c r="S926" s="163" t="s">
        <v>4535</v>
      </c>
      <c r="T926" s="163" t="s">
        <v>4535</v>
      </c>
      <c r="U926" s="163" t="s">
        <v>4535</v>
      </c>
      <c r="V926" s="163" t="s">
        <v>4535</v>
      </c>
      <c r="W926" s="163" t="s">
        <v>4535</v>
      </c>
      <c r="X926" s="163" t="s">
        <v>4535</v>
      </c>
      <c r="Y926" s="163" t="s">
        <v>4535</v>
      </c>
      <c r="Z926" s="163" t="s">
        <v>4535</v>
      </c>
      <c r="AA926" s="163" t="s">
        <v>4535</v>
      </c>
      <c r="AB926" s="163" t="s">
        <v>4535</v>
      </c>
      <c r="AC926" s="163" t="s">
        <v>4535</v>
      </c>
      <c r="AD926" s="163" t="s">
        <v>4535</v>
      </c>
      <c r="AE926" s="163" t="s">
        <v>4535</v>
      </c>
      <c r="AF926" s="163"/>
    </row>
    <row r="927" spans="1:32" ht="86.25" customHeight="1" x14ac:dyDescent="0.25">
      <c r="A927" s="160">
        <v>926</v>
      </c>
      <c r="B927" s="163" t="s">
        <v>2944</v>
      </c>
      <c r="C927" s="163" t="s">
        <v>13837</v>
      </c>
      <c r="D927" s="163" t="s">
        <v>191</v>
      </c>
      <c r="E927" s="163" t="s">
        <v>3439</v>
      </c>
      <c r="F927" s="160">
        <v>65</v>
      </c>
      <c r="G927" s="163" t="s">
        <v>13835</v>
      </c>
      <c r="H927" s="191" t="s">
        <v>13833</v>
      </c>
      <c r="I927" s="191" t="s">
        <v>13834</v>
      </c>
      <c r="J927" s="163"/>
      <c r="K927" s="163" t="s">
        <v>13836</v>
      </c>
      <c r="L927" s="163"/>
      <c r="M927" s="163"/>
      <c r="N927" s="160">
        <v>15</v>
      </c>
      <c r="O927" s="160">
        <v>30</v>
      </c>
      <c r="P927" s="163" t="s">
        <v>157</v>
      </c>
      <c r="Q927" s="168" t="s">
        <v>13600</v>
      </c>
      <c r="R927" s="189" t="s">
        <v>15059</v>
      </c>
      <c r="S927" s="189" t="s">
        <v>15059</v>
      </c>
      <c r="T927" s="189" t="s">
        <v>15059</v>
      </c>
      <c r="U927" s="189" t="s">
        <v>15059</v>
      </c>
      <c r="V927" s="189" t="s">
        <v>15059</v>
      </c>
      <c r="W927" s="189" t="s">
        <v>15059</v>
      </c>
      <c r="X927" s="189" t="s">
        <v>15059</v>
      </c>
      <c r="Y927" s="189" t="s">
        <v>15059</v>
      </c>
      <c r="Z927" s="189" t="s">
        <v>15059</v>
      </c>
      <c r="AA927" s="189" t="s">
        <v>15059</v>
      </c>
      <c r="AB927" s="189" t="s">
        <v>15059</v>
      </c>
      <c r="AC927" s="189" t="s">
        <v>15059</v>
      </c>
      <c r="AD927" s="189" t="s">
        <v>15059</v>
      </c>
      <c r="AE927" s="189" t="s">
        <v>15059</v>
      </c>
      <c r="AF927" s="189"/>
    </row>
    <row r="928" spans="1:32" ht="86.25" customHeight="1" x14ac:dyDescent="0.25">
      <c r="A928" s="160">
        <v>927</v>
      </c>
      <c r="B928" s="163" t="s">
        <v>2944</v>
      </c>
      <c r="C928" s="163" t="s">
        <v>374</v>
      </c>
      <c r="D928" s="163" t="s">
        <v>189</v>
      </c>
      <c r="E928" s="163" t="s">
        <v>7</v>
      </c>
      <c r="F928" s="160">
        <v>66</v>
      </c>
      <c r="G928" s="163" t="s">
        <v>10696</v>
      </c>
      <c r="H928" s="161" t="s">
        <v>10697</v>
      </c>
      <c r="I928" s="184" t="s">
        <v>10584</v>
      </c>
      <c r="J928" s="163"/>
      <c r="K928" s="163" t="s">
        <v>10595</v>
      </c>
      <c r="L928" s="165" t="s">
        <v>10592</v>
      </c>
      <c r="M928" s="163"/>
      <c r="N928" s="160">
        <v>21</v>
      </c>
      <c r="O928" s="160">
        <v>42</v>
      </c>
      <c r="P928" s="163" t="s">
        <v>158</v>
      </c>
      <c r="Q928" s="168" t="s">
        <v>10598</v>
      </c>
      <c r="R928" s="163" t="s">
        <v>10032</v>
      </c>
      <c r="S928" s="163" t="s">
        <v>10032</v>
      </c>
      <c r="T928" s="163" t="s">
        <v>10032</v>
      </c>
      <c r="U928" s="163" t="s">
        <v>10032</v>
      </c>
      <c r="V928" s="163" t="s">
        <v>10032</v>
      </c>
      <c r="W928" s="163" t="s">
        <v>10032</v>
      </c>
      <c r="X928" s="163" t="s">
        <v>10032</v>
      </c>
      <c r="Y928" s="163" t="s">
        <v>10032</v>
      </c>
      <c r="Z928" s="163" t="s">
        <v>10032</v>
      </c>
      <c r="AA928" s="163" t="s">
        <v>10032</v>
      </c>
      <c r="AB928" s="163" t="s">
        <v>10032</v>
      </c>
      <c r="AC928" s="163" t="s">
        <v>10032</v>
      </c>
      <c r="AD928" s="163" t="s">
        <v>10032</v>
      </c>
      <c r="AE928" s="163" t="s">
        <v>10032</v>
      </c>
      <c r="AF928" s="163"/>
    </row>
    <row r="929" spans="1:32" ht="86.25" customHeight="1" x14ac:dyDescent="0.25">
      <c r="A929" s="160">
        <v>928</v>
      </c>
      <c r="B929" s="163" t="s">
        <v>2944</v>
      </c>
      <c r="C929" s="163" t="s">
        <v>12492</v>
      </c>
      <c r="D929" s="163" t="s">
        <v>189</v>
      </c>
      <c r="E929" s="163" t="s">
        <v>60</v>
      </c>
      <c r="F929" s="163">
        <v>67</v>
      </c>
      <c r="G929" s="163" t="s">
        <v>12493</v>
      </c>
      <c r="H929" s="191" t="s">
        <v>12500</v>
      </c>
      <c r="I929" s="191" t="s">
        <v>12501</v>
      </c>
      <c r="J929" s="163"/>
      <c r="K929" s="163" t="s">
        <v>12505</v>
      </c>
      <c r="L929" s="163"/>
      <c r="M929" s="163"/>
      <c r="N929" s="163">
        <v>12</v>
      </c>
      <c r="O929" s="160"/>
      <c r="P929" s="160" t="s">
        <v>3071</v>
      </c>
      <c r="Q929" s="168" t="s">
        <v>12512</v>
      </c>
      <c r="R929" s="189" t="s">
        <v>15059</v>
      </c>
      <c r="S929" s="189" t="s">
        <v>15059</v>
      </c>
      <c r="T929" s="189" t="s">
        <v>15059</v>
      </c>
      <c r="U929" s="189" t="s">
        <v>15059</v>
      </c>
      <c r="V929" s="189" t="s">
        <v>15059</v>
      </c>
      <c r="W929" s="189" t="s">
        <v>15059</v>
      </c>
      <c r="X929" s="189" t="s">
        <v>15059</v>
      </c>
      <c r="Y929" s="189" t="s">
        <v>15059</v>
      </c>
      <c r="Z929" s="189" t="s">
        <v>15059</v>
      </c>
      <c r="AA929" s="189" t="s">
        <v>15059</v>
      </c>
      <c r="AB929" s="189" t="s">
        <v>15059</v>
      </c>
      <c r="AC929" s="189" t="s">
        <v>15059</v>
      </c>
      <c r="AD929" s="189" t="s">
        <v>15059</v>
      </c>
      <c r="AE929" s="189" t="s">
        <v>15059</v>
      </c>
      <c r="AF929" s="189"/>
    </row>
    <row r="930" spans="1:32" ht="86.25" customHeight="1" x14ac:dyDescent="0.25">
      <c r="A930" s="160">
        <v>929</v>
      </c>
      <c r="B930" s="163" t="s">
        <v>2944</v>
      </c>
      <c r="C930" s="163" t="s">
        <v>858</v>
      </c>
      <c r="D930" s="163" t="s">
        <v>189</v>
      </c>
      <c r="E930" s="163" t="s">
        <v>13348</v>
      </c>
      <c r="F930" s="160">
        <v>67</v>
      </c>
      <c r="G930" s="163" t="s">
        <v>13365</v>
      </c>
      <c r="H930" s="191" t="s">
        <v>13350</v>
      </c>
      <c r="I930" s="191" t="s">
        <v>13351</v>
      </c>
      <c r="J930" s="163"/>
      <c r="K930" s="163" t="s">
        <v>13349</v>
      </c>
      <c r="L930" s="163"/>
      <c r="M930" s="163"/>
      <c r="N930" s="160">
        <v>12</v>
      </c>
      <c r="O930" s="160">
        <v>24</v>
      </c>
      <c r="P930" s="163" t="s">
        <v>158</v>
      </c>
      <c r="Q930" s="168" t="s">
        <v>13249</v>
      </c>
      <c r="R930" s="189" t="s">
        <v>15059</v>
      </c>
      <c r="S930" s="189" t="s">
        <v>15059</v>
      </c>
      <c r="T930" s="189" t="s">
        <v>15059</v>
      </c>
      <c r="U930" s="189" t="s">
        <v>15059</v>
      </c>
      <c r="V930" s="189" t="s">
        <v>15059</v>
      </c>
      <c r="W930" s="189" t="s">
        <v>15059</v>
      </c>
      <c r="X930" s="189" t="s">
        <v>15059</v>
      </c>
      <c r="Y930" s="189" t="s">
        <v>15059</v>
      </c>
      <c r="Z930" s="189" t="s">
        <v>15059</v>
      </c>
      <c r="AA930" s="189" t="s">
        <v>15059</v>
      </c>
      <c r="AB930" s="189" t="s">
        <v>15059</v>
      </c>
      <c r="AC930" s="189" t="s">
        <v>15059</v>
      </c>
      <c r="AD930" s="189" t="s">
        <v>15059</v>
      </c>
      <c r="AE930" s="189" t="s">
        <v>15059</v>
      </c>
      <c r="AF930" s="189"/>
    </row>
    <row r="931" spans="1:32" ht="86.25" customHeight="1" x14ac:dyDescent="0.25">
      <c r="A931" s="160">
        <v>930</v>
      </c>
      <c r="B931" s="160" t="s">
        <v>2944</v>
      </c>
      <c r="C931" s="160" t="s">
        <v>4039</v>
      </c>
      <c r="D931" s="160" t="s">
        <v>189</v>
      </c>
      <c r="E931" s="160" t="s">
        <v>7</v>
      </c>
      <c r="F931" s="160">
        <v>67</v>
      </c>
      <c r="G931" s="160" t="s">
        <v>15175</v>
      </c>
      <c r="H931" s="160"/>
      <c r="I931" s="160"/>
      <c r="J931" s="160"/>
      <c r="K931" s="160" t="s">
        <v>15176</v>
      </c>
      <c r="L931" s="186" t="s">
        <v>15177</v>
      </c>
      <c r="M931" s="160"/>
      <c r="N931" s="160">
        <v>11</v>
      </c>
      <c r="O931" s="160">
        <v>28</v>
      </c>
      <c r="P931" s="160" t="s">
        <v>3071</v>
      </c>
      <c r="Q931" s="160" t="s">
        <v>13712</v>
      </c>
      <c r="R931" s="160" t="s">
        <v>7770</v>
      </c>
      <c r="S931" s="160" t="s">
        <v>7770</v>
      </c>
      <c r="T931" s="160" t="s">
        <v>7770</v>
      </c>
      <c r="U931" s="160" t="s">
        <v>7770</v>
      </c>
      <c r="V931" s="160" t="s">
        <v>7770</v>
      </c>
      <c r="W931" s="160" t="s">
        <v>7770</v>
      </c>
      <c r="X931" s="160" t="s">
        <v>7770</v>
      </c>
      <c r="Y931" s="160" t="s">
        <v>7770</v>
      </c>
      <c r="Z931" s="160" t="s">
        <v>7770</v>
      </c>
      <c r="AA931" s="160" t="s">
        <v>7770</v>
      </c>
      <c r="AB931" s="160" t="s">
        <v>7770</v>
      </c>
      <c r="AC931" s="160" t="s">
        <v>7770</v>
      </c>
      <c r="AD931" s="160" t="s">
        <v>7770</v>
      </c>
      <c r="AE931" s="160" t="s">
        <v>7770</v>
      </c>
      <c r="AF931" s="160"/>
    </row>
    <row r="932" spans="1:32" ht="86.25" customHeight="1" x14ac:dyDescent="0.25">
      <c r="A932" s="160">
        <v>931</v>
      </c>
      <c r="B932" s="160" t="s">
        <v>2944</v>
      </c>
      <c r="C932" s="173" t="s">
        <v>941</v>
      </c>
      <c r="D932" s="160" t="s">
        <v>189</v>
      </c>
      <c r="E932" s="160" t="s">
        <v>6003</v>
      </c>
      <c r="F932" s="173">
        <v>68</v>
      </c>
      <c r="G932" s="173" t="s">
        <v>942</v>
      </c>
      <c r="H932" s="178" t="s">
        <v>2357</v>
      </c>
      <c r="I932" s="173" t="s">
        <v>3021</v>
      </c>
      <c r="J932" s="173" t="s">
        <v>3053</v>
      </c>
      <c r="K932" s="173" t="s">
        <v>1396</v>
      </c>
      <c r="L932" s="163" t="s">
        <v>7552</v>
      </c>
      <c r="M932" s="165" t="s">
        <v>2693</v>
      </c>
      <c r="N932" s="218">
        <v>34</v>
      </c>
      <c r="O932" s="218"/>
      <c r="P932" s="164" t="s">
        <v>159</v>
      </c>
      <c r="Q932" s="160" t="s">
        <v>5254</v>
      </c>
      <c r="R932" s="165" t="s">
        <v>4535</v>
      </c>
      <c r="S932" s="165" t="s">
        <v>4535</v>
      </c>
      <c r="T932" s="165" t="s">
        <v>4535</v>
      </c>
      <c r="U932" s="165" t="s">
        <v>4535</v>
      </c>
      <c r="V932" s="165" t="s">
        <v>4535</v>
      </c>
      <c r="W932" s="165" t="s">
        <v>4535</v>
      </c>
      <c r="X932" s="165" t="s">
        <v>4535</v>
      </c>
      <c r="Y932" s="165" t="s">
        <v>4535</v>
      </c>
      <c r="Z932" s="165" t="s">
        <v>4535</v>
      </c>
      <c r="AA932" s="165" t="s">
        <v>4535</v>
      </c>
      <c r="AB932" s="165" t="s">
        <v>4535</v>
      </c>
      <c r="AC932" s="165" t="s">
        <v>4535</v>
      </c>
      <c r="AD932" s="165" t="s">
        <v>4535</v>
      </c>
      <c r="AE932" s="165" t="s">
        <v>4535</v>
      </c>
      <c r="AF932" s="165"/>
    </row>
    <row r="933" spans="1:32" ht="86.25" customHeight="1" x14ac:dyDescent="0.25">
      <c r="A933" s="160">
        <v>932</v>
      </c>
      <c r="B933" s="160" t="s">
        <v>2944</v>
      </c>
      <c r="C933" s="161" t="s">
        <v>4905</v>
      </c>
      <c r="D933" s="160" t="s">
        <v>185</v>
      </c>
      <c r="E933" s="161" t="s">
        <v>121</v>
      </c>
      <c r="F933" s="160">
        <v>68</v>
      </c>
      <c r="G933" s="161" t="s">
        <v>122</v>
      </c>
      <c r="H933" s="161" t="s">
        <v>1674</v>
      </c>
      <c r="I933" s="161" t="s">
        <v>1675</v>
      </c>
      <c r="J933" s="161"/>
      <c r="K933" s="161" t="s">
        <v>4906</v>
      </c>
      <c r="L933" s="161" t="s">
        <v>6913</v>
      </c>
      <c r="M933" s="166"/>
      <c r="N933" s="164">
        <v>20</v>
      </c>
      <c r="O933" s="164">
        <v>48</v>
      </c>
      <c r="P933" s="166" t="s">
        <v>4047</v>
      </c>
      <c r="Q933" s="161" t="s">
        <v>4915</v>
      </c>
      <c r="R933" s="165" t="s">
        <v>4535</v>
      </c>
      <c r="S933" s="165" t="s">
        <v>4535</v>
      </c>
      <c r="T933" s="165" t="s">
        <v>4535</v>
      </c>
      <c r="U933" s="165" t="s">
        <v>4535</v>
      </c>
      <c r="V933" s="165" t="s">
        <v>4535</v>
      </c>
      <c r="W933" s="165" t="s">
        <v>4535</v>
      </c>
      <c r="X933" s="165" t="s">
        <v>4535</v>
      </c>
      <c r="Y933" s="165" t="s">
        <v>4535</v>
      </c>
      <c r="Z933" s="165" t="s">
        <v>4535</v>
      </c>
      <c r="AA933" s="165" t="s">
        <v>4535</v>
      </c>
      <c r="AB933" s="165" t="s">
        <v>4535</v>
      </c>
      <c r="AC933" s="165" t="s">
        <v>4535</v>
      </c>
      <c r="AD933" s="165" t="s">
        <v>4535</v>
      </c>
      <c r="AE933" s="165" t="s">
        <v>4535</v>
      </c>
      <c r="AF933" s="165"/>
    </row>
    <row r="934" spans="1:32" ht="86.25" customHeight="1" x14ac:dyDescent="0.25">
      <c r="A934" s="160">
        <v>933</v>
      </c>
      <c r="B934" s="163" t="s">
        <v>13153</v>
      </c>
      <c r="C934" s="163" t="s">
        <v>13921</v>
      </c>
      <c r="D934" s="163" t="s">
        <v>189</v>
      </c>
      <c r="E934" s="163" t="s">
        <v>60</v>
      </c>
      <c r="F934" s="160">
        <v>69</v>
      </c>
      <c r="G934" s="163" t="s">
        <v>13922</v>
      </c>
      <c r="H934" s="191" t="s">
        <v>13941</v>
      </c>
      <c r="I934" s="191" t="s">
        <v>13942</v>
      </c>
      <c r="J934" s="163"/>
      <c r="K934" s="163">
        <v>89189193697</v>
      </c>
      <c r="L934" s="163"/>
      <c r="M934" s="163"/>
      <c r="N934" s="160">
        <v>6</v>
      </c>
      <c r="O934" s="160">
        <v>12</v>
      </c>
      <c r="P934" s="163" t="s">
        <v>3071</v>
      </c>
      <c r="Q934" s="168" t="s">
        <v>13936</v>
      </c>
      <c r="R934" s="189" t="s">
        <v>15059</v>
      </c>
      <c r="S934" s="189" t="s">
        <v>15059</v>
      </c>
      <c r="T934" s="189" t="s">
        <v>15059</v>
      </c>
      <c r="U934" s="189" t="s">
        <v>15059</v>
      </c>
      <c r="V934" s="189" t="s">
        <v>15059</v>
      </c>
      <c r="W934" s="189" t="s">
        <v>15059</v>
      </c>
      <c r="X934" s="189" t="s">
        <v>15059</v>
      </c>
      <c r="Y934" s="189" t="s">
        <v>15059</v>
      </c>
      <c r="Z934" s="189" t="s">
        <v>15059</v>
      </c>
      <c r="AA934" s="189" t="s">
        <v>15059</v>
      </c>
      <c r="AB934" s="189" t="s">
        <v>15059</v>
      </c>
      <c r="AC934" s="189" t="s">
        <v>15059</v>
      </c>
      <c r="AD934" s="189" t="s">
        <v>15059</v>
      </c>
      <c r="AE934" s="189" t="s">
        <v>15059</v>
      </c>
      <c r="AF934" s="189"/>
    </row>
    <row r="935" spans="1:32" ht="86.25" customHeight="1" x14ac:dyDescent="0.25">
      <c r="A935" s="160">
        <v>934</v>
      </c>
      <c r="B935" s="163" t="s">
        <v>2944</v>
      </c>
      <c r="C935" s="163" t="s">
        <v>13018</v>
      </c>
      <c r="D935" s="163" t="s">
        <v>189</v>
      </c>
      <c r="E935" s="163" t="s">
        <v>10037</v>
      </c>
      <c r="F935" s="163">
        <v>69</v>
      </c>
      <c r="G935" s="163" t="s">
        <v>13019</v>
      </c>
      <c r="H935" s="163" t="s">
        <v>13290</v>
      </c>
      <c r="I935" s="163" t="s">
        <v>13289</v>
      </c>
      <c r="J935" s="163"/>
      <c r="K935" s="163" t="s">
        <v>13020</v>
      </c>
      <c r="L935" s="163" t="s">
        <v>13021</v>
      </c>
      <c r="M935" s="163"/>
      <c r="N935" s="160">
        <v>6</v>
      </c>
      <c r="O935" s="160"/>
      <c r="P935" s="163" t="s">
        <v>3071</v>
      </c>
      <c r="Q935" s="163" t="s">
        <v>13009</v>
      </c>
      <c r="R935" s="163" t="s">
        <v>4535</v>
      </c>
      <c r="S935" s="163" t="s">
        <v>4535</v>
      </c>
      <c r="T935" s="163" t="s">
        <v>4535</v>
      </c>
      <c r="U935" s="163" t="s">
        <v>4535</v>
      </c>
      <c r="V935" s="163" t="s">
        <v>4535</v>
      </c>
      <c r="W935" s="163" t="s">
        <v>4535</v>
      </c>
      <c r="X935" s="163" t="s">
        <v>4535</v>
      </c>
      <c r="Y935" s="163" t="s">
        <v>4535</v>
      </c>
      <c r="Z935" s="163" t="s">
        <v>4535</v>
      </c>
      <c r="AA935" s="163" t="s">
        <v>4535</v>
      </c>
      <c r="AB935" s="163" t="s">
        <v>4535</v>
      </c>
      <c r="AC935" s="163" t="s">
        <v>4535</v>
      </c>
      <c r="AD935" s="163" t="s">
        <v>4535</v>
      </c>
      <c r="AE935" s="163" t="s">
        <v>4535</v>
      </c>
      <c r="AF935" s="163"/>
    </row>
    <row r="936" spans="1:32" ht="86.25" customHeight="1" x14ac:dyDescent="0.25">
      <c r="A936" s="160">
        <v>935</v>
      </c>
      <c r="B936" s="163" t="s">
        <v>13153</v>
      </c>
      <c r="C936" s="163" t="s">
        <v>13914</v>
      </c>
      <c r="D936" s="163" t="s">
        <v>189</v>
      </c>
      <c r="E936" s="163" t="s">
        <v>7</v>
      </c>
      <c r="F936" s="160">
        <v>69</v>
      </c>
      <c r="G936" s="163" t="s">
        <v>13915</v>
      </c>
      <c r="H936" s="191" t="s">
        <v>13932</v>
      </c>
      <c r="I936" s="191" t="s">
        <v>13933</v>
      </c>
      <c r="J936" s="163"/>
      <c r="K936" s="163">
        <v>89180082220</v>
      </c>
      <c r="L936" s="163"/>
      <c r="M936" s="163"/>
      <c r="N936" s="160">
        <v>18</v>
      </c>
      <c r="O936" s="160">
        <v>36</v>
      </c>
      <c r="P936" s="163" t="s">
        <v>3071</v>
      </c>
      <c r="Q936" s="168" t="s">
        <v>13936</v>
      </c>
      <c r="R936" s="189" t="s">
        <v>15059</v>
      </c>
      <c r="S936" s="189" t="s">
        <v>15059</v>
      </c>
      <c r="T936" s="189" t="s">
        <v>15059</v>
      </c>
      <c r="U936" s="189" t="s">
        <v>15059</v>
      </c>
      <c r="V936" s="189" t="s">
        <v>15059</v>
      </c>
      <c r="W936" s="189" t="s">
        <v>15059</v>
      </c>
      <c r="X936" s="189" t="s">
        <v>15059</v>
      </c>
      <c r="Y936" s="189" t="s">
        <v>15059</v>
      </c>
      <c r="Z936" s="189" t="s">
        <v>15059</v>
      </c>
      <c r="AA936" s="189" t="s">
        <v>15059</v>
      </c>
      <c r="AB936" s="189" t="s">
        <v>15059</v>
      </c>
      <c r="AC936" s="189" t="s">
        <v>15059</v>
      </c>
      <c r="AD936" s="189" t="s">
        <v>15059</v>
      </c>
      <c r="AE936" s="189" t="s">
        <v>15059</v>
      </c>
      <c r="AF936" s="189"/>
    </row>
    <row r="937" spans="1:32" ht="86.25" customHeight="1" x14ac:dyDescent="0.25">
      <c r="A937" s="160">
        <v>936</v>
      </c>
      <c r="B937" s="160" t="s">
        <v>13153</v>
      </c>
      <c r="C937" s="163" t="s">
        <v>15265</v>
      </c>
      <c r="D937" s="189" t="s">
        <v>189</v>
      </c>
      <c r="E937" s="189" t="s">
        <v>9342</v>
      </c>
      <c r="F937" s="189">
        <v>70</v>
      </c>
      <c r="G937" s="189" t="s">
        <v>15260</v>
      </c>
      <c r="H937" s="189" t="s">
        <v>15261</v>
      </c>
      <c r="I937" s="189" t="s">
        <v>15262</v>
      </c>
      <c r="J937" s="163"/>
      <c r="K937" s="189">
        <v>89189505772</v>
      </c>
      <c r="L937" s="189" t="s">
        <v>15263</v>
      </c>
      <c r="M937" s="163"/>
      <c r="N937" s="203">
        <v>6</v>
      </c>
      <c r="O937" s="160"/>
      <c r="P937" s="267" t="s">
        <v>4047</v>
      </c>
      <c r="Q937" s="189" t="s">
        <v>15264</v>
      </c>
      <c r="R937" s="163" t="s">
        <v>9592</v>
      </c>
      <c r="S937" s="163" t="s">
        <v>9592</v>
      </c>
      <c r="T937" s="163" t="s">
        <v>9592</v>
      </c>
      <c r="U937" s="163" t="s">
        <v>9592</v>
      </c>
      <c r="V937" s="163" t="s">
        <v>9592</v>
      </c>
      <c r="W937" s="163" t="s">
        <v>9592</v>
      </c>
      <c r="X937" s="163" t="s">
        <v>9592</v>
      </c>
      <c r="Y937" s="163" t="s">
        <v>9592</v>
      </c>
      <c r="Z937" s="163" t="s">
        <v>9592</v>
      </c>
      <c r="AA937" s="163" t="s">
        <v>9592</v>
      </c>
      <c r="AB937" s="163" t="s">
        <v>9592</v>
      </c>
      <c r="AC937" s="163" t="s">
        <v>9592</v>
      </c>
      <c r="AD937" s="163" t="s">
        <v>9592</v>
      </c>
      <c r="AE937" s="163" t="s">
        <v>9592</v>
      </c>
      <c r="AF937" s="163"/>
    </row>
    <row r="938" spans="1:32" ht="86.25" customHeight="1" x14ac:dyDescent="0.25">
      <c r="A938" s="160">
        <v>937</v>
      </c>
      <c r="B938" s="160" t="s">
        <v>2944</v>
      </c>
      <c r="C938" s="163" t="s">
        <v>12984</v>
      </c>
      <c r="D938" s="160" t="s">
        <v>227</v>
      </c>
      <c r="E938" s="161" t="s">
        <v>149</v>
      </c>
      <c r="F938" s="160">
        <v>70</v>
      </c>
      <c r="G938" s="163" t="s">
        <v>13051</v>
      </c>
      <c r="H938" s="163" t="s">
        <v>12986</v>
      </c>
      <c r="I938" s="163" t="s">
        <v>12987</v>
      </c>
      <c r="J938" s="161"/>
      <c r="K938" s="163" t="s">
        <v>12985</v>
      </c>
      <c r="L938" s="177" t="s">
        <v>13906</v>
      </c>
      <c r="M938" s="166"/>
      <c r="N938" s="163">
        <v>12</v>
      </c>
      <c r="O938" s="160">
        <v>24</v>
      </c>
      <c r="P938" s="160" t="s">
        <v>3071</v>
      </c>
      <c r="Q938" s="168" t="s">
        <v>12951</v>
      </c>
      <c r="R938" s="189" t="s">
        <v>15059</v>
      </c>
      <c r="S938" s="189" t="s">
        <v>15059</v>
      </c>
      <c r="T938" s="189" t="s">
        <v>15059</v>
      </c>
      <c r="U938" s="189" t="s">
        <v>15059</v>
      </c>
      <c r="V938" s="189" t="s">
        <v>15059</v>
      </c>
      <c r="W938" s="189" t="s">
        <v>15059</v>
      </c>
      <c r="X938" s="189" t="s">
        <v>15059</v>
      </c>
      <c r="Y938" s="189" t="s">
        <v>15059</v>
      </c>
      <c r="Z938" s="189" t="s">
        <v>15059</v>
      </c>
      <c r="AA938" s="189" t="s">
        <v>15059</v>
      </c>
      <c r="AB938" s="189" t="s">
        <v>15059</v>
      </c>
      <c r="AC938" s="189" t="s">
        <v>15059</v>
      </c>
      <c r="AD938" s="189" t="s">
        <v>15059</v>
      </c>
      <c r="AE938" s="189" t="s">
        <v>15059</v>
      </c>
      <c r="AF938" s="189"/>
    </row>
    <row r="939" spans="1:32" ht="86.25" customHeight="1" x14ac:dyDescent="0.25">
      <c r="A939" s="160">
        <v>938</v>
      </c>
      <c r="B939" s="160" t="s">
        <v>2944</v>
      </c>
      <c r="C939" s="161" t="s">
        <v>4844</v>
      </c>
      <c r="D939" s="160" t="s">
        <v>189</v>
      </c>
      <c r="E939" s="163" t="s">
        <v>4241</v>
      </c>
      <c r="F939" s="160">
        <v>70</v>
      </c>
      <c r="G939" s="161" t="s">
        <v>245</v>
      </c>
      <c r="H939" s="178" t="s">
        <v>2159</v>
      </c>
      <c r="I939" s="161"/>
      <c r="J939" s="161"/>
      <c r="K939" s="161" t="s">
        <v>8772</v>
      </c>
      <c r="L939" s="161" t="s">
        <v>6935</v>
      </c>
      <c r="M939" s="166"/>
      <c r="N939" s="160">
        <v>31</v>
      </c>
      <c r="O939" s="166"/>
      <c r="P939" s="166" t="s">
        <v>159</v>
      </c>
      <c r="Q939" s="161" t="s">
        <v>4775</v>
      </c>
      <c r="R939" s="165" t="s">
        <v>4823</v>
      </c>
      <c r="S939" s="165" t="s">
        <v>4823</v>
      </c>
      <c r="T939" s="165" t="s">
        <v>4823</v>
      </c>
      <c r="U939" s="165" t="s">
        <v>4823</v>
      </c>
      <c r="V939" s="165" t="s">
        <v>4823</v>
      </c>
      <c r="W939" s="165" t="s">
        <v>4823</v>
      </c>
      <c r="X939" s="165" t="s">
        <v>4823</v>
      </c>
      <c r="Y939" s="165" t="s">
        <v>4823</v>
      </c>
      <c r="Z939" s="165" t="s">
        <v>4823</v>
      </c>
      <c r="AA939" s="165" t="s">
        <v>4823</v>
      </c>
      <c r="AB939" s="165" t="s">
        <v>4823</v>
      </c>
      <c r="AC939" s="165" t="s">
        <v>4823</v>
      </c>
      <c r="AD939" s="165" t="s">
        <v>4823</v>
      </c>
      <c r="AE939" s="165" t="s">
        <v>4823</v>
      </c>
      <c r="AF939" s="165"/>
    </row>
    <row r="940" spans="1:32" ht="86.25" customHeight="1" x14ac:dyDescent="0.25">
      <c r="A940" s="160">
        <v>939</v>
      </c>
      <c r="B940" s="160" t="s">
        <v>2944</v>
      </c>
      <c r="C940" s="161" t="s">
        <v>5107</v>
      </c>
      <c r="D940" s="160" t="s">
        <v>185</v>
      </c>
      <c r="E940" s="161" t="s">
        <v>61</v>
      </c>
      <c r="F940" s="161">
        <v>70</v>
      </c>
      <c r="G940" s="161" t="s">
        <v>5108</v>
      </c>
      <c r="H940" s="161" t="s">
        <v>6158</v>
      </c>
      <c r="I940" s="161" t="s">
        <v>6731</v>
      </c>
      <c r="J940" s="161"/>
      <c r="K940" s="161" t="s">
        <v>10715</v>
      </c>
      <c r="L940" s="161" t="s">
        <v>7087</v>
      </c>
      <c r="M940" s="166"/>
      <c r="N940" s="164">
        <v>15</v>
      </c>
      <c r="O940" s="164">
        <v>30</v>
      </c>
      <c r="P940" s="166" t="s">
        <v>159</v>
      </c>
      <c r="Q940" s="161" t="s">
        <v>4830</v>
      </c>
      <c r="R940" s="165" t="s">
        <v>4535</v>
      </c>
      <c r="S940" s="165" t="s">
        <v>4535</v>
      </c>
      <c r="T940" s="165" t="s">
        <v>4535</v>
      </c>
      <c r="U940" s="165" t="s">
        <v>4535</v>
      </c>
      <c r="V940" s="165" t="s">
        <v>4535</v>
      </c>
      <c r="W940" s="165" t="s">
        <v>4535</v>
      </c>
      <c r="X940" s="165" t="s">
        <v>4535</v>
      </c>
      <c r="Y940" s="165" t="s">
        <v>4535</v>
      </c>
      <c r="Z940" s="165" t="s">
        <v>4535</v>
      </c>
      <c r="AA940" s="165" t="s">
        <v>4535</v>
      </c>
      <c r="AB940" s="165" t="s">
        <v>4535</v>
      </c>
      <c r="AC940" s="165" t="s">
        <v>4535</v>
      </c>
      <c r="AD940" s="165" t="s">
        <v>4535</v>
      </c>
      <c r="AE940" s="165" t="s">
        <v>4535</v>
      </c>
      <c r="AF940" s="165"/>
    </row>
    <row r="941" spans="1:32" ht="86.25" customHeight="1" x14ac:dyDescent="0.25">
      <c r="A941" s="160">
        <v>940</v>
      </c>
      <c r="B941" s="160" t="s">
        <v>2944</v>
      </c>
      <c r="C941" s="163" t="s">
        <v>4029</v>
      </c>
      <c r="D941" s="160" t="s">
        <v>189</v>
      </c>
      <c r="E941" s="163" t="s">
        <v>208</v>
      </c>
      <c r="F941" s="163">
        <v>70</v>
      </c>
      <c r="G941" s="163" t="s">
        <v>8098</v>
      </c>
      <c r="H941" s="163" t="s">
        <v>8337</v>
      </c>
      <c r="I941" s="163" t="s">
        <v>8440</v>
      </c>
      <c r="J941" s="163"/>
      <c r="K941" s="163" t="s">
        <v>12162</v>
      </c>
      <c r="L941" s="163" t="s">
        <v>7414</v>
      </c>
      <c r="M941" s="165" t="s">
        <v>2939</v>
      </c>
      <c r="N941" s="164">
        <v>65</v>
      </c>
      <c r="O941" s="164">
        <v>130</v>
      </c>
      <c r="P941" s="165" t="s">
        <v>237</v>
      </c>
      <c r="Q941" s="163" t="s">
        <v>6779</v>
      </c>
      <c r="R941" s="165" t="s">
        <v>4535</v>
      </c>
      <c r="S941" s="165" t="s">
        <v>4535</v>
      </c>
      <c r="T941" s="165" t="s">
        <v>4535</v>
      </c>
      <c r="U941" s="165" t="s">
        <v>4535</v>
      </c>
      <c r="V941" s="165" t="s">
        <v>4535</v>
      </c>
      <c r="W941" s="165" t="s">
        <v>4535</v>
      </c>
      <c r="X941" s="165" t="s">
        <v>4535</v>
      </c>
      <c r="Y941" s="165" t="s">
        <v>4535</v>
      </c>
      <c r="Z941" s="165" t="s">
        <v>4535</v>
      </c>
      <c r="AA941" s="165" t="s">
        <v>4535</v>
      </c>
      <c r="AB941" s="165" t="s">
        <v>4535</v>
      </c>
      <c r="AC941" s="165" t="s">
        <v>4535</v>
      </c>
      <c r="AD941" s="165" t="s">
        <v>4535</v>
      </c>
      <c r="AE941" s="165" t="s">
        <v>4535</v>
      </c>
      <c r="AF941" s="165"/>
    </row>
    <row r="942" spans="1:32" ht="86.25" customHeight="1" x14ac:dyDescent="0.25">
      <c r="A942" s="160">
        <v>941</v>
      </c>
      <c r="B942" s="160" t="s">
        <v>2944</v>
      </c>
      <c r="C942" s="163" t="s">
        <v>6023</v>
      </c>
      <c r="D942" s="160" t="s">
        <v>189</v>
      </c>
      <c r="E942" s="163" t="s">
        <v>5972</v>
      </c>
      <c r="F942" s="160">
        <v>70</v>
      </c>
      <c r="G942" s="163" t="s">
        <v>6024</v>
      </c>
      <c r="H942" s="178"/>
      <c r="I942" s="161"/>
      <c r="J942" s="163"/>
      <c r="K942" s="163" t="s">
        <v>6025</v>
      </c>
      <c r="L942" s="163" t="s">
        <v>7425</v>
      </c>
      <c r="M942" s="165"/>
      <c r="N942" s="164">
        <v>7</v>
      </c>
      <c r="O942" s="164"/>
      <c r="P942" s="165" t="s">
        <v>4047</v>
      </c>
      <c r="Q942" s="163" t="s">
        <v>5846</v>
      </c>
      <c r="R942" s="165" t="s">
        <v>7770</v>
      </c>
      <c r="S942" s="165" t="s">
        <v>7770</v>
      </c>
      <c r="T942" s="165" t="s">
        <v>7770</v>
      </c>
      <c r="U942" s="165" t="s">
        <v>7770</v>
      </c>
      <c r="V942" s="165" t="s">
        <v>7770</v>
      </c>
      <c r="W942" s="165" t="s">
        <v>7770</v>
      </c>
      <c r="X942" s="165" t="s">
        <v>7770</v>
      </c>
      <c r="Y942" s="165" t="s">
        <v>7770</v>
      </c>
      <c r="Z942" s="165" t="s">
        <v>7770</v>
      </c>
      <c r="AA942" s="165" t="s">
        <v>7770</v>
      </c>
      <c r="AB942" s="165" t="s">
        <v>7770</v>
      </c>
      <c r="AC942" s="165" t="s">
        <v>7770</v>
      </c>
      <c r="AD942" s="165" t="s">
        <v>7770</v>
      </c>
      <c r="AE942" s="165" t="s">
        <v>7770</v>
      </c>
      <c r="AF942" s="165"/>
    </row>
    <row r="943" spans="1:32" ht="86.25" customHeight="1" x14ac:dyDescent="0.25">
      <c r="A943" s="160">
        <v>942</v>
      </c>
      <c r="B943" s="160" t="s">
        <v>2944</v>
      </c>
      <c r="C943" s="163" t="s">
        <v>3438</v>
      </c>
      <c r="D943" s="160" t="s">
        <v>189</v>
      </c>
      <c r="E943" s="163" t="s">
        <v>9</v>
      </c>
      <c r="F943" s="163">
        <v>70</v>
      </c>
      <c r="G943" s="163" t="s">
        <v>529</v>
      </c>
      <c r="H943" s="178" t="s">
        <v>2254</v>
      </c>
      <c r="I943" s="163" t="s">
        <v>3467</v>
      </c>
      <c r="J943" s="163" t="s">
        <v>3039</v>
      </c>
      <c r="K943" s="163" t="s">
        <v>11982</v>
      </c>
      <c r="L943" s="163" t="s">
        <v>7216</v>
      </c>
      <c r="M943" s="165"/>
      <c r="N943" s="176">
        <v>19</v>
      </c>
      <c r="O943" s="176"/>
      <c r="P943" s="165" t="s">
        <v>4047</v>
      </c>
      <c r="Q943" s="160" t="s">
        <v>14236</v>
      </c>
      <c r="R943" s="165" t="s">
        <v>4823</v>
      </c>
      <c r="S943" s="165" t="s">
        <v>4823</v>
      </c>
      <c r="T943" s="165" t="s">
        <v>4823</v>
      </c>
      <c r="U943" s="165" t="s">
        <v>4823</v>
      </c>
      <c r="V943" s="165" t="s">
        <v>4823</v>
      </c>
      <c r="W943" s="165" t="s">
        <v>4823</v>
      </c>
      <c r="X943" s="165" t="s">
        <v>4823</v>
      </c>
      <c r="Y943" s="165" t="s">
        <v>4823</v>
      </c>
      <c r="Z943" s="165" t="s">
        <v>4823</v>
      </c>
      <c r="AA943" s="165" t="s">
        <v>4823</v>
      </c>
      <c r="AB943" s="165" t="s">
        <v>4823</v>
      </c>
      <c r="AC943" s="165" t="s">
        <v>4823</v>
      </c>
      <c r="AD943" s="165" t="s">
        <v>4823</v>
      </c>
      <c r="AE943" s="165" t="s">
        <v>4823</v>
      </c>
      <c r="AF943" s="165"/>
    </row>
    <row r="944" spans="1:32" ht="86.25" customHeight="1" x14ac:dyDescent="0.25">
      <c r="A944" s="160">
        <v>943</v>
      </c>
      <c r="B944" s="19" t="s">
        <v>13153</v>
      </c>
      <c r="C944" s="19" t="s">
        <v>15648</v>
      </c>
      <c r="D944" s="19" t="s">
        <v>189</v>
      </c>
      <c r="E944" s="19" t="s">
        <v>15650</v>
      </c>
      <c r="F944" s="19">
        <v>71</v>
      </c>
      <c r="G944" s="19" t="s">
        <v>15651</v>
      </c>
      <c r="H944" s="26" t="s">
        <v>15652</v>
      </c>
      <c r="I944" s="26" t="s">
        <v>15653</v>
      </c>
      <c r="J944" s="19"/>
      <c r="K944" s="19">
        <v>89882350106</v>
      </c>
      <c r="L944" s="53" t="s">
        <v>15649</v>
      </c>
      <c r="M944" s="19"/>
      <c r="N944" s="155">
        <v>14</v>
      </c>
      <c r="O944" s="155">
        <v>70</v>
      </c>
      <c r="P944" s="19" t="s">
        <v>3071</v>
      </c>
      <c r="Q944" s="19" t="s">
        <v>15129</v>
      </c>
      <c r="R944" s="19" t="s">
        <v>10032</v>
      </c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ht="86.25" customHeight="1" x14ac:dyDescent="0.25">
      <c r="A945" s="160">
        <v>944</v>
      </c>
      <c r="B945" s="163" t="s">
        <v>2944</v>
      </c>
      <c r="C945" s="163" t="s">
        <v>13070</v>
      </c>
      <c r="D945" s="163" t="s">
        <v>227</v>
      </c>
      <c r="E945" s="163" t="s">
        <v>10741</v>
      </c>
      <c r="F945" s="160">
        <v>71</v>
      </c>
      <c r="G945" s="163" t="s">
        <v>13071</v>
      </c>
      <c r="H945" s="161" t="s">
        <v>13091</v>
      </c>
      <c r="I945" s="198" t="s">
        <v>13092</v>
      </c>
      <c r="J945" s="163"/>
      <c r="K945" s="206" t="s">
        <v>13080</v>
      </c>
      <c r="L945" s="177" t="s">
        <v>13099</v>
      </c>
      <c r="M945" s="163"/>
      <c r="N945" s="160">
        <v>6</v>
      </c>
      <c r="O945" s="160">
        <v>30</v>
      </c>
      <c r="P945" s="163" t="s">
        <v>3071</v>
      </c>
      <c r="Q945" s="168" t="s">
        <v>13085</v>
      </c>
      <c r="R945" s="163" t="s">
        <v>10032</v>
      </c>
      <c r="S945" s="163" t="s">
        <v>10032</v>
      </c>
      <c r="T945" s="163" t="s">
        <v>10032</v>
      </c>
      <c r="U945" s="163" t="s">
        <v>10032</v>
      </c>
      <c r="V945" s="163" t="s">
        <v>10032</v>
      </c>
      <c r="W945" s="163" t="s">
        <v>10032</v>
      </c>
      <c r="X945" s="163" t="s">
        <v>10032</v>
      </c>
      <c r="Y945" s="163" t="s">
        <v>10032</v>
      </c>
      <c r="Z945" s="163" t="s">
        <v>10032</v>
      </c>
      <c r="AA945" s="163" t="s">
        <v>10032</v>
      </c>
      <c r="AB945" s="163" t="s">
        <v>10032</v>
      </c>
      <c r="AC945" s="163" t="s">
        <v>10032</v>
      </c>
      <c r="AD945" s="163" t="s">
        <v>10032</v>
      </c>
      <c r="AE945" s="163" t="s">
        <v>10032</v>
      </c>
      <c r="AF945" s="163"/>
    </row>
    <row r="946" spans="1:32" ht="86.25" customHeight="1" x14ac:dyDescent="0.25">
      <c r="A946" s="160">
        <v>945</v>
      </c>
      <c r="B946" s="163" t="s">
        <v>2944</v>
      </c>
      <c r="C946" s="163" t="s">
        <v>12666</v>
      </c>
      <c r="D946" s="163" t="s">
        <v>189</v>
      </c>
      <c r="E946" s="163" t="s">
        <v>60</v>
      </c>
      <c r="F946" s="163">
        <v>71</v>
      </c>
      <c r="G946" s="163" t="s">
        <v>11561</v>
      </c>
      <c r="H946" s="163" t="s">
        <v>10406</v>
      </c>
      <c r="I946" s="163" t="s">
        <v>10407</v>
      </c>
      <c r="J946" s="163"/>
      <c r="K946" s="163" t="s">
        <v>10408</v>
      </c>
      <c r="L946" s="53" t="s">
        <v>15567</v>
      </c>
      <c r="M946" s="163"/>
      <c r="N946" s="163">
        <v>35</v>
      </c>
      <c r="O946" s="160">
        <v>70</v>
      </c>
      <c r="P946" s="160" t="s">
        <v>158</v>
      </c>
      <c r="Q946" s="168" t="s">
        <v>12672</v>
      </c>
      <c r="R946" s="189" t="s">
        <v>15059</v>
      </c>
      <c r="S946" s="189" t="s">
        <v>15059</v>
      </c>
      <c r="T946" s="189" t="s">
        <v>15059</v>
      </c>
      <c r="U946" s="189" t="s">
        <v>15059</v>
      </c>
      <c r="V946" s="189" t="s">
        <v>15059</v>
      </c>
      <c r="W946" s="189" t="s">
        <v>15059</v>
      </c>
      <c r="X946" s="189" t="s">
        <v>15059</v>
      </c>
      <c r="Y946" s="189" t="s">
        <v>15059</v>
      </c>
      <c r="Z946" s="189" t="s">
        <v>15059</v>
      </c>
      <c r="AA946" s="189" t="s">
        <v>15059</v>
      </c>
      <c r="AB946" s="189" t="s">
        <v>15059</v>
      </c>
      <c r="AC946" s="189" t="s">
        <v>15059</v>
      </c>
      <c r="AD946" s="189" t="s">
        <v>15059</v>
      </c>
      <c r="AE946" s="189" t="s">
        <v>15059</v>
      </c>
      <c r="AF946" s="189"/>
    </row>
    <row r="947" spans="1:32" ht="86.25" customHeight="1" x14ac:dyDescent="0.25">
      <c r="A947" s="160">
        <v>946</v>
      </c>
      <c r="B947" s="163" t="s">
        <v>2944</v>
      </c>
      <c r="C947" s="163" t="s">
        <v>10880</v>
      </c>
      <c r="D947" s="163" t="s">
        <v>189</v>
      </c>
      <c r="E947" s="163" t="s">
        <v>7</v>
      </c>
      <c r="F947" s="160">
        <v>71</v>
      </c>
      <c r="G947" s="163" t="s">
        <v>10889</v>
      </c>
      <c r="H947" s="191" t="s">
        <v>10888</v>
      </c>
      <c r="I947" s="191" t="s">
        <v>10890</v>
      </c>
      <c r="J947" s="163"/>
      <c r="K947" s="163" t="s">
        <v>10891</v>
      </c>
      <c r="L947" s="194"/>
      <c r="M947" s="163"/>
      <c r="N947" s="160">
        <v>8</v>
      </c>
      <c r="O947" s="160">
        <v>16</v>
      </c>
      <c r="P947" s="163" t="s">
        <v>3071</v>
      </c>
      <c r="Q947" s="168" t="s">
        <v>10886</v>
      </c>
      <c r="R947" s="189" t="s">
        <v>15059</v>
      </c>
      <c r="S947" s="189" t="s">
        <v>15059</v>
      </c>
      <c r="T947" s="189" t="s">
        <v>15059</v>
      </c>
      <c r="U947" s="189" t="s">
        <v>15059</v>
      </c>
      <c r="V947" s="189" t="s">
        <v>15059</v>
      </c>
      <c r="W947" s="189" t="s">
        <v>15059</v>
      </c>
      <c r="X947" s="189" t="s">
        <v>15059</v>
      </c>
      <c r="Y947" s="189" t="s">
        <v>15059</v>
      </c>
      <c r="Z947" s="189" t="s">
        <v>15059</v>
      </c>
      <c r="AA947" s="189" t="s">
        <v>15059</v>
      </c>
      <c r="AB947" s="189" t="s">
        <v>15059</v>
      </c>
      <c r="AC947" s="189" t="s">
        <v>15059</v>
      </c>
      <c r="AD947" s="189" t="s">
        <v>15059</v>
      </c>
      <c r="AE947" s="189" t="s">
        <v>15059</v>
      </c>
      <c r="AF947" s="189"/>
    </row>
    <row r="948" spans="1:32" ht="86.25" customHeight="1" x14ac:dyDescent="0.25">
      <c r="A948" s="160">
        <v>947</v>
      </c>
      <c r="B948" s="189" t="s">
        <v>2944</v>
      </c>
      <c r="C948" s="189" t="s">
        <v>15334</v>
      </c>
      <c r="D948" s="189" t="s">
        <v>189</v>
      </c>
      <c r="E948" s="189" t="s">
        <v>15335</v>
      </c>
      <c r="F948" s="189">
        <v>72</v>
      </c>
      <c r="G948" s="189" t="s">
        <v>15336</v>
      </c>
      <c r="H948" s="189" t="s">
        <v>15337</v>
      </c>
      <c r="I948" s="189" t="s">
        <v>15338</v>
      </c>
      <c r="J948" s="189"/>
      <c r="K948" s="189" t="s">
        <v>15339</v>
      </c>
      <c r="L948" s="189" t="s">
        <v>15340</v>
      </c>
      <c r="M948" s="189" t="s">
        <v>15341</v>
      </c>
      <c r="N948" s="203">
        <v>9</v>
      </c>
      <c r="O948" s="203"/>
      <c r="P948" s="267" t="s">
        <v>4047</v>
      </c>
      <c r="Q948" s="189" t="s">
        <v>15342</v>
      </c>
      <c r="R948" s="165" t="s">
        <v>8948</v>
      </c>
      <c r="S948" s="165" t="s">
        <v>8948</v>
      </c>
      <c r="T948" s="165" t="s">
        <v>8948</v>
      </c>
      <c r="U948" s="165" t="s">
        <v>8948</v>
      </c>
      <c r="V948" s="165" t="s">
        <v>8948</v>
      </c>
      <c r="W948" s="165" t="s">
        <v>8948</v>
      </c>
      <c r="X948" s="165" t="s">
        <v>8948</v>
      </c>
      <c r="Y948" s="165" t="s">
        <v>8948</v>
      </c>
      <c r="Z948" s="165" t="s">
        <v>8948</v>
      </c>
      <c r="AA948" s="165" t="s">
        <v>8948</v>
      </c>
      <c r="AB948" s="165" t="s">
        <v>8948</v>
      </c>
      <c r="AC948" s="165" t="s">
        <v>8948</v>
      </c>
      <c r="AD948" s="165" t="s">
        <v>8948</v>
      </c>
      <c r="AE948" s="165" t="s">
        <v>8948</v>
      </c>
      <c r="AF948" s="165"/>
    </row>
    <row r="949" spans="1:32" ht="86.25" customHeight="1" x14ac:dyDescent="0.25">
      <c r="A949" s="160">
        <v>948</v>
      </c>
      <c r="B949" s="160" t="s">
        <v>2944</v>
      </c>
      <c r="C949" s="160" t="s">
        <v>1405</v>
      </c>
      <c r="D949" s="160" t="s">
        <v>189</v>
      </c>
      <c r="E949" s="160" t="s">
        <v>6003</v>
      </c>
      <c r="F949" s="161">
        <v>72</v>
      </c>
      <c r="G949" s="160" t="s">
        <v>3199</v>
      </c>
      <c r="H949" s="178" t="s">
        <v>2013</v>
      </c>
      <c r="I949" s="160" t="s">
        <v>3122</v>
      </c>
      <c r="J949" s="160" t="s">
        <v>3048</v>
      </c>
      <c r="K949" s="183" t="s">
        <v>8686</v>
      </c>
      <c r="L949" s="160"/>
      <c r="M949" s="164"/>
      <c r="N949" s="162">
        <v>5</v>
      </c>
      <c r="O949" s="176"/>
      <c r="P949" s="163" t="s">
        <v>4047</v>
      </c>
      <c r="Q949" s="163" t="s">
        <v>4818</v>
      </c>
      <c r="R949" s="165" t="s">
        <v>4823</v>
      </c>
      <c r="S949" s="165" t="s">
        <v>4823</v>
      </c>
      <c r="T949" s="165" t="s">
        <v>4823</v>
      </c>
      <c r="U949" s="165" t="s">
        <v>4823</v>
      </c>
      <c r="V949" s="165" t="s">
        <v>4823</v>
      </c>
      <c r="W949" s="165" t="s">
        <v>4823</v>
      </c>
      <c r="X949" s="165" t="s">
        <v>4823</v>
      </c>
      <c r="Y949" s="165" t="s">
        <v>4823</v>
      </c>
      <c r="Z949" s="165" t="s">
        <v>4823</v>
      </c>
      <c r="AA949" s="165" t="s">
        <v>4823</v>
      </c>
      <c r="AB949" s="165" t="s">
        <v>4823</v>
      </c>
      <c r="AC949" s="165" t="s">
        <v>4823</v>
      </c>
      <c r="AD949" s="165" t="s">
        <v>4823</v>
      </c>
      <c r="AE949" s="165" t="s">
        <v>4823</v>
      </c>
      <c r="AF949" s="165"/>
    </row>
    <row r="950" spans="1:32" ht="86.25" customHeight="1" x14ac:dyDescent="0.25">
      <c r="A950" s="160">
        <v>949</v>
      </c>
      <c r="B950" s="163" t="s">
        <v>2944</v>
      </c>
      <c r="C950" s="163" t="s">
        <v>13373</v>
      </c>
      <c r="D950" s="163" t="s">
        <v>189</v>
      </c>
      <c r="E950" s="163" t="s">
        <v>4241</v>
      </c>
      <c r="F950" s="160">
        <v>72</v>
      </c>
      <c r="G950" s="163" t="s">
        <v>12846</v>
      </c>
      <c r="H950" s="191" t="s">
        <v>12848</v>
      </c>
      <c r="I950" s="191" t="s">
        <v>12849</v>
      </c>
      <c r="J950" s="163"/>
      <c r="K950" s="163" t="s">
        <v>12854</v>
      </c>
      <c r="L950" s="194"/>
      <c r="M950" s="163"/>
      <c r="N950" s="160">
        <v>7</v>
      </c>
      <c r="O950" s="160">
        <v>14</v>
      </c>
      <c r="P950" s="163" t="s">
        <v>3071</v>
      </c>
      <c r="Q950" s="168" t="s">
        <v>12853</v>
      </c>
      <c r="R950" s="189" t="s">
        <v>15059</v>
      </c>
      <c r="S950" s="189" t="s">
        <v>15059</v>
      </c>
      <c r="T950" s="189" t="s">
        <v>15059</v>
      </c>
      <c r="U950" s="189" t="s">
        <v>15059</v>
      </c>
      <c r="V950" s="189" t="s">
        <v>15059</v>
      </c>
      <c r="W950" s="189" t="s">
        <v>15059</v>
      </c>
      <c r="X950" s="189" t="s">
        <v>15059</v>
      </c>
      <c r="Y950" s="189" t="s">
        <v>15059</v>
      </c>
      <c r="Z950" s="189" t="s">
        <v>15059</v>
      </c>
      <c r="AA950" s="189" t="s">
        <v>15059</v>
      </c>
      <c r="AB950" s="189" t="s">
        <v>15059</v>
      </c>
      <c r="AC950" s="189" t="s">
        <v>15059</v>
      </c>
      <c r="AD950" s="189" t="s">
        <v>15059</v>
      </c>
      <c r="AE950" s="189" t="s">
        <v>15059</v>
      </c>
      <c r="AF950" s="189"/>
    </row>
    <row r="951" spans="1:32" ht="86.25" customHeight="1" x14ac:dyDescent="0.25">
      <c r="A951" s="160">
        <v>950</v>
      </c>
      <c r="B951" s="160" t="s">
        <v>2945</v>
      </c>
      <c r="C951" s="173" t="s">
        <v>10186</v>
      </c>
      <c r="D951" s="161" t="s">
        <v>191</v>
      </c>
      <c r="E951" s="163" t="s">
        <v>10506</v>
      </c>
      <c r="F951" s="173">
        <v>72</v>
      </c>
      <c r="G951" s="173" t="s">
        <v>963</v>
      </c>
      <c r="H951" s="178" t="s">
        <v>2367</v>
      </c>
      <c r="I951" s="173"/>
      <c r="J951" s="173"/>
      <c r="K951" s="173" t="s">
        <v>10600</v>
      </c>
      <c r="L951" s="173" t="s">
        <v>7558</v>
      </c>
      <c r="M951" s="181"/>
      <c r="N951" s="213">
        <v>135</v>
      </c>
      <c r="O951" s="218"/>
      <c r="P951" s="164" t="s">
        <v>159</v>
      </c>
      <c r="Q951" s="160" t="s">
        <v>13751</v>
      </c>
      <c r="R951" s="165" t="s">
        <v>4823</v>
      </c>
      <c r="S951" s="165" t="s">
        <v>4823</v>
      </c>
      <c r="T951" s="165" t="s">
        <v>4823</v>
      </c>
      <c r="U951" s="165" t="s">
        <v>4823</v>
      </c>
      <c r="V951" s="165" t="s">
        <v>4823</v>
      </c>
      <c r="W951" s="165" t="s">
        <v>4823</v>
      </c>
      <c r="X951" s="165" t="s">
        <v>4823</v>
      </c>
      <c r="Y951" s="165" t="s">
        <v>4823</v>
      </c>
      <c r="Z951" s="165" t="s">
        <v>4823</v>
      </c>
      <c r="AA951" s="165" t="s">
        <v>4823</v>
      </c>
      <c r="AB951" s="165" t="s">
        <v>4823</v>
      </c>
      <c r="AC951" s="165" t="s">
        <v>4823</v>
      </c>
      <c r="AD951" s="165" t="s">
        <v>4823</v>
      </c>
      <c r="AE951" s="165" t="s">
        <v>4823</v>
      </c>
      <c r="AF951" s="165"/>
    </row>
    <row r="952" spans="1:32" ht="86.25" customHeight="1" x14ac:dyDescent="0.25">
      <c r="A952" s="160">
        <v>951</v>
      </c>
      <c r="B952" s="163" t="s">
        <v>2944</v>
      </c>
      <c r="C952" s="163" t="s">
        <v>11654</v>
      </c>
      <c r="D952" s="163" t="s">
        <v>185</v>
      </c>
      <c r="E952" s="163" t="s">
        <v>61</v>
      </c>
      <c r="F952" s="160">
        <v>72</v>
      </c>
      <c r="G952" s="163" t="s">
        <v>11664</v>
      </c>
      <c r="H952" s="161" t="s">
        <v>11642</v>
      </c>
      <c r="I952" s="161" t="s">
        <v>11643</v>
      </c>
      <c r="J952" s="163"/>
      <c r="K952" s="206" t="s">
        <v>11645</v>
      </c>
      <c r="L952" s="163" t="s">
        <v>11648</v>
      </c>
      <c r="M952" s="163"/>
      <c r="N952" s="160">
        <v>2</v>
      </c>
      <c r="O952" s="160">
        <v>2</v>
      </c>
      <c r="P952" s="163" t="s">
        <v>3071</v>
      </c>
      <c r="Q952" s="168" t="s">
        <v>11641</v>
      </c>
      <c r="R952" s="163" t="s">
        <v>10032</v>
      </c>
      <c r="S952" s="163" t="s">
        <v>10032</v>
      </c>
      <c r="T952" s="163" t="s">
        <v>10032</v>
      </c>
      <c r="U952" s="163" t="s">
        <v>10032</v>
      </c>
      <c r="V952" s="163" t="s">
        <v>10032</v>
      </c>
      <c r="W952" s="163" t="s">
        <v>10032</v>
      </c>
      <c r="X952" s="163" t="s">
        <v>10032</v>
      </c>
      <c r="Y952" s="163" t="s">
        <v>10032</v>
      </c>
      <c r="Z952" s="163" t="s">
        <v>10032</v>
      </c>
      <c r="AA952" s="163" t="s">
        <v>10032</v>
      </c>
      <c r="AB952" s="163" t="s">
        <v>10032</v>
      </c>
      <c r="AC952" s="163" t="s">
        <v>10032</v>
      </c>
      <c r="AD952" s="163" t="s">
        <v>10032</v>
      </c>
      <c r="AE952" s="163" t="s">
        <v>10032</v>
      </c>
      <c r="AF952" s="163"/>
    </row>
    <row r="953" spans="1:32" ht="86.25" customHeight="1" x14ac:dyDescent="0.25">
      <c r="A953" s="160">
        <v>952</v>
      </c>
      <c r="B953" s="163" t="s">
        <v>2944</v>
      </c>
      <c r="C953" s="163" t="s">
        <v>2717</v>
      </c>
      <c r="D953" s="163" t="s">
        <v>227</v>
      </c>
      <c r="E953" s="163" t="s">
        <v>150</v>
      </c>
      <c r="F953" s="163">
        <v>73</v>
      </c>
      <c r="G953" s="163" t="s">
        <v>11460</v>
      </c>
      <c r="H953" s="163" t="s">
        <v>11461</v>
      </c>
      <c r="I953" s="163" t="s">
        <v>11462</v>
      </c>
      <c r="J953" s="163"/>
      <c r="K953" s="163" t="s">
        <v>11463</v>
      </c>
      <c r="L953" s="177" t="s">
        <v>11464</v>
      </c>
      <c r="M953" s="163"/>
      <c r="N953" s="160">
        <v>8</v>
      </c>
      <c r="O953" s="160">
        <v>19</v>
      </c>
      <c r="P953" s="163" t="s">
        <v>3071</v>
      </c>
      <c r="Q953" s="163" t="s">
        <v>11454</v>
      </c>
      <c r="R953" s="163" t="s">
        <v>4535</v>
      </c>
      <c r="S953" s="163" t="s">
        <v>4535</v>
      </c>
      <c r="T953" s="163" t="s">
        <v>4535</v>
      </c>
      <c r="U953" s="163" t="s">
        <v>4535</v>
      </c>
      <c r="V953" s="163" t="s">
        <v>4535</v>
      </c>
      <c r="W953" s="163" t="s">
        <v>4535</v>
      </c>
      <c r="X953" s="163" t="s">
        <v>4535</v>
      </c>
      <c r="Y953" s="163" t="s">
        <v>4535</v>
      </c>
      <c r="Z953" s="163" t="s">
        <v>4535</v>
      </c>
      <c r="AA953" s="163" t="s">
        <v>4535</v>
      </c>
      <c r="AB953" s="163" t="s">
        <v>4535</v>
      </c>
      <c r="AC953" s="163" t="s">
        <v>4535</v>
      </c>
      <c r="AD953" s="163" t="s">
        <v>4535</v>
      </c>
      <c r="AE953" s="163" t="s">
        <v>4535</v>
      </c>
      <c r="AF953" s="163"/>
    </row>
    <row r="954" spans="1:32" ht="86.25" customHeight="1" x14ac:dyDescent="0.25">
      <c r="A954" s="160">
        <v>953</v>
      </c>
      <c r="B954" s="160" t="s">
        <v>2944</v>
      </c>
      <c r="C954" s="163" t="s">
        <v>5270</v>
      </c>
      <c r="D954" s="163" t="s">
        <v>227</v>
      </c>
      <c r="E954" s="163" t="s">
        <v>1317</v>
      </c>
      <c r="F954" s="163">
        <v>73</v>
      </c>
      <c r="G954" s="163" t="s">
        <v>5615</v>
      </c>
      <c r="H954" s="163" t="s">
        <v>6477</v>
      </c>
      <c r="I954" s="163" t="s">
        <v>6492</v>
      </c>
      <c r="J954" s="163"/>
      <c r="K954" s="163" t="s">
        <v>5614</v>
      </c>
      <c r="L954" s="163" t="s">
        <v>13204</v>
      </c>
      <c r="M954" s="165"/>
      <c r="N954" s="176">
        <v>24</v>
      </c>
      <c r="O954" s="176"/>
      <c r="P954" s="165" t="s">
        <v>159</v>
      </c>
      <c r="Q954" s="163" t="s">
        <v>5254</v>
      </c>
      <c r="R954" s="165" t="s">
        <v>4535</v>
      </c>
      <c r="S954" s="165" t="s">
        <v>4535</v>
      </c>
      <c r="T954" s="165" t="s">
        <v>4535</v>
      </c>
      <c r="U954" s="165" t="s">
        <v>4535</v>
      </c>
      <c r="V954" s="165" t="s">
        <v>4535</v>
      </c>
      <c r="W954" s="165" t="s">
        <v>4535</v>
      </c>
      <c r="X954" s="165" t="s">
        <v>4535</v>
      </c>
      <c r="Y954" s="165" t="s">
        <v>4535</v>
      </c>
      <c r="Z954" s="165" t="s">
        <v>4535</v>
      </c>
      <c r="AA954" s="165" t="s">
        <v>4535</v>
      </c>
      <c r="AB954" s="165" t="s">
        <v>4535</v>
      </c>
      <c r="AC954" s="165" t="s">
        <v>4535</v>
      </c>
      <c r="AD954" s="165" t="s">
        <v>4535</v>
      </c>
      <c r="AE954" s="165" t="s">
        <v>4535</v>
      </c>
      <c r="AF954" s="165"/>
    </row>
    <row r="955" spans="1:32" ht="86.25" customHeight="1" x14ac:dyDescent="0.25">
      <c r="A955" s="160">
        <v>954</v>
      </c>
      <c r="B955" s="163" t="s">
        <v>2944</v>
      </c>
      <c r="C955" s="163" t="s">
        <v>6423</v>
      </c>
      <c r="D955" s="163" t="s">
        <v>185</v>
      </c>
      <c r="E955" s="161" t="s">
        <v>12912</v>
      </c>
      <c r="F955" s="163">
        <v>73</v>
      </c>
      <c r="G955" s="163" t="s">
        <v>6424</v>
      </c>
      <c r="H955" s="163" t="s">
        <v>6484</v>
      </c>
      <c r="I955" s="163" t="s">
        <v>6502</v>
      </c>
      <c r="J955" s="163"/>
      <c r="K955" s="163" t="s">
        <v>6425</v>
      </c>
      <c r="L955" s="163"/>
      <c r="M955" s="163"/>
      <c r="N955" s="160">
        <v>20</v>
      </c>
      <c r="O955" s="160"/>
      <c r="P955" s="163" t="s">
        <v>4047</v>
      </c>
      <c r="Q955" s="163" t="s">
        <v>6410</v>
      </c>
      <c r="R955" s="163" t="s">
        <v>4535</v>
      </c>
      <c r="S955" s="163" t="s">
        <v>4535</v>
      </c>
      <c r="T955" s="163" t="s">
        <v>4535</v>
      </c>
      <c r="U955" s="163" t="s">
        <v>4535</v>
      </c>
      <c r="V955" s="163" t="s">
        <v>4535</v>
      </c>
      <c r="W955" s="163" t="s">
        <v>4535</v>
      </c>
      <c r="X955" s="163" t="s">
        <v>4535</v>
      </c>
      <c r="Y955" s="163" t="s">
        <v>4535</v>
      </c>
      <c r="Z955" s="163" t="s">
        <v>4535</v>
      </c>
      <c r="AA955" s="163" t="s">
        <v>4535</v>
      </c>
      <c r="AB955" s="163" t="s">
        <v>4535</v>
      </c>
      <c r="AC955" s="163" t="s">
        <v>4535</v>
      </c>
      <c r="AD955" s="163" t="s">
        <v>4535</v>
      </c>
      <c r="AE955" s="163" t="s">
        <v>4535</v>
      </c>
      <c r="AF955" s="163"/>
    </row>
    <row r="956" spans="1:32" ht="86.25" customHeight="1" x14ac:dyDescent="0.25">
      <c r="A956" s="160">
        <v>955</v>
      </c>
      <c r="B956" s="163" t="s">
        <v>2944</v>
      </c>
      <c r="C956" s="163" t="s">
        <v>11667</v>
      </c>
      <c r="D956" s="163" t="s">
        <v>189</v>
      </c>
      <c r="E956" s="173" t="s">
        <v>9131</v>
      </c>
      <c r="F956" s="160">
        <v>74</v>
      </c>
      <c r="G956" s="163" t="s">
        <v>11683</v>
      </c>
      <c r="H956" s="191" t="s">
        <v>11673</v>
      </c>
      <c r="I956" s="191" t="s">
        <v>11674</v>
      </c>
      <c r="J956" s="163"/>
      <c r="K956" s="163" t="s">
        <v>11679</v>
      </c>
      <c r="L956" s="194"/>
      <c r="M956" s="163"/>
      <c r="N956" s="160">
        <v>20</v>
      </c>
      <c r="O956" s="160">
        <v>40</v>
      </c>
      <c r="P956" s="163" t="s">
        <v>3071</v>
      </c>
      <c r="Q956" s="168" t="s">
        <v>11625</v>
      </c>
      <c r="R956" s="189" t="s">
        <v>15059</v>
      </c>
      <c r="S956" s="189" t="s">
        <v>15059</v>
      </c>
      <c r="T956" s="189" t="s">
        <v>15059</v>
      </c>
      <c r="U956" s="189" t="s">
        <v>15059</v>
      </c>
      <c r="V956" s="189" t="s">
        <v>15059</v>
      </c>
      <c r="W956" s="189" t="s">
        <v>15059</v>
      </c>
      <c r="X956" s="189" t="s">
        <v>15059</v>
      </c>
      <c r="Y956" s="189" t="s">
        <v>15059</v>
      </c>
      <c r="Z956" s="189" t="s">
        <v>15059</v>
      </c>
      <c r="AA956" s="189" t="s">
        <v>15059</v>
      </c>
      <c r="AB956" s="189" t="s">
        <v>15059</v>
      </c>
      <c r="AC956" s="189" t="s">
        <v>15059</v>
      </c>
      <c r="AD956" s="189" t="s">
        <v>15059</v>
      </c>
      <c r="AE956" s="189" t="s">
        <v>15059</v>
      </c>
      <c r="AF956" s="189"/>
    </row>
    <row r="957" spans="1:32" ht="86.25" customHeight="1" x14ac:dyDescent="0.25">
      <c r="A957" s="160">
        <v>956</v>
      </c>
      <c r="B957" s="160" t="s">
        <v>2945</v>
      </c>
      <c r="C957" s="160" t="s">
        <v>15178</v>
      </c>
      <c r="D957" s="160" t="s">
        <v>185</v>
      </c>
      <c r="E957" s="160" t="s">
        <v>6268</v>
      </c>
      <c r="F957" s="160">
        <v>74</v>
      </c>
      <c r="G957" s="160" t="s">
        <v>15178</v>
      </c>
      <c r="H957" s="160"/>
      <c r="I957" s="160"/>
      <c r="J957" s="160"/>
      <c r="K957" s="160" t="s">
        <v>15179</v>
      </c>
      <c r="L957" s="186" t="s">
        <v>15180</v>
      </c>
      <c r="M957" s="160"/>
      <c r="N957" s="160">
        <v>263</v>
      </c>
      <c r="O957" s="160">
        <v>539</v>
      </c>
      <c r="P957" s="160" t="s">
        <v>159</v>
      </c>
      <c r="Q957" s="160" t="s">
        <v>12634</v>
      </c>
      <c r="R957" s="160" t="s">
        <v>7770</v>
      </c>
      <c r="S957" s="160" t="s">
        <v>7770</v>
      </c>
      <c r="T957" s="160" t="s">
        <v>7770</v>
      </c>
      <c r="U957" s="160" t="s">
        <v>7770</v>
      </c>
      <c r="V957" s="160" t="s">
        <v>7770</v>
      </c>
      <c r="W957" s="160" t="s">
        <v>7770</v>
      </c>
      <c r="X957" s="160" t="s">
        <v>7770</v>
      </c>
      <c r="Y957" s="160" t="s">
        <v>7770</v>
      </c>
      <c r="Z957" s="160" t="s">
        <v>7770</v>
      </c>
      <c r="AA957" s="160" t="s">
        <v>7770</v>
      </c>
      <c r="AB957" s="160" t="s">
        <v>7770</v>
      </c>
      <c r="AC957" s="160" t="s">
        <v>7770</v>
      </c>
      <c r="AD957" s="160" t="s">
        <v>7770</v>
      </c>
      <c r="AE957" s="160" t="s">
        <v>7770</v>
      </c>
      <c r="AF957" s="160"/>
    </row>
    <row r="958" spans="1:32" ht="86.25" customHeight="1" x14ac:dyDescent="0.25">
      <c r="A958" s="160">
        <v>957</v>
      </c>
      <c r="B958" s="163" t="s">
        <v>2944</v>
      </c>
      <c r="C958" s="163" t="s">
        <v>10934</v>
      </c>
      <c r="D958" s="163" t="s">
        <v>185</v>
      </c>
      <c r="E958" s="163" t="s">
        <v>61</v>
      </c>
      <c r="F958" s="160">
        <v>74</v>
      </c>
      <c r="G958" s="163" t="s">
        <v>10948</v>
      </c>
      <c r="H958" s="161" t="s">
        <v>10949</v>
      </c>
      <c r="I958" s="198" t="s">
        <v>10950</v>
      </c>
      <c r="J958" s="163"/>
      <c r="K958" s="180" t="s">
        <v>10951</v>
      </c>
      <c r="L958" s="163" t="s">
        <v>10952</v>
      </c>
      <c r="M958" s="163"/>
      <c r="N958" s="160">
        <v>7</v>
      </c>
      <c r="O958" s="160">
        <v>12</v>
      </c>
      <c r="P958" s="163" t="s">
        <v>3071</v>
      </c>
      <c r="Q958" s="168" t="s">
        <v>10886</v>
      </c>
      <c r="R958" s="163" t="s">
        <v>9675</v>
      </c>
      <c r="S958" s="163" t="s">
        <v>9675</v>
      </c>
      <c r="T958" s="163" t="s">
        <v>9675</v>
      </c>
      <c r="U958" s="163" t="s">
        <v>9675</v>
      </c>
      <c r="V958" s="163" t="s">
        <v>9675</v>
      </c>
      <c r="W958" s="163" t="s">
        <v>9675</v>
      </c>
      <c r="X958" s="163" t="s">
        <v>9675</v>
      </c>
      <c r="Y958" s="163" t="s">
        <v>9675</v>
      </c>
      <c r="Z958" s="163" t="s">
        <v>9675</v>
      </c>
      <c r="AA958" s="163" t="s">
        <v>9675</v>
      </c>
      <c r="AB958" s="163" t="s">
        <v>9675</v>
      </c>
      <c r="AC958" s="163" t="s">
        <v>9675</v>
      </c>
      <c r="AD958" s="163" t="s">
        <v>9675</v>
      </c>
      <c r="AE958" s="163" t="s">
        <v>9675</v>
      </c>
      <c r="AF958" s="163"/>
    </row>
    <row r="959" spans="1:32" ht="86.25" customHeight="1" x14ac:dyDescent="0.25">
      <c r="A959" s="160">
        <v>958</v>
      </c>
      <c r="B959" s="163" t="s">
        <v>2944</v>
      </c>
      <c r="C959" s="163" t="s">
        <v>2784</v>
      </c>
      <c r="D959" s="163" t="s">
        <v>191</v>
      </c>
      <c r="E959" s="163" t="s">
        <v>12170</v>
      </c>
      <c r="F959" s="163">
        <v>74</v>
      </c>
      <c r="G959" s="163" t="s">
        <v>12717</v>
      </c>
      <c r="H959" s="178" t="s">
        <v>2242</v>
      </c>
      <c r="I959" s="163"/>
      <c r="J959" s="163"/>
      <c r="K959" s="163" t="s">
        <v>12714</v>
      </c>
      <c r="L959" s="238" t="s">
        <v>12716</v>
      </c>
      <c r="M959" s="163"/>
      <c r="N959" s="163">
        <v>13</v>
      </c>
      <c r="O959" s="160"/>
      <c r="P959" s="163" t="s">
        <v>157</v>
      </c>
      <c r="Q959" s="163" t="s">
        <v>12713</v>
      </c>
      <c r="R959" s="165" t="s">
        <v>4823</v>
      </c>
      <c r="S959" s="165" t="s">
        <v>4823</v>
      </c>
      <c r="T959" s="165" t="s">
        <v>4823</v>
      </c>
      <c r="U959" s="165" t="s">
        <v>4823</v>
      </c>
      <c r="V959" s="165" t="s">
        <v>4823</v>
      </c>
      <c r="W959" s="165" t="s">
        <v>4823</v>
      </c>
      <c r="X959" s="165" t="s">
        <v>4823</v>
      </c>
      <c r="Y959" s="165" t="s">
        <v>4823</v>
      </c>
      <c r="Z959" s="165" t="s">
        <v>4823</v>
      </c>
      <c r="AA959" s="165" t="s">
        <v>4823</v>
      </c>
      <c r="AB959" s="165" t="s">
        <v>4823</v>
      </c>
      <c r="AC959" s="165" t="s">
        <v>4823</v>
      </c>
      <c r="AD959" s="165" t="s">
        <v>4823</v>
      </c>
      <c r="AE959" s="165" t="s">
        <v>4823</v>
      </c>
      <c r="AF959" s="165"/>
    </row>
    <row r="960" spans="1:32" s="64" customFormat="1" ht="86.25" customHeight="1" x14ac:dyDescent="0.25">
      <c r="A960" s="160">
        <v>959</v>
      </c>
      <c r="B960" s="163" t="s">
        <v>2944</v>
      </c>
      <c r="C960" s="163" t="s">
        <v>9800</v>
      </c>
      <c r="D960" s="163" t="s">
        <v>189</v>
      </c>
      <c r="E960" s="163" t="s">
        <v>4299</v>
      </c>
      <c r="F960" s="160">
        <v>75</v>
      </c>
      <c r="G960" s="163" t="s">
        <v>9808</v>
      </c>
      <c r="H960" s="191" t="s">
        <v>9802</v>
      </c>
      <c r="I960" s="191" t="s">
        <v>9804</v>
      </c>
      <c r="J960" s="163"/>
      <c r="K960" s="163" t="s">
        <v>12780</v>
      </c>
      <c r="L960" s="194" t="s">
        <v>12827</v>
      </c>
      <c r="M960" s="163"/>
      <c r="N960" s="160">
        <v>12</v>
      </c>
      <c r="O960" s="160">
        <v>24</v>
      </c>
      <c r="P960" s="163" t="s">
        <v>3071</v>
      </c>
      <c r="Q960" s="168" t="s">
        <v>9796</v>
      </c>
      <c r="R960" s="189" t="s">
        <v>15059</v>
      </c>
      <c r="S960" s="189" t="s">
        <v>15059</v>
      </c>
      <c r="T960" s="189" t="s">
        <v>15059</v>
      </c>
      <c r="U960" s="189" t="s">
        <v>15059</v>
      </c>
      <c r="V960" s="189" t="s">
        <v>15059</v>
      </c>
      <c r="W960" s="189" t="s">
        <v>15059</v>
      </c>
      <c r="X960" s="189" t="s">
        <v>15059</v>
      </c>
      <c r="Y960" s="189" t="s">
        <v>15059</v>
      </c>
      <c r="Z960" s="189" t="s">
        <v>15059</v>
      </c>
      <c r="AA960" s="189" t="s">
        <v>15059</v>
      </c>
      <c r="AB960" s="189" t="s">
        <v>15059</v>
      </c>
      <c r="AC960" s="189" t="s">
        <v>15059</v>
      </c>
      <c r="AD960" s="189" t="s">
        <v>15059</v>
      </c>
      <c r="AE960" s="189" t="s">
        <v>15059</v>
      </c>
      <c r="AF960" s="189"/>
    </row>
    <row r="961" spans="1:32" ht="86.25" customHeight="1" x14ac:dyDescent="0.25">
      <c r="A961" s="160">
        <v>960</v>
      </c>
      <c r="B961" s="160" t="s">
        <v>2944</v>
      </c>
      <c r="C961" s="161" t="s">
        <v>4882</v>
      </c>
      <c r="D961" s="160" t="s">
        <v>191</v>
      </c>
      <c r="E961" s="161" t="s">
        <v>1253</v>
      </c>
      <c r="F961" s="160">
        <v>75</v>
      </c>
      <c r="G961" s="161" t="s">
        <v>4880</v>
      </c>
      <c r="H961" s="161" t="s">
        <v>6141</v>
      </c>
      <c r="I961" s="161" t="s">
        <v>6681</v>
      </c>
      <c r="J961" s="161"/>
      <c r="K961" s="173" t="s">
        <v>8820</v>
      </c>
      <c r="L961" s="177" t="s">
        <v>10660</v>
      </c>
      <c r="M961" s="166" t="s">
        <v>4883</v>
      </c>
      <c r="N961" s="164">
        <v>11</v>
      </c>
      <c r="O961" s="164">
        <v>22</v>
      </c>
      <c r="P961" s="166" t="s">
        <v>3071</v>
      </c>
      <c r="Q961" s="161" t="s">
        <v>4813</v>
      </c>
      <c r="R961" s="165" t="s">
        <v>4535</v>
      </c>
      <c r="S961" s="165" t="s">
        <v>4535</v>
      </c>
      <c r="T961" s="165" t="s">
        <v>4535</v>
      </c>
      <c r="U961" s="165" t="s">
        <v>4535</v>
      </c>
      <c r="V961" s="165" t="s">
        <v>4535</v>
      </c>
      <c r="W961" s="165" t="s">
        <v>4535</v>
      </c>
      <c r="X961" s="165" t="s">
        <v>4535</v>
      </c>
      <c r="Y961" s="165" t="s">
        <v>4535</v>
      </c>
      <c r="Z961" s="165" t="s">
        <v>4535</v>
      </c>
      <c r="AA961" s="165" t="s">
        <v>4535</v>
      </c>
      <c r="AB961" s="165" t="s">
        <v>4535</v>
      </c>
      <c r="AC961" s="165" t="s">
        <v>4535</v>
      </c>
      <c r="AD961" s="165" t="s">
        <v>4535</v>
      </c>
      <c r="AE961" s="165" t="s">
        <v>4535</v>
      </c>
      <c r="AF961" s="165"/>
    </row>
    <row r="962" spans="1:32" ht="86.25" customHeight="1" x14ac:dyDescent="0.25">
      <c r="A962" s="160">
        <v>961</v>
      </c>
      <c r="B962" s="160" t="s">
        <v>2944</v>
      </c>
      <c r="C962" s="161" t="s">
        <v>4877</v>
      </c>
      <c r="D962" s="160" t="s">
        <v>191</v>
      </c>
      <c r="E962" s="163" t="s">
        <v>1253</v>
      </c>
      <c r="F962" s="163">
        <v>75</v>
      </c>
      <c r="G962" s="163" t="s">
        <v>4880</v>
      </c>
      <c r="H962" s="163" t="s">
        <v>6141</v>
      </c>
      <c r="I962" s="163" t="s">
        <v>6681</v>
      </c>
      <c r="J962" s="163"/>
      <c r="K962" s="163" t="s">
        <v>8855</v>
      </c>
      <c r="L962" s="177" t="s">
        <v>7083</v>
      </c>
      <c r="M962" s="165" t="s">
        <v>4881</v>
      </c>
      <c r="N962" s="165">
        <v>7</v>
      </c>
      <c r="O962" s="165">
        <v>14</v>
      </c>
      <c r="P962" s="165" t="s">
        <v>4047</v>
      </c>
      <c r="Q962" s="163" t="s">
        <v>4813</v>
      </c>
      <c r="R962" s="165" t="s">
        <v>4535</v>
      </c>
      <c r="S962" s="165" t="s">
        <v>4535</v>
      </c>
      <c r="T962" s="165" t="s">
        <v>4535</v>
      </c>
      <c r="U962" s="165" t="s">
        <v>4535</v>
      </c>
      <c r="V962" s="165" t="s">
        <v>4535</v>
      </c>
      <c r="W962" s="165" t="s">
        <v>4535</v>
      </c>
      <c r="X962" s="165" t="s">
        <v>4535</v>
      </c>
      <c r="Y962" s="165" t="s">
        <v>4535</v>
      </c>
      <c r="Z962" s="165" t="s">
        <v>4535</v>
      </c>
      <c r="AA962" s="165" t="s">
        <v>4535</v>
      </c>
      <c r="AB962" s="165" t="s">
        <v>4535</v>
      </c>
      <c r="AC962" s="165" t="s">
        <v>4535</v>
      </c>
      <c r="AD962" s="165" t="s">
        <v>4535</v>
      </c>
      <c r="AE962" s="165" t="s">
        <v>4535</v>
      </c>
      <c r="AF962" s="165"/>
    </row>
    <row r="963" spans="1:32" ht="86.25" customHeight="1" x14ac:dyDescent="0.25">
      <c r="A963" s="160">
        <v>962</v>
      </c>
      <c r="B963" s="160" t="s">
        <v>2945</v>
      </c>
      <c r="C963" s="163" t="s">
        <v>13817</v>
      </c>
      <c r="D963" s="161" t="s">
        <v>191</v>
      </c>
      <c r="E963" s="163" t="s">
        <v>10506</v>
      </c>
      <c r="F963" s="163">
        <v>75</v>
      </c>
      <c r="G963" s="173" t="s">
        <v>4940</v>
      </c>
      <c r="H963" s="174" t="s">
        <v>2050</v>
      </c>
      <c r="I963" s="173"/>
      <c r="J963" s="173"/>
      <c r="K963" s="173" t="s">
        <v>13818</v>
      </c>
      <c r="L963" s="163" t="s">
        <v>13463</v>
      </c>
      <c r="M963" s="173" t="s">
        <v>2617</v>
      </c>
      <c r="N963" s="213">
        <v>265</v>
      </c>
      <c r="O963" s="205"/>
      <c r="P963" s="173" t="s">
        <v>159</v>
      </c>
      <c r="Q963" s="163" t="s">
        <v>13766</v>
      </c>
      <c r="R963" s="165" t="s">
        <v>4823</v>
      </c>
      <c r="S963" s="165" t="s">
        <v>4823</v>
      </c>
      <c r="T963" s="165" t="s">
        <v>4823</v>
      </c>
      <c r="U963" s="165" t="s">
        <v>4823</v>
      </c>
      <c r="V963" s="165" t="s">
        <v>4823</v>
      </c>
      <c r="W963" s="165" t="s">
        <v>4823</v>
      </c>
      <c r="X963" s="165" t="s">
        <v>4823</v>
      </c>
      <c r="Y963" s="165" t="s">
        <v>4823</v>
      </c>
      <c r="Z963" s="165" t="s">
        <v>4823</v>
      </c>
      <c r="AA963" s="165" t="s">
        <v>4823</v>
      </c>
      <c r="AB963" s="165" t="s">
        <v>4823</v>
      </c>
      <c r="AC963" s="165" t="s">
        <v>4823</v>
      </c>
      <c r="AD963" s="165" t="s">
        <v>4823</v>
      </c>
      <c r="AE963" s="165" t="s">
        <v>4823</v>
      </c>
      <c r="AF963" s="165"/>
    </row>
    <row r="964" spans="1:32" ht="86.25" customHeight="1" x14ac:dyDescent="0.25">
      <c r="A964" s="160">
        <v>963</v>
      </c>
      <c r="B964" s="160" t="s">
        <v>2944</v>
      </c>
      <c r="C964" s="173" t="s">
        <v>4878</v>
      </c>
      <c r="D964" s="161" t="s">
        <v>191</v>
      </c>
      <c r="E964" s="163" t="s">
        <v>10506</v>
      </c>
      <c r="F964" s="173">
        <v>75</v>
      </c>
      <c r="G964" s="173" t="s">
        <v>4879</v>
      </c>
      <c r="H964" s="174" t="s">
        <v>6164</v>
      </c>
      <c r="I964" s="173" t="s">
        <v>6741</v>
      </c>
      <c r="J964" s="173"/>
      <c r="K964" s="173" t="s">
        <v>8820</v>
      </c>
      <c r="L964" s="177" t="s">
        <v>7557</v>
      </c>
      <c r="M964" s="181" t="s">
        <v>5315</v>
      </c>
      <c r="N964" s="181">
        <v>20</v>
      </c>
      <c r="O964" s="181">
        <v>40</v>
      </c>
      <c r="P964" s="181" t="s">
        <v>4047</v>
      </c>
      <c r="Q964" s="173" t="s">
        <v>4813</v>
      </c>
      <c r="R964" s="165" t="s">
        <v>4535</v>
      </c>
      <c r="S964" s="165" t="s">
        <v>4535</v>
      </c>
      <c r="T964" s="165" t="s">
        <v>4535</v>
      </c>
      <c r="U964" s="165" t="s">
        <v>4535</v>
      </c>
      <c r="V964" s="165" t="s">
        <v>4535</v>
      </c>
      <c r="W964" s="165" t="s">
        <v>4535</v>
      </c>
      <c r="X964" s="165" t="s">
        <v>4535</v>
      </c>
      <c r="Y964" s="165" t="s">
        <v>4535</v>
      </c>
      <c r="Z964" s="165" t="s">
        <v>4535</v>
      </c>
      <c r="AA964" s="165" t="s">
        <v>4535</v>
      </c>
      <c r="AB964" s="165" t="s">
        <v>4535</v>
      </c>
      <c r="AC964" s="165" t="s">
        <v>4535</v>
      </c>
      <c r="AD964" s="165" t="s">
        <v>4535</v>
      </c>
      <c r="AE964" s="165" t="s">
        <v>4535</v>
      </c>
      <c r="AF964" s="165"/>
    </row>
    <row r="965" spans="1:32" ht="86.25" customHeight="1" x14ac:dyDescent="0.25">
      <c r="A965" s="160">
        <v>964</v>
      </c>
      <c r="B965" s="160" t="s">
        <v>2944</v>
      </c>
      <c r="C965" s="160" t="s">
        <v>750</v>
      </c>
      <c r="D965" s="163" t="s">
        <v>227</v>
      </c>
      <c r="E965" s="160" t="s">
        <v>150</v>
      </c>
      <c r="F965" s="160">
        <v>75</v>
      </c>
      <c r="G965" s="160" t="s">
        <v>2700</v>
      </c>
      <c r="H965" s="160" t="s">
        <v>1713</v>
      </c>
      <c r="I965" s="160" t="s">
        <v>1714</v>
      </c>
      <c r="J965" s="160" t="s">
        <v>3034</v>
      </c>
      <c r="K965" s="160" t="s">
        <v>8639</v>
      </c>
      <c r="L965" s="160" t="s">
        <v>7458</v>
      </c>
      <c r="M965" s="160"/>
      <c r="N965" s="160">
        <v>49</v>
      </c>
      <c r="O965" s="160"/>
      <c r="P965" s="160" t="s">
        <v>159</v>
      </c>
      <c r="Q965" s="160" t="s">
        <v>5023</v>
      </c>
      <c r="R965" s="165" t="s">
        <v>4535</v>
      </c>
      <c r="S965" s="165" t="s">
        <v>4535</v>
      </c>
      <c r="T965" s="165" t="s">
        <v>4535</v>
      </c>
      <c r="U965" s="165" t="s">
        <v>4535</v>
      </c>
      <c r="V965" s="165" t="s">
        <v>4535</v>
      </c>
      <c r="W965" s="165" t="s">
        <v>4535</v>
      </c>
      <c r="X965" s="165" t="s">
        <v>4535</v>
      </c>
      <c r="Y965" s="165" t="s">
        <v>4535</v>
      </c>
      <c r="Z965" s="165" t="s">
        <v>4535</v>
      </c>
      <c r="AA965" s="165" t="s">
        <v>4535</v>
      </c>
      <c r="AB965" s="165" t="s">
        <v>4535</v>
      </c>
      <c r="AC965" s="165" t="s">
        <v>4535</v>
      </c>
      <c r="AD965" s="165" t="s">
        <v>4535</v>
      </c>
      <c r="AE965" s="165" t="s">
        <v>4535</v>
      </c>
      <c r="AF965" s="165"/>
    </row>
    <row r="966" spans="1:32" ht="86.25" customHeight="1" x14ac:dyDescent="0.25">
      <c r="A966" s="160">
        <v>965</v>
      </c>
      <c r="B966" s="163" t="s">
        <v>2944</v>
      </c>
      <c r="C966" s="163" t="s">
        <v>12482</v>
      </c>
      <c r="D966" s="163" t="s">
        <v>189</v>
      </c>
      <c r="E966" s="163" t="s">
        <v>210</v>
      </c>
      <c r="F966" s="163">
        <v>76</v>
      </c>
      <c r="G966" s="163" t="s">
        <v>12485</v>
      </c>
      <c r="H966" s="161"/>
      <c r="I966" s="161"/>
      <c r="J966" s="163"/>
      <c r="K966" s="163" t="s">
        <v>12970</v>
      </c>
      <c r="L966" s="163" t="s">
        <v>12517</v>
      </c>
      <c r="M966" s="163"/>
      <c r="N966" s="163">
        <v>10</v>
      </c>
      <c r="O966" s="163">
        <v>20</v>
      </c>
      <c r="P966" s="160" t="s">
        <v>3071</v>
      </c>
      <c r="Q966" s="160" t="s">
        <v>12486</v>
      </c>
      <c r="R966" s="163" t="s">
        <v>10032</v>
      </c>
      <c r="S966" s="163" t="s">
        <v>10032</v>
      </c>
      <c r="T966" s="163" t="s">
        <v>10032</v>
      </c>
      <c r="U966" s="163" t="s">
        <v>10032</v>
      </c>
      <c r="V966" s="163" t="s">
        <v>10032</v>
      </c>
      <c r="W966" s="163" t="s">
        <v>10032</v>
      </c>
      <c r="X966" s="163" t="s">
        <v>10032</v>
      </c>
      <c r="Y966" s="163" t="s">
        <v>10032</v>
      </c>
      <c r="Z966" s="163" t="s">
        <v>10032</v>
      </c>
      <c r="AA966" s="163" t="s">
        <v>10032</v>
      </c>
      <c r="AB966" s="163" t="s">
        <v>10032</v>
      </c>
      <c r="AC966" s="163" t="s">
        <v>10032</v>
      </c>
      <c r="AD966" s="163" t="s">
        <v>10032</v>
      </c>
      <c r="AE966" s="163" t="s">
        <v>10032</v>
      </c>
      <c r="AF966" s="163"/>
    </row>
    <row r="967" spans="1:32" ht="86.25" customHeight="1" x14ac:dyDescent="0.25">
      <c r="A967" s="160">
        <v>966</v>
      </c>
      <c r="B967" s="160" t="s">
        <v>2944</v>
      </c>
      <c r="C967" s="163" t="s">
        <v>3789</v>
      </c>
      <c r="D967" s="160" t="s">
        <v>189</v>
      </c>
      <c r="E967" s="163" t="s">
        <v>208</v>
      </c>
      <c r="F967" s="163">
        <v>76</v>
      </c>
      <c r="G967" s="163" t="s">
        <v>4063</v>
      </c>
      <c r="H967" s="163" t="s">
        <v>3902</v>
      </c>
      <c r="I967" s="163" t="s">
        <v>3903</v>
      </c>
      <c r="J967" s="163" t="s">
        <v>3060</v>
      </c>
      <c r="K967" s="163" t="s">
        <v>15143</v>
      </c>
      <c r="L967" s="163" t="s">
        <v>7502</v>
      </c>
      <c r="M967" s="163"/>
      <c r="N967" s="163">
        <v>7</v>
      </c>
      <c r="O967" s="163"/>
      <c r="P967" s="163" t="s">
        <v>4047</v>
      </c>
      <c r="Q967" s="163" t="s">
        <v>15141</v>
      </c>
      <c r="R967" s="163" t="s">
        <v>4535</v>
      </c>
      <c r="S967" s="163" t="s">
        <v>4535</v>
      </c>
      <c r="T967" s="163" t="s">
        <v>4535</v>
      </c>
      <c r="U967" s="163" t="s">
        <v>4535</v>
      </c>
      <c r="V967" s="163" t="s">
        <v>4535</v>
      </c>
      <c r="W967" s="163" t="s">
        <v>4535</v>
      </c>
      <c r="X967" s="163" t="s">
        <v>4535</v>
      </c>
      <c r="Y967" s="163" t="s">
        <v>4535</v>
      </c>
      <c r="Z967" s="163" t="s">
        <v>4535</v>
      </c>
      <c r="AA967" s="163" t="s">
        <v>4535</v>
      </c>
      <c r="AB967" s="163" t="s">
        <v>4535</v>
      </c>
      <c r="AC967" s="163" t="s">
        <v>4535</v>
      </c>
      <c r="AD967" s="163" t="s">
        <v>4535</v>
      </c>
      <c r="AE967" s="163" t="s">
        <v>4535</v>
      </c>
      <c r="AF967" s="163"/>
    </row>
    <row r="968" spans="1:32" ht="86.25" customHeight="1" x14ac:dyDescent="0.25">
      <c r="A968" s="160">
        <v>967</v>
      </c>
      <c r="B968" s="160" t="s">
        <v>2944</v>
      </c>
      <c r="C968" s="161" t="s">
        <v>5447</v>
      </c>
      <c r="D968" s="160" t="s">
        <v>185</v>
      </c>
      <c r="E968" s="161" t="s">
        <v>63</v>
      </c>
      <c r="F968" s="160">
        <v>77</v>
      </c>
      <c r="G968" s="161" t="s">
        <v>5449</v>
      </c>
      <c r="H968" s="161" t="s">
        <v>6526</v>
      </c>
      <c r="I968" s="161" t="s">
        <v>6632</v>
      </c>
      <c r="J968" s="161"/>
      <c r="K968" s="161" t="s">
        <v>5448</v>
      </c>
      <c r="L968" s="163" t="s">
        <v>6937</v>
      </c>
      <c r="M968" s="166"/>
      <c r="N968" s="164">
        <v>10</v>
      </c>
      <c r="O968" s="164">
        <v>10</v>
      </c>
      <c r="P968" s="166" t="s">
        <v>4047</v>
      </c>
      <c r="Q968" s="163" t="s">
        <v>5399</v>
      </c>
      <c r="R968" s="165" t="s">
        <v>4186</v>
      </c>
      <c r="S968" s="165" t="s">
        <v>4186</v>
      </c>
      <c r="T968" s="165" t="s">
        <v>4186</v>
      </c>
      <c r="U968" s="165" t="s">
        <v>4186</v>
      </c>
      <c r="V968" s="165" t="s">
        <v>4186</v>
      </c>
      <c r="W968" s="165" t="s">
        <v>4186</v>
      </c>
      <c r="X968" s="165" t="s">
        <v>4186</v>
      </c>
      <c r="Y968" s="165" t="s">
        <v>4186</v>
      </c>
      <c r="Z968" s="165" t="s">
        <v>4186</v>
      </c>
      <c r="AA968" s="165" t="s">
        <v>4186</v>
      </c>
      <c r="AB968" s="165" t="s">
        <v>4186</v>
      </c>
      <c r="AC968" s="165" t="s">
        <v>4186</v>
      </c>
      <c r="AD968" s="165" t="s">
        <v>4186</v>
      </c>
      <c r="AE968" s="165" t="s">
        <v>4186</v>
      </c>
      <c r="AF968" s="165"/>
    </row>
    <row r="969" spans="1:32" ht="86.25" customHeight="1" x14ac:dyDescent="0.25">
      <c r="A969" s="160">
        <v>968</v>
      </c>
      <c r="B969" s="163" t="s">
        <v>2944</v>
      </c>
      <c r="C969" s="163" t="s">
        <v>9873</v>
      </c>
      <c r="D969" s="163" t="s">
        <v>185</v>
      </c>
      <c r="E969" s="163" t="s">
        <v>63</v>
      </c>
      <c r="F969" s="160">
        <v>77</v>
      </c>
      <c r="G969" s="165" t="s">
        <v>9874</v>
      </c>
      <c r="H969" s="161" t="s">
        <v>9875</v>
      </c>
      <c r="I969" s="161" t="s">
        <v>9876</v>
      </c>
      <c r="J969" s="163"/>
      <c r="K969" s="163" t="s">
        <v>5448</v>
      </c>
      <c r="L969" s="163" t="s">
        <v>9877</v>
      </c>
      <c r="M969" s="163"/>
      <c r="N969" s="160">
        <v>10</v>
      </c>
      <c r="O969" s="160">
        <v>20</v>
      </c>
      <c r="P969" s="163" t="s">
        <v>3071</v>
      </c>
      <c r="Q969" s="168" t="s">
        <v>9878</v>
      </c>
      <c r="R969" s="163" t="s">
        <v>9675</v>
      </c>
      <c r="S969" s="163" t="s">
        <v>9675</v>
      </c>
      <c r="T969" s="163" t="s">
        <v>9675</v>
      </c>
      <c r="U969" s="163" t="s">
        <v>9675</v>
      </c>
      <c r="V969" s="163" t="s">
        <v>9675</v>
      </c>
      <c r="W969" s="163" t="s">
        <v>9675</v>
      </c>
      <c r="X969" s="163" t="s">
        <v>9675</v>
      </c>
      <c r="Y969" s="163" t="s">
        <v>9675</v>
      </c>
      <c r="Z969" s="163" t="s">
        <v>9675</v>
      </c>
      <c r="AA969" s="163" t="s">
        <v>9675</v>
      </c>
      <c r="AB969" s="163" t="s">
        <v>9675</v>
      </c>
      <c r="AC969" s="163" t="s">
        <v>9675</v>
      </c>
      <c r="AD969" s="163" t="s">
        <v>9675</v>
      </c>
      <c r="AE969" s="163" t="s">
        <v>9675</v>
      </c>
      <c r="AF969" s="163"/>
    </row>
    <row r="970" spans="1:32" ht="86.25" customHeight="1" x14ac:dyDescent="0.25">
      <c r="A970" s="160">
        <v>969</v>
      </c>
      <c r="B970" s="160" t="s">
        <v>2945</v>
      </c>
      <c r="C970" s="163" t="s">
        <v>699</v>
      </c>
      <c r="D970" s="160" t="s">
        <v>185</v>
      </c>
      <c r="E970" s="163" t="s">
        <v>9102</v>
      </c>
      <c r="F970" s="163">
        <v>77</v>
      </c>
      <c r="G970" s="163" t="s">
        <v>4053</v>
      </c>
      <c r="H970" s="163" t="s">
        <v>1674</v>
      </c>
      <c r="I970" s="163" t="s">
        <v>1675</v>
      </c>
      <c r="J970" s="163"/>
      <c r="K970" s="163" t="s">
        <v>5397</v>
      </c>
      <c r="L970" s="163" t="s">
        <v>7252</v>
      </c>
      <c r="M970" s="163" t="s">
        <v>4036</v>
      </c>
      <c r="N970" s="160">
        <v>100</v>
      </c>
      <c r="O970" s="160">
        <v>200</v>
      </c>
      <c r="P970" s="160" t="s">
        <v>159</v>
      </c>
      <c r="Q970" s="160" t="s">
        <v>15128</v>
      </c>
      <c r="R970" s="163" t="s">
        <v>9592</v>
      </c>
      <c r="S970" s="163" t="s">
        <v>9592</v>
      </c>
      <c r="T970" s="163" t="s">
        <v>9592</v>
      </c>
      <c r="U970" s="163" t="s">
        <v>9592</v>
      </c>
      <c r="V970" s="163" t="s">
        <v>9592</v>
      </c>
      <c r="W970" s="163" t="s">
        <v>9592</v>
      </c>
      <c r="X970" s="163" t="s">
        <v>9592</v>
      </c>
      <c r="Y970" s="163" t="s">
        <v>9592</v>
      </c>
      <c r="Z970" s="163" t="s">
        <v>9592</v>
      </c>
      <c r="AA970" s="163" t="s">
        <v>9592</v>
      </c>
      <c r="AB970" s="163" t="s">
        <v>9592</v>
      </c>
      <c r="AC970" s="163" t="s">
        <v>9592</v>
      </c>
      <c r="AD970" s="163" t="s">
        <v>9592</v>
      </c>
      <c r="AE970" s="163" t="s">
        <v>9592</v>
      </c>
      <c r="AF970" s="163"/>
    </row>
    <row r="971" spans="1:32" ht="86.25" customHeight="1" x14ac:dyDescent="0.25">
      <c r="A971" s="160">
        <v>970</v>
      </c>
      <c r="B971" s="163" t="s">
        <v>2944</v>
      </c>
      <c r="C971" s="163" t="s">
        <v>3073</v>
      </c>
      <c r="D971" s="161" t="s">
        <v>189</v>
      </c>
      <c r="E971" s="163" t="s">
        <v>4232</v>
      </c>
      <c r="F971" s="160">
        <v>78</v>
      </c>
      <c r="G971" s="161" t="s">
        <v>3074</v>
      </c>
      <c r="H971" s="163" t="s">
        <v>3182</v>
      </c>
      <c r="I971" s="163" t="s">
        <v>3183</v>
      </c>
      <c r="J971" s="163"/>
      <c r="K971" s="161" t="s">
        <v>3075</v>
      </c>
      <c r="L971" s="161" t="s">
        <v>12841</v>
      </c>
      <c r="M971" s="163"/>
      <c r="N971" s="160">
        <v>14</v>
      </c>
      <c r="O971" s="160">
        <v>28</v>
      </c>
      <c r="P971" s="163" t="s">
        <v>3071</v>
      </c>
      <c r="Q971" s="217" t="s">
        <v>10745</v>
      </c>
      <c r="R971" s="165" t="s">
        <v>4823</v>
      </c>
      <c r="S971" s="165" t="s">
        <v>4823</v>
      </c>
      <c r="T971" s="165" t="s">
        <v>4823</v>
      </c>
      <c r="U971" s="165" t="s">
        <v>4823</v>
      </c>
      <c r="V971" s="165" t="s">
        <v>4823</v>
      </c>
      <c r="W971" s="165" t="s">
        <v>4823</v>
      </c>
      <c r="X971" s="165" t="s">
        <v>4823</v>
      </c>
      <c r="Y971" s="165" t="s">
        <v>4823</v>
      </c>
      <c r="Z971" s="165" t="s">
        <v>4823</v>
      </c>
      <c r="AA971" s="165" t="s">
        <v>4823</v>
      </c>
      <c r="AB971" s="165" t="s">
        <v>4823</v>
      </c>
      <c r="AC971" s="165" t="s">
        <v>4823</v>
      </c>
      <c r="AD971" s="165" t="s">
        <v>4823</v>
      </c>
      <c r="AE971" s="165" t="s">
        <v>4823</v>
      </c>
      <c r="AF971" s="165"/>
    </row>
    <row r="972" spans="1:32" ht="86.25" customHeight="1" x14ac:dyDescent="0.25">
      <c r="A972" s="160">
        <v>971</v>
      </c>
      <c r="B972" s="163" t="s">
        <v>2944</v>
      </c>
      <c r="C972" s="163" t="s">
        <v>12948</v>
      </c>
      <c r="D972" s="163" t="s">
        <v>189</v>
      </c>
      <c r="E972" s="163" t="s">
        <v>4241</v>
      </c>
      <c r="F972" s="163">
        <v>78</v>
      </c>
      <c r="G972" s="163" t="s">
        <v>5982</v>
      </c>
      <c r="H972" s="163" t="s">
        <v>6457</v>
      </c>
      <c r="I972" s="163" t="s">
        <v>6496</v>
      </c>
      <c r="J972" s="163"/>
      <c r="K972" s="163" t="s">
        <v>12950</v>
      </c>
      <c r="L972" s="163" t="s">
        <v>12949</v>
      </c>
      <c r="M972" s="163"/>
      <c r="N972" s="160">
        <v>4</v>
      </c>
      <c r="O972" s="160"/>
      <c r="P972" s="163" t="s">
        <v>3071</v>
      </c>
      <c r="Q972" s="163" t="s">
        <v>12951</v>
      </c>
      <c r="R972" s="163" t="s">
        <v>4535</v>
      </c>
      <c r="S972" s="163" t="s">
        <v>4535</v>
      </c>
      <c r="T972" s="163" t="s">
        <v>4535</v>
      </c>
      <c r="U972" s="163" t="s">
        <v>4535</v>
      </c>
      <c r="V972" s="163" t="s">
        <v>4535</v>
      </c>
      <c r="W972" s="163" t="s">
        <v>4535</v>
      </c>
      <c r="X972" s="163" t="s">
        <v>4535</v>
      </c>
      <c r="Y972" s="163" t="s">
        <v>4535</v>
      </c>
      <c r="Z972" s="163" t="s">
        <v>4535</v>
      </c>
      <c r="AA972" s="163" t="s">
        <v>4535</v>
      </c>
      <c r="AB972" s="163" t="s">
        <v>4535</v>
      </c>
      <c r="AC972" s="163" t="s">
        <v>4535</v>
      </c>
      <c r="AD972" s="163" t="s">
        <v>4535</v>
      </c>
      <c r="AE972" s="163" t="s">
        <v>4535</v>
      </c>
      <c r="AF972" s="163"/>
    </row>
    <row r="973" spans="1:32" ht="86.25" customHeight="1" x14ac:dyDescent="0.25">
      <c r="A973" s="160">
        <v>972</v>
      </c>
      <c r="B973" s="160" t="s">
        <v>2944</v>
      </c>
      <c r="C973" s="161" t="s">
        <v>9898</v>
      </c>
      <c r="D973" s="160" t="s">
        <v>185</v>
      </c>
      <c r="E973" s="161" t="s">
        <v>5089</v>
      </c>
      <c r="F973" s="160">
        <v>78</v>
      </c>
      <c r="G973" s="161" t="s">
        <v>5088</v>
      </c>
      <c r="H973" s="163" t="s">
        <v>12900</v>
      </c>
      <c r="I973" s="163" t="s">
        <v>12899</v>
      </c>
      <c r="J973" s="161"/>
      <c r="K973" s="161" t="s">
        <v>5090</v>
      </c>
      <c r="L973" s="161" t="s">
        <v>6997</v>
      </c>
      <c r="M973" s="166"/>
      <c r="N973" s="164">
        <v>13</v>
      </c>
      <c r="O973" s="166"/>
      <c r="P973" s="166" t="s">
        <v>3071</v>
      </c>
      <c r="Q973" s="161" t="s">
        <v>4945</v>
      </c>
      <c r="R973" s="163" t="s">
        <v>9592</v>
      </c>
      <c r="S973" s="163" t="s">
        <v>9592</v>
      </c>
      <c r="T973" s="163" t="s">
        <v>9592</v>
      </c>
      <c r="U973" s="163" t="s">
        <v>9592</v>
      </c>
      <c r="V973" s="163" t="s">
        <v>9592</v>
      </c>
      <c r="W973" s="163" t="s">
        <v>9592</v>
      </c>
      <c r="X973" s="163" t="s">
        <v>9592</v>
      </c>
      <c r="Y973" s="163" t="s">
        <v>9592</v>
      </c>
      <c r="Z973" s="163" t="s">
        <v>9592</v>
      </c>
      <c r="AA973" s="163" t="s">
        <v>9592</v>
      </c>
      <c r="AB973" s="163" t="s">
        <v>9592</v>
      </c>
      <c r="AC973" s="163" t="s">
        <v>9592</v>
      </c>
      <c r="AD973" s="163" t="s">
        <v>9592</v>
      </c>
      <c r="AE973" s="163" t="s">
        <v>9592</v>
      </c>
      <c r="AF973" s="163"/>
    </row>
    <row r="974" spans="1:32" ht="86.25" customHeight="1" x14ac:dyDescent="0.25">
      <c r="A974" s="160">
        <v>973</v>
      </c>
      <c r="B974" s="160" t="s">
        <v>2944</v>
      </c>
      <c r="C974" s="163" t="s">
        <v>8903</v>
      </c>
      <c r="D974" s="160" t="s">
        <v>189</v>
      </c>
      <c r="E974" s="163" t="s">
        <v>210</v>
      </c>
      <c r="F974" s="163">
        <v>78</v>
      </c>
      <c r="G974" s="163" t="s">
        <v>1553</v>
      </c>
      <c r="H974" s="178" t="s">
        <v>2028</v>
      </c>
      <c r="I974" s="163" t="s">
        <v>3151</v>
      </c>
      <c r="J974" s="163" t="s">
        <v>3039</v>
      </c>
      <c r="K974" s="183" t="s">
        <v>8744</v>
      </c>
      <c r="L974" s="163"/>
      <c r="M974" s="165"/>
      <c r="N974" s="176">
        <v>10</v>
      </c>
      <c r="O974" s="176"/>
      <c r="P974" s="165" t="s">
        <v>4047</v>
      </c>
      <c r="Q974" s="163" t="s">
        <v>5856</v>
      </c>
      <c r="R974" s="165" t="s">
        <v>4823</v>
      </c>
      <c r="S974" s="165" t="s">
        <v>4823</v>
      </c>
      <c r="T974" s="165" t="s">
        <v>4823</v>
      </c>
      <c r="U974" s="165" t="s">
        <v>4823</v>
      </c>
      <c r="V974" s="165" t="s">
        <v>4823</v>
      </c>
      <c r="W974" s="165" t="s">
        <v>4823</v>
      </c>
      <c r="X974" s="165" t="s">
        <v>4823</v>
      </c>
      <c r="Y974" s="165" t="s">
        <v>4823</v>
      </c>
      <c r="Z974" s="165" t="s">
        <v>4823</v>
      </c>
      <c r="AA974" s="165" t="s">
        <v>4823</v>
      </c>
      <c r="AB974" s="165" t="s">
        <v>4823</v>
      </c>
      <c r="AC974" s="165" t="s">
        <v>4823</v>
      </c>
      <c r="AD974" s="165" t="s">
        <v>4823</v>
      </c>
      <c r="AE974" s="165" t="s">
        <v>4823</v>
      </c>
      <c r="AF974" s="165"/>
    </row>
    <row r="975" spans="1:32" ht="86.25" customHeight="1" x14ac:dyDescent="0.25">
      <c r="A975" s="160">
        <v>974</v>
      </c>
      <c r="B975" s="163" t="s">
        <v>13153</v>
      </c>
      <c r="C975" s="163" t="s">
        <v>13961</v>
      </c>
      <c r="D975" s="163" t="s">
        <v>189</v>
      </c>
      <c r="E975" s="163" t="s">
        <v>8084</v>
      </c>
      <c r="F975" s="163">
        <v>78</v>
      </c>
      <c r="G975" s="163" t="s">
        <v>13962</v>
      </c>
      <c r="H975" s="163" t="s">
        <v>13963</v>
      </c>
      <c r="I975" s="163" t="s">
        <v>13964</v>
      </c>
      <c r="J975" s="163"/>
      <c r="K975" s="163">
        <v>89883546354</v>
      </c>
      <c r="L975" s="243" t="s">
        <v>13972</v>
      </c>
      <c r="M975" s="163"/>
      <c r="N975" s="160">
        <v>8</v>
      </c>
      <c r="O975" s="160">
        <v>18</v>
      </c>
      <c r="P975" s="163" t="s">
        <v>3071</v>
      </c>
      <c r="Q975" s="163" t="s">
        <v>13960</v>
      </c>
      <c r="R975" s="165" t="s">
        <v>4186</v>
      </c>
      <c r="S975" s="165" t="s">
        <v>4186</v>
      </c>
      <c r="T975" s="165" t="s">
        <v>4186</v>
      </c>
      <c r="U975" s="165" t="s">
        <v>4186</v>
      </c>
      <c r="V975" s="165" t="s">
        <v>4186</v>
      </c>
      <c r="W975" s="165" t="s">
        <v>4186</v>
      </c>
      <c r="X975" s="165" t="s">
        <v>4186</v>
      </c>
      <c r="Y975" s="165" t="s">
        <v>4186</v>
      </c>
      <c r="Z975" s="165" t="s">
        <v>4186</v>
      </c>
      <c r="AA975" s="165" t="s">
        <v>4186</v>
      </c>
      <c r="AB975" s="165" t="s">
        <v>4186</v>
      </c>
      <c r="AC975" s="165" t="s">
        <v>4186</v>
      </c>
      <c r="AD975" s="165" t="s">
        <v>4186</v>
      </c>
      <c r="AE975" s="165" t="s">
        <v>4186</v>
      </c>
      <c r="AF975" s="165"/>
    </row>
    <row r="976" spans="1:32" ht="86.25" customHeight="1" x14ac:dyDescent="0.25">
      <c r="A976" s="160">
        <v>975</v>
      </c>
      <c r="B976" s="160" t="s">
        <v>2944</v>
      </c>
      <c r="C976" s="161" t="s">
        <v>5053</v>
      </c>
      <c r="D976" s="160" t="s">
        <v>189</v>
      </c>
      <c r="E976" s="161" t="s">
        <v>4089</v>
      </c>
      <c r="F976" s="160">
        <v>79</v>
      </c>
      <c r="G976" s="161" t="s">
        <v>5054</v>
      </c>
      <c r="H976" s="161" t="s">
        <v>6392</v>
      </c>
      <c r="I976" s="161" t="s">
        <v>6393</v>
      </c>
      <c r="J976" s="161"/>
      <c r="K976" s="161" t="s">
        <v>5055</v>
      </c>
      <c r="L976" s="161" t="s">
        <v>7062</v>
      </c>
      <c r="M976" s="166"/>
      <c r="N976" s="165">
        <v>25</v>
      </c>
      <c r="O976" s="164">
        <v>48</v>
      </c>
      <c r="P976" s="166" t="s">
        <v>159</v>
      </c>
      <c r="Q976" s="161" t="s">
        <v>5023</v>
      </c>
      <c r="R976" s="165" t="s">
        <v>4535</v>
      </c>
      <c r="S976" s="165" t="s">
        <v>4535</v>
      </c>
      <c r="T976" s="165" t="s">
        <v>4535</v>
      </c>
      <c r="U976" s="165" t="s">
        <v>4535</v>
      </c>
      <c r="V976" s="165" t="s">
        <v>4535</v>
      </c>
      <c r="W976" s="165" t="s">
        <v>4535</v>
      </c>
      <c r="X976" s="165" t="s">
        <v>4535</v>
      </c>
      <c r="Y976" s="165" t="s">
        <v>4535</v>
      </c>
      <c r="Z976" s="165" t="s">
        <v>4535</v>
      </c>
      <c r="AA976" s="165" t="s">
        <v>4535</v>
      </c>
      <c r="AB976" s="165" t="s">
        <v>4535</v>
      </c>
      <c r="AC976" s="165" t="s">
        <v>4535</v>
      </c>
      <c r="AD976" s="165" t="s">
        <v>4535</v>
      </c>
      <c r="AE976" s="165" t="s">
        <v>4535</v>
      </c>
      <c r="AF976" s="165"/>
    </row>
    <row r="977" spans="1:32" ht="86.25" customHeight="1" x14ac:dyDescent="0.25">
      <c r="A977" s="160">
        <v>976</v>
      </c>
      <c r="B977" s="160" t="s">
        <v>2944</v>
      </c>
      <c r="C977" s="163" t="s">
        <v>10673</v>
      </c>
      <c r="D977" s="160" t="s">
        <v>189</v>
      </c>
      <c r="E977" s="163" t="s">
        <v>4234</v>
      </c>
      <c r="F977" s="163">
        <v>79</v>
      </c>
      <c r="G977" s="163" t="s">
        <v>10672</v>
      </c>
      <c r="H977" s="163" t="s">
        <v>2835</v>
      </c>
      <c r="I977" s="163" t="s">
        <v>2983</v>
      </c>
      <c r="J977" s="163" t="s">
        <v>3036</v>
      </c>
      <c r="K977" s="163" t="s">
        <v>10674</v>
      </c>
      <c r="L977" s="163" t="s">
        <v>10675</v>
      </c>
      <c r="M977" s="163"/>
      <c r="N977" s="160">
        <v>10</v>
      </c>
      <c r="O977" s="160">
        <v>20</v>
      </c>
      <c r="P977" s="163" t="s">
        <v>3071</v>
      </c>
      <c r="Q977" s="163" t="s">
        <v>10676</v>
      </c>
      <c r="R977" s="163" t="s">
        <v>7770</v>
      </c>
      <c r="S977" s="163" t="s">
        <v>7770</v>
      </c>
      <c r="T977" s="163" t="s">
        <v>7770</v>
      </c>
      <c r="U977" s="163" t="s">
        <v>7770</v>
      </c>
      <c r="V977" s="163" t="s">
        <v>7770</v>
      </c>
      <c r="W977" s="163" t="s">
        <v>7770</v>
      </c>
      <c r="X977" s="163" t="s">
        <v>7770</v>
      </c>
      <c r="Y977" s="163" t="s">
        <v>7770</v>
      </c>
      <c r="Z977" s="163" t="s">
        <v>7770</v>
      </c>
      <c r="AA977" s="163" t="s">
        <v>7770</v>
      </c>
      <c r="AB977" s="163" t="s">
        <v>7770</v>
      </c>
      <c r="AC977" s="163" t="s">
        <v>7770</v>
      </c>
      <c r="AD977" s="163" t="s">
        <v>7770</v>
      </c>
      <c r="AE977" s="163" t="s">
        <v>7770</v>
      </c>
      <c r="AF977" s="163"/>
    </row>
    <row r="978" spans="1:32" ht="86.25" customHeight="1" x14ac:dyDescent="0.25">
      <c r="A978" s="160">
        <v>977</v>
      </c>
      <c r="B978" s="163" t="s">
        <v>2944</v>
      </c>
      <c r="C978" s="163" t="s">
        <v>12872</v>
      </c>
      <c r="D978" s="163" t="s">
        <v>227</v>
      </c>
      <c r="E978" s="163" t="s">
        <v>6083</v>
      </c>
      <c r="F978" s="163">
        <v>79</v>
      </c>
      <c r="G978" s="163" t="s">
        <v>12877</v>
      </c>
      <c r="H978" s="163" t="s">
        <v>13296</v>
      </c>
      <c r="I978" s="163" t="s">
        <v>13295</v>
      </c>
      <c r="J978" s="163"/>
      <c r="K978" s="163" t="s">
        <v>12873</v>
      </c>
      <c r="L978" s="177" t="s">
        <v>12874</v>
      </c>
      <c r="M978" s="163"/>
      <c r="N978" s="160">
        <v>7</v>
      </c>
      <c r="O978" s="160"/>
      <c r="P978" s="163" t="s">
        <v>3071</v>
      </c>
      <c r="Q978" s="163" t="s">
        <v>12640</v>
      </c>
      <c r="R978" s="163" t="s">
        <v>4535</v>
      </c>
      <c r="S978" s="163" t="s">
        <v>4535</v>
      </c>
      <c r="T978" s="163" t="s">
        <v>4535</v>
      </c>
      <c r="U978" s="163" t="s">
        <v>4535</v>
      </c>
      <c r="V978" s="163" t="s">
        <v>4535</v>
      </c>
      <c r="W978" s="163" t="s">
        <v>4535</v>
      </c>
      <c r="X978" s="163" t="s">
        <v>4535</v>
      </c>
      <c r="Y978" s="163" t="s">
        <v>4535</v>
      </c>
      <c r="Z978" s="163" t="s">
        <v>4535</v>
      </c>
      <c r="AA978" s="163" t="s">
        <v>4535</v>
      </c>
      <c r="AB978" s="163" t="s">
        <v>4535</v>
      </c>
      <c r="AC978" s="163" t="s">
        <v>4535</v>
      </c>
      <c r="AD978" s="163" t="s">
        <v>4535</v>
      </c>
      <c r="AE978" s="163" t="s">
        <v>4535</v>
      </c>
      <c r="AF978" s="163"/>
    </row>
    <row r="979" spans="1:32" ht="86.25" customHeight="1" x14ac:dyDescent="0.25">
      <c r="A979" s="160">
        <v>978</v>
      </c>
      <c r="B979" s="163" t="s">
        <v>2944</v>
      </c>
      <c r="C979" s="163" t="s">
        <v>13353</v>
      </c>
      <c r="D979" s="163" t="s">
        <v>189</v>
      </c>
      <c r="E979" s="163" t="s">
        <v>9121</v>
      </c>
      <c r="F979" s="160">
        <v>80</v>
      </c>
      <c r="G979" s="163" t="s">
        <v>13366</v>
      </c>
      <c r="H979" s="191" t="s">
        <v>13355</v>
      </c>
      <c r="I979" s="191" t="s">
        <v>13356</v>
      </c>
      <c r="J979" s="163"/>
      <c r="K979" s="163" t="s">
        <v>13354</v>
      </c>
      <c r="L979" s="163"/>
      <c r="M979" s="163"/>
      <c r="N979" s="160">
        <v>9</v>
      </c>
      <c r="O979" s="160">
        <v>18</v>
      </c>
      <c r="P979" s="163" t="s">
        <v>3071</v>
      </c>
      <c r="Q979" s="168" t="s">
        <v>13249</v>
      </c>
      <c r="R979" s="189" t="s">
        <v>15059</v>
      </c>
      <c r="S979" s="189" t="s">
        <v>15059</v>
      </c>
      <c r="T979" s="189" t="s">
        <v>15059</v>
      </c>
      <c r="U979" s="189" t="s">
        <v>15059</v>
      </c>
      <c r="V979" s="189" t="s">
        <v>15059</v>
      </c>
      <c r="W979" s="189" t="s">
        <v>15059</v>
      </c>
      <c r="X979" s="189" t="s">
        <v>15059</v>
      </c>
      <c r="Y979" s="189" t="s">
        <v>15059</v>
      </c>
      <c r="Z979" s="189" t="s">
        <v>15059</v>
      </c>
      <c r="AA979" s="189" t="s">
        <v>15059</v>
      </c>
      <c r="AB979" s="189" t="s">
        <v>15059</v>
      </c>
      <c r="AC979" s="189" t="s">
        <v>15059</v>
      </c>
      <c r="AD979" s="189" t="s">
        <v>15059</v>
      </c>
      <c r="AE979" s="189" t="s">
        <v>15059</v>
      </c>
      <c r="AF979" s="189"/>
    </row>
    <row r="980" spans="1:32" ht="86.25" customHeight="1" x14ac:dyDescent="0.25">
      <c r="A980" s="160">
        <v>979</v>
      </c>
      <c r="B980" s="163" t="s">
        <v>2944</v>
      </c>
      <c r="C980" s="163" t="s">
        <v>12475</v>
      </c>
      <c r="D980" s="163" t="s">
        <v>227</v>
      </c>
      <c r="E980" s="163" t="s">
        <v>9092</v>
      </c>
      <c r="F980" s="163">
        <v>80</v>
      </c>
      <c r="G980" s="163" t="s">
        <v>12476</v>
      </c>
      <c r="H980" s="163" t="s">
        <v>13305</v>
      </c>
      <c r="I980" s="163" t="s">
        <v>13306</v>
      </c>
      <c r="J980" s="163"/>
      <c r="K980" s="163" t="s">
        <v>12477</v>
      </c>
      <c r="L980" s="177" t="s">
        <v>12478</v>
      </c>
      <c r="M980" s="163"/>
      <c r="N980" s="160">
        <v>5</v>
      </c>
      <c r="O980" s="160"/>
      <c r="P980" s="163" t="s">
        <v>3071</v>
      </c>
      <c r="Q980" s="163" t="s">
        <v>12479</v>
      </c>
      <c r="R980" s="163" t="s">
        <v>9592</v>
      </c>
      <c r="S980" s="163" t="s">
        <v>9592</v>
      </c>
      <c r="T980" s="163" t="s">
        <v>9592</v>
      </c>
      <c r="U980" s="163" t="s">
        <v>9592</v>
      </c>
      <c r="V980" s="163" t="s">
        <v>9592</v>
      </c>
      <c r="W980" s="163" t="s">
        <v>9592</v>
      </c>
      <c r="X980" s="163" t="s">
        <v>9592</v>
      </c>
      <c r="Y980" s="163" t="s">
        <v>9592</v>
      </c>
      <c r="Z980" s="163" t="s">
        <v>9592</v>
      </c>
      <c r="AA980" s="163" t="s">
        <v>9592</v>
      </c>
      <c r="AB980" s="163" t="s">
        <v>9592</v>
      </c>
      <c r="AC980" s="163" t="s">
        <v>9592</v>
      </c>
      <c r="AD980" s="163" t="s">
        <v>9592</v>
      </c>
      <c r="AE980" s="163" t="s">
        <v>9592</v>
      </c>
      <c r="AF980" s="163"/>
    </row>
    <row r="981" spans="1:32" ht="86.25" customHeight="1" x14ac:dyDescent="0.25">
      <c r="A981" s="160">
        <v>980</v>
      </c>
      <c r="B981" s="163" t="s">
        <v>2944</v>
      </c>
      <c r="C981" s="163" t="s">
        <v>11736</v>
      </c>
      <c r="D981" s="163" t="s">
        <v>185</v>
      </c>
      <c r="E981" s="163" t="s">
        <v>12915</v>
      </c>
      <c r="F981" s="163">
        <v>81</v>
      </c>
      <c r="G981" s="163" t="s">
        <v>11737</v>
      </c>
      <c r="H981" s="163" t="s">
        <v>13310</v>
      </c>
      <c r="I981" s="163" t="s">
        <v>13309</v>
      </c>
      <c r="J981" s="163"/>
      <c r="K981" s="163" t="s">
        <v>11738</v>
      </c>
      <c r="L981" s="163"/>
      <c r="M981" s="163"/>
      <c r="N981" s="160">
        <v>35</v>
      </c>
      <c r="O981" s="160"/>
      <c r="P981" s="163" t="s">
        <v>3071</v>
      </c>
      <c r="Q981" s="163" t="s">
        <v>11139</v>
      </c>
      <c r="R981" s="163" t="s">
        <v>4535</v>
      </c>
      <c r="S981" s="163" t="s">
        <v>4535</v>
      </c>
      <c r="T981" s="163" t="s">
        <v>4535</v>
      </c>
      <c r="U981" s="163" t="s">
        <v>4535</v>
      </c>
      <c r="V981" s="163" t="s">
        <v>4535</v>
      </c>
      <c r="W981" s="163" t="s">
        <v>4535</v>
      </c>
      <c r="X981" s="163" t="s">
        <v>4535</v>
      </c>
      <c r="Y981" s="163" t="s">
        <v>4535</v>
      </c>
      <c r="Z981" s="163" t="s">
        <v>4535</v>
      </c>
      <c r="AA981" s="163" t="s">
        <v>4535</v>
      </c>
      <c r="AB981" s="163" t="s">
        <v>4535</v>
      </c>
      <c r="AC981" s="163" t="s">
        <v>4535</v>
      </c>
      <c r="AD981" s="163" t="s">
        <v>4535</v>
      </c>
      <c r="AE981" s="163" t="s">
        <v>4535</v>
      </c>
      <c r="AF981" s="163"/>
    </row>
    <row r="982" spans="1:32" ht="86.25" customHeight="1" x14ac:dyDescent="0.25">
      <c r="A982" s="160">
        <v>981</v>
      </c>
      <c r="B982" s="163" t="s">
        <v>2944</v>
      </c>
      <c r="C982" s="163" t="s">
        <v>9596</v>
      </c>
      <c r="D982" s="163" t="s">
        <v>189</v>
      </c>
      <c r="E982" s="160" t="s">
        <v>4204</v>
      </c>
      <c r="F982" s="163">
        <v>81</v>
      </c>
      <c r="G982" s="163" t="s">
        <v>15625</v>
      </c>
      <c r="H982" s="163" t="s">
        <v>9598</v>
      </c>
      <c r="I982" s="191" t="s">
        <v>9621</v>
      </c>
      <c r="J982" s="163"/>
      <c r="K982" s="163">
        <v>89181328190</v>
      </c>
      <c r="L982" s="163" t="s">
        <v>12650</v>
      </c>
      <c r="M982" s="163" t="s">
        <v>15230</v>
      </c>
      <c r="N982" s="160">
        <v>29</v>
      </c>
      <c r="O982" s="160">
        <v>58</v>
      </c>
      <c r="P982" s="163" t="s">
        <v>159</v>
      </c>
      <c r="Q982" s="168" t="s">
        <v>9590</v>
      </c>
      <c r="R982" s="189" t="s">
        <v>15059</v>
      </c>
      <c r="S982" s="189" t="s">
        <v>15059</v>
      </c>
      <c r="T982" s="189" t="s">
        <v>15059</v>
      </c>
      <c r="U982" s="189" t="s">
        <v>15059</v>
      </c>
      <c r="V982" s="189" t="s">
        <v>15059</v>
      </c>
      <c r="W982" s="189" t="s">
        <v>15059</v>
      </c>
      <c r="X982" s="189" t="s">
        <v>15059</v>
      </c>
      <c r="Y982" s="189" t="s">
        <v>15059</v>
      </c>
      <c r="Z982" s="189" t="s">
        <v>15059</v>
      </c>
      <c r="AA982" s="189" t="s">
        <v>15059</v>
      </c>
      <c r="AB982" s="189" t="s">
        <v>15059</v>
      </c>
      <c r="AC982" s="189" t="s">
        <v>15059</v>
      </c>
      <c r="AD982" s="189" t="s">
        <v>15059</v>
      </c>
      <c r="AE982" s="189" t="s">
        <v>15059</v>
      </c>
      <c r="AF982" s="189"/>
    </row>
    <row r="983" spans="1:32" ht="86.25" customHeight="1" x14ac:dyDescent="0.25">
      <c r="A983" s="160">
        <v>982</v>
      </c>
      <c r="B983" s="160" t="s">
        <v>2945</v>
      </c>
      <c r="C983" s="163" t="s">
        <v>8918</v>
      </c>
      <c r="D983" s="161" t="s">
        <v>191</v>
      </c>
      <c r="E983" s="163" t="s">
        <v>10506</v>
      </c>
      <c r="F983" s="163">
        <v>83</v>
      </c>
      <c r="G983" s="163" t="s">
        <v>10372</v>
      </c>
      <c r="H983" s="163" t="s">
        <v>4321</v>
      </c>
      <c r="I983" s="163" t="s">
        <v>4322</v>
      </c>
      <c r="J983" s="163"/>
      <c r="K983" s="163" t="s">
        <v>8865</v>
      </c>
      <c r="L983" s="163" t="s">
        <v>7107</v>
      </c>
      <c r="M983" s="163" t="s">
        <v>4323</v>
      </c>
      <c r="N983" s="163">
        <v>80</v>
      </c>
      <c r="O983" s="163">
        <v>160</v>
      </c>
      <c r="P983" s="163" t="s">
        <v>237</v>
      </c>
      <c r="Q983" s="163" t="s">
        <v>15130</v>
      </c>
      <c r="R983" s="163" t="s">
        <v>4535</v>
      </c>
      <c r="S983" s="163" t="s">
        <v>4535</v>
      </c>
      <c r="T983" s="163" t="s">
        <v>4535</v>
      </c>
      <c r="U983" s="163" t="s">
        <v>4535</v>
      </c>
      <c r="V983" s="163" t="s">
        <v>4535</v>
      </c>
      <c r="W983" s="163" t="s">
        <v>4535</v>
      </c>
      <c r="X983" s="163" t="s">
        <v>4535</v>
      </c>
      <c r="Y983" s="163" t="s">
        <v>4535</v>
      </c>
      <c r="Z983" s="163" t="s">
        <v>4535</v>
      </c>
      <c r="AA983" s="163" t="s">
        <v>4535</v>
      </c>
      <c r="AB983" s="163" t="s">
        <v>4535</v>
      </c>
      <c r="AC983" s="163" t="s">
        <v>4535</v>
      </c>
      <c r="AD983" s="163" t="s">
        <v>4535</v>
      </c>
      <c r="AE983" s="163" t="s">
        <v>4535</v>
      </c>
      <c r="AF983" s="163"/>
    </row>
    <row r="984" spans="1:32" ht="86.25" customHeight="1" x14ac:dyDescent="0.25">
      <c r="A984" s="160">
        <v>983</v>
      </c>
      <c r="B984" s="160" t="s">
        <v>2944</v>
      </c>
      <c r="C984" s="161" t="s">
        <v>5267</v>
      </c>
      <c r="D984" s="160" t="s">
        <v>185</v>
      </c>
      <c r="E984" s="163" t="s">
        <v>144</v>
      </c>
      <c r="F984" s="160">
        <v>83</v>
      </c>
      <c r="G984" s="161" t="s">
        <v>5268</v>
      </c>
      <c r="H984" s="161" t="s">
        <v>12909</v>
      </c>
      <c r="I984" s="161" t="s">
        <v>12908</v>
      </c>
      <c r="J984" s="161"/>
      <c r="K984" s="161" t="s">
        <v>5269</v>
      </c>
      <c r="L984" s="161" t="s">
        <v>12910</v>
      </c>
      <c r="M984" s="166"/>
      <c r="N984" s="164">
        <v>10</v>
      </c>
      <c r="O984" s="164"/>
      <c r="P984" s="166" t="s">
        <v>3071</v>
      </c>
      <c r="Q984" s="161" t="s">
        <v>5254</v>
      </c>
      <c r="R984" s="165" t="s">
        <v>4535</v>
      </c>
      <c r="S984" s="165" t="s">
        <v>4535</v>
      </c>
      <c r="T984" s="165" t="s">
        <v>4535</v>
      </c>
      <c r="U984" s="165" t="s">
        <v>4535</v>
      </c>
      <c r="V984" s="165" t="s">
        <v>4535</v>
      </c>
      <c r="W984" s="165" t="s">
        <v>4535</v>
      </c>
      <c r="X984" s="165" t="s">
        <v>4535</v>
      </c>
      <c r="Y984" s="165" t="s">
        <v>4535</v>
      </c>
      <c r="Z984" s="165" t="s">
        <v>4535</v>
      </c>
      <c r="AA984" s="165" t="s">
        <v>4535</v>
      </c>
      <c r="AB984" s="165" t="s">
        <v>4535</v>
      </c>
      <c r="AC984" s="165" t="s">
        <v>4535</v>
      </c>
      <c r="AD984" s="165" t="s">
        <v>4535</v>
      </c>
      <c r="AE984" s="165" t="s">
        <v>4535</v>
      </c>
      <c r="AF984" s="165"/>
    </row>
    <row r="985" spans="1:32" ht="86.25" customHeight="1" x14ac:dyDescent="0.25">
      <c r="A985" s="160">
        <v>984</v>
      </c>
      <c r="B985" s="160" t="s">
        <v>2944</v>
      </c>
      <c r="C985" s="160" t="s">
        <v>12394</v>
      </c>
      <c r="D985" s="160" t="s">
        <v>185</v>
      </c>
      <c r="E985" s="160" t="s">
        <v>9100</v>
      </c>
      <c r="F985" s="160">
        <v>83</v>
      </c>
      <c r="G985" s="160" t="s">
        <v>11549</v>
      </c>
      <c r="H985" s="163" t="s">
        <v>8303</v>
      </c>
      <c r="I985" s="160" t="s">
        <v>8400</v>
      </c>
      <c r="J985" s="160"/>
      <c r="K985" s="160" t="s">
        <v>8122</v>
      </c>
      <c r="L985" s="160"/>
      <c r="M985" s="160"/>
      <c r="N985" s="160">
        <v>15</v>
      </c>
      <c r="O985" s="160">
        <v>36</v>
      </c>
      <c r="P985" s="163" t="s">
        <v>4047</v>
      </c>
      <c r="Q985" s="168" t="s">
        <v>5616</v>
      </c>
      <c r="R985" s="165" t="s">
        <v>4186</v>
      </c>
      <c r="S985" s="165" t="s">
        <v>4186</v>
      </c>
      <c r="T985" s="165" t="s">
        <v>4186</v>
      </c>
      <c r="U985" s="165" t="s">
        <v>4186</v>
      </c>
      <c r="V985" s="165" t="s">
        <v>4186</v>
      </c>
      <c r="W985" s="165" t="s">
        <v>4186</v>
      </c>
      <c r="X985" s="165" t="s">
        <v>4186</v>
      </c>
      <c r="Y985" s="165" t="s">
        <v>4186</v>
      </c>
      <c r="Z985" s="165" t="s">
        <v>4186</v>
      </c>
      <c r="AA985" s="165" t="s">
        <v>4186</v>
      </c>
      <c r="AB985" s="165" t="s">
        <v>4186</v>
      </c>
      <c r="AC985" s="165" t="s">
        <v>4186</v>
      </c>
      <c r="AD985" s="165" t="s">
        <v>4186</v>
      </c>
      <c r="AE985" s="165" t="s">
        <v>4186</v>
      </c>
      <c r="AF985" s="165"/>
    </row>
    <row r="986" spans="1:32" ht="86.25" customHeight="1" x14ac:dyDescent="0.25">
      <c r="A986" s="160">
        <v>985</v>
      </c>
      <c r="B986" s="163" t="s">
        <v>2944</v>
      </c>
      <c r="C986" s="163" t="s">
        <v>11382</v>
      </c>
      <c r="D986" s="163" t="s">
        <v>189</v>
      </c>
      <c r="E986" s="160" t="s">
        <v>3456</v>
      </c>
      <c r="F986" s="163">
        <v>85</v>
      </c>
      <c r="G986" s="163" t="s">
        <v>589</v>
      </c>
      <c r="H986" s="161"/>
      <c r="I986" s="161"/>
      <c r="J986" s="163"/>
      <c r="K986" s="163" t="s">
        <v>11383</v>
      </c>
      <c r="L986" s="163" t="s">
        <v>11384</v>
      </c>
      <c r="M986" s="163"/>
      <c r="N986" s="160">
        <v>20</v>
      </c>
      <c r="O986" s="160">
        <v>40</v>
      </c>
      <c r="P986" s="163" t="s">
        <v>159</v>
      </c>
      <c r="Q986" s="163" t="s">
        <v>10510</v>
      </c>
      <c r="R986" s="163" t="s">
        <v>7770</v>
      </c>
      <c r="S986" s="163" t="s">
        <v>7770</v>
      </c>
      <c r="T986" s="163" t="s">
        <v>7770</v>
      </c>
      <c r="U986" s="163" t="s">
        <v>7770</v>
      </c>
      <c r="V986" s="163" t="s">
        <v>7770</v>
      </c>
      <c r="W986" s="163" t="s">
        <v>7770</v>
      </c>
      <c r="X986" s="163" t="s">
        <v>7770</v>
      </c>
      <c r="Y986" s="163" t="s">
        <v>7770</v>
      </c>
      <c r="Z986" s="163" t="s">
        <v>7770</v>
      </c>
      <c r="AA986" s="163" t="s">
        <v>7770</v>
      </c>
      <c r="AB986" s="163" t="s">
        <v>7770</v>
      </c>
      <c r="AC986" s="163" t="s">
        <v>7770</v>
      </c>
      <c r="AD986" s="163" t="s">
        <v>7770</v>
      </c>
      <c r="AE986" s="163" t="s">
        <v>7770</v>
      </c>
      <c r="AF986" s="163"/>
    </row>
    <row r="987" spans="1:32" s="151" customFormat="1" ht="86.25" customHeight="1" x14ac:dyDescent="0.25">
      <c r="A987" s="160">
        <v>986</v>
      </c>
      <c r="B987" s="160" t="s">
        <v>2945</v>
      </c>
      <c r="C987" s="173" t="s">
        <v>15137</v>
      </c>
      <c r="D987" s="161" t="s">
        <v>191</v>
      </c>
      <c r="E987" s="163" t="s">
        <v>10506</v>
      </c>
      <c r="F987" s="173">
        <v>87</v>
      </c>
      <c r="G987" s="173" t="s">
        <v>962</v>
      </c>
      <c r="H987" s="173" t="s">
        <v>4333</v>
      </c>
      <c r="I987" s="173" t="s">
        <v>4334</v>
      </c>
      <c r="J987" s="173"/>
      <c r="K987" s="173" t="s">
        <v>9165</v>
      </c>
      <c r="L987" s="163" t="s">
        <v>11524</v>
      </c>
      <c r="M987" s="163" t="s">
        <v>4335</v>
      </c>
      <c r="N987" s="222">
        <v>203</v>
      </c>
      <c r="O987" s="222">
        <v>346</v>
      </c>
      <c r="P987" s="160" t="s">
        <v>159</v>
      </c>
      <c r="Q987" s="160" t="s">
        <v>14556</v>
      </c>
      <c r="R987" s="163" t="s">
        <v>4535</v>
      </c>
      <c r="S987" s="163" t="s">
        <v>4535</v>
      </c>
      <c r="T987" s="163" t="s">
        <v>4535</v>
      </c>
      <c r="U987" s="163" t="s">
        <v>4535</v>
      </c>
      <c r="V987" s="163" t="s">
        <v>4535</v>
      </c>
      <c r="W987" s="163" t="s">
        <v>4535</v>
      </c>
      <c r="X987" s="163" t="s">
        <v>4535</v>
      </c>
      <c r="Y987" s="163" t="s">
        <v>4535</v>
      </c>
      <c r="Z987" s="163" t="s">
        <v>4535</v>
      </c>
      <c r="AA987" s="163" t="s">
        <v>4535</v>
      </c>
      <c r="AB987" s="163" t="s">
        <v>4535</v>
      </c>
      <c r="AC987" s="163" t="s">
        <v>4535</v>
      </c>
      <c r="AD987" s="163" t="s">
        <v>4535</v>
      </c>
      <c r="AE987" s="163" t="s">
        <v>4535</v>
      </c>
      <c r="AF987" s="163"/>
    </row>
    <row r="988" spans="1:32" s="151" customFormat="1" ht="86.25" customHeight="1" x14ac:dyDescent="0.25">
      <c r="A988" s="160">
        <v>987</v>
      </c>
      <c r="B988" s="163" t="s">
        <v>2944</v>
      </c>
      <c r="C988" s="163" t="s">
        <v>13228</v>
      </c>
      <c r="D988" s="163" t="s">
        <v>189</v>
      </c>
      <c r="E988" s="163" t="s">
        <v>1164</v>
      </c>
      <c r="F988" s="160">
        <v>88</v>
      </c>
      <c r="G988" s="163" t="s">
        <v>13229</v>
      </c>
      <c r="H988" s="161" t="s">
        <v>13239</v>
      </c>
      <c r="I988" s="198" t="s">
        <v>13237</v>
      </c>
      <c r="J988" s="163"/>
      <c r="K988" s="206" t="s">
        <v>13233</v>
      </c>
      <c r="L988" s="194" t="s">
        <v>13235</v>
      </c>
      <c r="M988" s="163"/>
      <c r="N988" s="160">
        <v>15</v>
      </c>
      <c r="O988" s="160">
        <v>30</v>
      </c>
      <c r="P988" s="163" t="s">
        <v>3071</v>
      </c>
      <c r="Q988" s="168" t="s">
        <v>13214</v>
      </c>
      <c r="R988" s="163" t="s">
        <v>10032</v>
      </c>
      <c r="S988" s="163" t="s">
        <v>10032</v>
      </c>
      <c r="T988" s="163" t="s">
        <v>10032</v>
      </c>
      <c r="U988" s="163" t="s">
        <v>10032</v>
      </c>
      <c r="V988" s="163" t="s">
        <v>10032</v>
      </c>
      <c r="W988" s="163" t="s">
        <v>10032</v>
      </c>
      <c r="X988" s="163" t="s">
        <v>10032</v>
      </c>
      <c r="Y988" s="163" t="s">
        <v>10032</v>
      </c>
      <c r="Z988" s="163" t="s">
        <v>10032</v>
      </c>
      <c r="AA988" s="163" t="s">
        <v>10032</v>
      </c>
      <c r="AB988" s="163" t="s">
        <v>10032</v>
      </c>
      <c r="AC988" s="163" t="s">
        <v>10032</v>
      </c>
      <c r="AD988" s="163" t="s">
        <v>10032</v>
      </c>
      <c r="AE988" s="163" t="s">
        <v>10032</v>
      </c>
      <c r="AF988" s="163"/>
    </row>
    <row r="989" spans="1:32" ht="86.25" customHeight="1" x14ac:dyDescent="0.25">
      <c r="A989" s="160">
        <v>988</v>
      </c>
      <c r="B989" s="163" t="s">
        <v>2944</v>
      </c>
      <c r="C989" s="163" t="s">
        <v>12887</v>
      </c>
      <c r="D989" s="163" t="s">
        <v>189</v>
      </c>
      <c r="E989" s="163" t="s">
        <v>4241</v>
      </c>
      <c r="F989" s="163">
        <v>88</v>
      </c>
      <c r="G989" s="163" t="s">
        <v>12820</v>
      </c>
      <c r="H989" s="163" t="s">
        <v>12816</v>
      </c>
      <c r="I989" s="163" t="s">
        <v>12817</v>
      </c>
      <c r="J989" s="163"/>
      <c r="K989" s="163" t="s">
        <v>12818</v>
      </c>
      <c r="L989" s="163"/>
      <c r="M989" s="163"/>
      <c r="N989" s="163">
        <v>7</v>
      </c>
      <c r="O989" s="160">
        <v>14</v>
      </c>
      <c r="P989" s="160" t="s">
        <v>3071</v>
      </c>
      <c r="Q989" s="168" t="s">
        <v>12672</v>
      </c>
      <c r="R989" s="189" t="s">
        <v>15059</v>
      </c>
      <c r="S989" s="189" t="s">
        <v>15059</v>
      </c>
      <c r="T989" s="189" t="s">
        <v>15059</v>
      </c>
      <c r="U989" s="189" t="s">
        <v>15059</v>
      </c>
      <c r="V989" s="189" t="s">
        <v>15059</v>
      </c>
      <c r="W989" s="189" t="s">
        <v>15059</v>
      </c>
      <c r="X989" s="189" t="s">
        <v>15059</v>
      </c>
      <c r="Y989" s="189" t="s">
        <v>15059</v>
      </c>
      <c r="Z989" s="189" t="s">
        <v>15059</v>
      </c>
      <c r="AA989" s="189" t="s">
        <v>15059</v>
      </c>
      <c r="AB989" s="189" t="s">
        <v>15059</v>
      </c>
      <c r="AC989" s="189" t="s">
        <v>15059</v>
      </c>
      <c r="AD989" s="189" t="s">
        <v>15059</v>
      </c>
      <c r="AE989" s="189" t="s">
        <v>15059</v>
      </c>
      <c r="AF989" s="189"/>
    </row>
    <row r="990" spans="1:32" ht="86.25" customHeight="1" x14ac:dyDescent="0.25">
      <c r="A990" s="160">
        <v>989</v>
      </c>
      <c r="B990" s="160" t="s">
        <v>2945</v>
      </c>
      <c r="C990" s="163" t="s">
        <v>12691</v>
      </c>
      <c r="D990" s="161" t="s">
        <v>191</v>
      </c>
      <c r="E990" s="163" t="s">
        <v>10506</v>
      </c>
      <c r="F990" s="163">
        <v>88</v>
      </c>
      <c r="G990" s="163" t="s">
        <v>9200</v>
      </c>
      <c r="H990" s="178" t="s">
        <v>10246</v>
      </c>
      <c r="I990" s="163" t="s">
        <v>10247</v>
      </c>
      <c r="J990" s="163"/>
      <c r="K990" s="163" t="s">
        <v>15493</v>
      </c>
      <c r="L990" s="163" t="s">
        <v>7207</v>
      </c>
      <c r="M990" s="165" t="s">
        <v>3470</v>
      </c>
      <c r="N990" s="176">
        <v>103</v>
      </c>
      <c r="O990" s="176">
        <v>280</v>
      </c>
      <c r="P990" s="164" t="s">
        <v>158</v>
      </c>
      <c r="Q990" s="163" t="s">
        <v>9554</v>
      </c>
      <c r="R990" s="165" t="s">
        <v>4823</v>
      </c>
      <c r="S990" s="165" t="s">
        <v>4823</v>
      </c>
      <c r="T990" s="165" t="s">
        <v>4823</v>
      </c>
      <c r="U990" s="165" t="s">
        <v>4823</v>
      </c>
      <c r="V990" s="165" t="s">
        <v>4823</v>
      </c>
      <c r="W990" s="165" t="s">
        <v>4823</v>
      </c>
      <c r="X990" s="165" t="s">
        <v>4823</v>
      </c>
      <c r="Y990" s="165" t="s">
        <v>4823</v>
      </c>
      <c r="Z990" s="165" t="s">
        <v>4823</v>
      </c>
      <c r="AA990" s="165" t="s">
        <v>4823</v>
      </c>
      <c r="AB990" s="165" t="s">
        <v>4823</v>
      </c>
      <c r="AC990" s="165" t="s">
        <v>4823</v>
      </c>
      <c r="AD990" s="165" t="s">
        <v>4823</v>
      </c>
      <c r="AE990" s="165" t="s">
        <v>4823</v>
      </c>
      <c r="AF990" s="165"/>
    </row>
    <row r="991" spans="1:32" ht="86.25" customHeight="1" x14ac:dyDescent="0.25">
      <c r="A991" s="160">
        <v>990</v>
      </c>
      <c r="B991" s="160" t="s">
        <v>2945</v>
      </c>
      <c r="C991" s="163" t="s">
        <v>3976</v>
      </c>
      <c r="D991" s="160" t="s">
        <v>189</v>
      </c>
      <c r="E991" s="163" t="s">
        <v>30</v>
      </c>
      <c r="F991" s="163">
        <v>88</v>
      </c>
      <c r="G991" s="163" t="s">
        <v>4167</v>
      </c>
      <c r="H991" s="178" t="s">
        <v>2095</v>
      </c>
      <c r="I991" s="163" t="s">
        <v>10185</v>
      </c>
      <c r="J991" s="163"/>
      <c r="K991" s="163" t="s">
        <v>9156</v>
      </c>
      <c r="L991" s="163" t="s">
        <v>7495</v>
      </c>
      <c r="M991" s="165"/>
      <c r="N991" s="176">
        <v>74</v>
      </c>
      <c r="O991" s="176"/>
      <c r="P991" s="165" t="s">
        <v>158</v>
      </c>
      <c r="Q991" s="163" t="s">
        <v>9274</v>
      </c>
      <c r="R991" s="165" t="s">
        <v>4823</v>
      </c>
      <c r="S991" s="165" t="s">
        <v>4823</v>
      </c>
      <c r="T991" s="165" t="s">
        <v>4823</v>
      </c>
      <c r="U991" s="165" t="s">
        <v>4823</v>
      </c>
      <c r="V991" s="165" t="s">
        <v>4823</v>
      </c>
      <c r="W991" s="165" t="s">
        <v>4823</v>
      </c>
      <c r="X991" s="165" t="s">
        <v>4823</v>
      </c>
      <c r="Y991" s="165" t="s">
        <v>4823</v>
      </c>
      <c r="Z991" s="165" t="s">
        <v>4823</v>
      </c>
      <c r="AA991" s="165" t="s">
        <v>4823</v>
      </c>
      <c r="AB991" s="165" t="s">
        <v>4823</v>
      </c>
      <c r="AC991" s="165" t="s">
        <v>4823</v>
      </c>
      <c r="AD991" s="165" t="s">
        <v>4823</v>
      </c>
      <c r="AE991" s="165" t="s">
        <v>4823</v>
      </c>
      <c r="AF991" s="165"/>
    </row>
    <row r="992" spans="1:32" ht="86.25" customHeight="1" x14ac:dyDescent="0.25">
      <c r="A992" s="160">
        <v>991</v>
      </c>
      <c r="B992" s="160" t="s">
        <v>2945</v>
      </c>
      <c r="C992" s="163" t="s">
        <v>1336</v>
      </c>
      <c r="D992" s="160" t="s">
        <v>189</v>
      </c>
      <c r="E992" s="163" t="s">
        <v>30</v>
      </c>
      <c r="F992" s="163">
        <v>88</v>
      </c>
      <c r="G992" s="163" t="s">
        <v>977</v>
      </c>
      <c r="H992" s="178" t="s">
        <v>2095</v>
      </c>
      <c r="I992" s="163" t="s">
        <v>10185</v>
      </c>
      <c r="J992" s="163"/>
      <c r="K992" s="163" t="s">
        <v>9156</v>
      </c>
      <c r="L992" s="163" t="s">
        <v>7495</v>
      </c>
      <c r="M992" s="165"/>
      <c r="N992" s="176">
        <v>167</v>
      </c>
      <c r="O992" s="176"/>
      <c r="P992" s="165" t="s">
        <v>159</v>
      </c>
      <c r="Q992" s="163" t="s">
        <v>4637</v>
      </c>
      <c r="R992" s="165" t="s">
        <v>4823</v>
      </c>
      <c r="S992" s="165" t="s">
        <v>4823</v>
      </c>
      <c r="T992" s="165" t="s">
        <v>4823</v>
      </c>
      <c r="U992" s="165" t="s">
        <v>4823</v>
      </c>
      <c r="V992" s="165" t="s">
        <v>4823</v>
      </c>
      <c r="W992" s="165" t="s">
        <v>4823</v>
      </c>
      <c r="X992" s="165" t="s">
        <v>4823</v>
      </c>
      <c r="Y992" s="165" t="s">
        <v>4823</v>
      </c>
      <c r="Z992" s="165" t="s">
        <v>4823</v>
      </c>
      <c r="AA992" s="165" t="s">
        <v>4823</v>
      </c>
      <c r="AB992" s="165" t="s">
        <v>4823</v>
      </c>
      <c r="AC992" s="165" t="s">
        <v>4823</v>
      </c>
      <c r="AD992" s="165" t="s">
        <v>4823</v>
      </c>
      <c r="AE992" s="165" t="s">
        <v>4823</v>
      </c>
      <c r="AF992" s="165"/>
    </row>
    <row r="993" spans="1:32" ht="86.25" customHeight="1" x14ac:dyDescent="0.25">
      <c r="A993" s="160">
        <v>992</v>
      </c>
      <c r="B993" s="160" t="s">
        <v>2945</v>
      </c>
      <c r="C993" s="163" t="s">
        <v>9832</v>
      </c>
      <c r="D993" s="163" t="s">
        <v>191</v>
      </c>
      <c r="E993" s="163" t="s">
        <v>10506</v>
      </c>
      <c r="F993" s="163">
        <v>89</v>
      </c>
      <c r="G993" s="163" t="s">
        <v>8512</v>
      </c>
      <c r="H993" s="174" t="s">
        <v>3507</v>
      </c>
      <c r="I993" s="163" t="s">
        <v>3508</v>
      </c>
      <c r="J993" s="163"/>
      <c r="K993" s="163" t="s">
        <v>9187</v>
      </c>
      <c r="L993" s="163" t="s">
        <v>9834</v>
      </c>
      <c r="M993" s="165"/>
      <c r="N993" s="176">
        <v>203</v>
      </c>
      <c r="O993" s="176">
        <v>408</v>
      </c>
      <c r="P993" s="181" t="s">
        <v>240</v>
      </c>
      <c r="Q993" s="163" t="s">
        <v>9833</v>
      </c>
      <c r="R993" s="165" t="s">
        <v>4823</v>
      </c>
      <c r="S993" s="165" t="s">
        <v>4823</v>
      </c>
      <c r="T993" s="165" t="s">
        <v>4823</v>
      </c>
      <c r="U993" s="165" t="s">
        <v>4823</v>
      </c>
      <c r="V993" s="165" t="s">
        <v>4823</v>
      </c>
      <c r="W993" s="165" t="s">
        <v>4823</v>
      </c>
      <c r="X993" s="165" t="s">
        <v>4823</v>
      </c>
      <c r="Y993" s="165" t="s">
        <v>4823</v>
      </c>
      <c r="Z993" s="165" t="s">
        <v>4823</v>
      </c>
      <c r="AA993" s="165" t="s">
        <v>4823</v>
      </c>
      <c r="AB993" s="165" t="s">
        <v>4823</v>
      </c>
      <c r="AC993" s="165" t="s">
        <v>4823</v>
      </c>
      <c r="AD993" s="165" t="s">
        <v>4823</v>
      </c>
      <c r="AE993" s="165" t="s">
        <v>4823</v>
      </c>
      <c r="AF993" s="165"/>
    </row>
    <row r="994" spans="1:32" ht="86.25" customHeight="1" x14ac:dyDescent="0.25">
      <c r="A994" s="160">
        <v>993</v>
      </c>
      <c r="B994" s="164" t="s">
        <v>2944</v>
      </c>
      <c r="C994" s="161" t="s">
        <v>509</v>
      </c>
      <c r="D994" s="164" t="s">
        <v>185</v>
      </c>
      <c r="E994" s="166" t="s">
        <v>61</v>
      </c>
      <c r="F994" s="166">
        <v>90</v>
      </c>
      <c r="G994" s="166" t="s">
        <v>2986</v>
      </c>
      <c r="H994" s="166" t="s">
        <v>10432</v>
      </c>
      <c r="I994" s="166" t="s">
        <v>10433</v>
      </c>
      <c r="J994" s="166" t="s">
        <v>3048</v>
      </c>
      <c r="K994" s="166" t="s">
        <v>10434</v>
      </c>
      <c r="L994" s="161" t="s">
        <v>10435</v>
      </c>
      <c r="M994" s="166"/>
      <c r="N994" s="164">
        <v>8</v>
      </c>
      <c r="O994" s="164"/>
      <c r="P994" s="165" t="s">
        <v>3071</v>
      </c>
      <c r="Q994" s="166" t="s">
        <v>10436</v>
      </c>
      <c r="R994" s="163" t="s">
        <v>9592</v>
      </c>
      <c r="S994" s="163" t="s">
        <v>9592</v>
      </c>
      <c r="T994" s="163" t="s">
        <v>9592</v>
      </c>
      <c r="U994" s="163" t="s">
        <v>9592</v>
      </c>
      <c r="V994" s="163" t="s">
        <v>9592</v>
      </c>
      <c r="W994" s="163" t="s">
        <v>9592</v>
      </c>
      <c r="X994" s="163" t="s">
        <v>9592</v>
      </c>
      <c r="Y994" s="163" t="s">
        <v>9592</v>
      </c>
      <c r="Z994" s="163" t="s">
        <v>9592</v>
      </c>
      <c r="AA994" s="163" t="s">
        <v>9592</v>
      </c>
      <c r="AB994" s="163" t="s">
        <v>9592</v>
      </c>
      <c r="AC994" s="163" t="s">
        <v>9592</v>
      </c>
      <c r="AD994" s="163" t="s">
        <v>9592</v>
      </c>
      <c r="AE994" s="163" t="s">
        <v>9592</v>
      </c>
      <c r="AF994" s="163"/>
    </row>
    <row r="995" spans="1:32" s="151" customFormat="1" ht="86.25" customHeight="1" x14ac:dyDescent="0.25">
      <c r="A995" s="160">
        <v>994</v>
      </c>
      <c r="B995" s="163" t="s">
        <v>2944</v>
      </c>
      <c r="C995" s="163" t="s">
        <v>13553</v>
      </c>
      <c r="D995" s="163" t="s">
        <v>189</v>
      </c>
      <c r="E995" s="163" t="s">
        <v>208</v>
      </c>
      <c r="F995" s="163">
        <v>91</v>
      </c>
      <c r="G995" s="163" t="s">
        <v>13554</v>
      </c>
      <c r="H995" s="163" t="s">
        <v>13573</v>
      </c>
      <c r="I995" s="163" t="s">
        <v>13574</v>
      </c>
      <c r="J995" s="163"/>
      <c r="K995" s="163" t="s">
        <v>13570</v>
      </c>
      <c r="L995" s="163" t="s">
        <v>13572</v>
      </c>
      <c r="M995" s="163"/>
      <c r="N995" s="163">
        <v>10</v>
      </c>
      <c r="O995" s="163">
        <v>16</v>
      </c>
      <c r="P995" s="160" t="s">
        <v>3071</v>
      </c>
      <c r="Q995" s="168" t="s">
        <v>13571</v>
      </c>
      <c r="R995" s="163" t="s">
        <v>10032</v>
      </c>
      <c r="S995" s="163" t="s">
        <v>10032</v>
      </c>
      <c r="T995" s="163" t="s">
        <v>10032</v>
      </c>
      <c r="U995" s="163" t="s">
        <v>10032</v>
      </c>
      <c r="V995" s="163" t="s">
        <v>10032</v>
      </c>
      <c r="W995" s="163" t="s">
        <v>10032</v>
      </c>
      <c r="X995" s="163" t="s">
        <v>10032</v>
      </c>
      <c r="Y995" s="163" t="s">
        <v>10032</v>
      </c>
      <c r="Z995" s="163" t="s">
        <v>10032</v>
      </c>
      <c r="AA995" s="163" t="s">
        <v>10032</v>
      </c>
      <c r="AB995" s="163" t="s">
        <v>10032</v>
      </c>
      <c r="AC995" s="163" t="s">
        <v>10032</v>
      </c>
      <c r="AD995" s="163" t="s">
        <v>10032</v>
      </c>
      <c r="AE995" s="163" t="s">
        <v>10032</v>
      </c>
      <c r="AF995" s="163"/>
    </row>
    <row r="996" spans="1:32" ht="86.25" customHeight="1" x14ac:dyDescent="0.25">
      <c r="A996" s="160">
        <v>995</v>
      </c>
      <c r="B996" s="155" t="s">
        <v>2944</v>
      </c>
      <c r="C996" s="19" t="s">
        <v>3785</v>
      </c>
      <c r="D996" s="155" t="s">
        <v>189</v>
      </c>
      <c r="E996" s="19" t="s">
        <v>208</v>
      </c>
      <c r="F996" s="19">
        <v>91</v>
      </c>
      <c r="G996" s="19" t="s">
        <v>3786</v>
      </c>
      <c r="H996" s="19" t="s">
        <v>3787</v>
      </c>
      <c r="I996" s="19" t="s">
        <v>3788</v>
      </c>
      <c r="J996" s="19" t="s">
        <v>3060</v>
      </c>
      <c r="K996" s="19" t="s">
        <v>8741</v>
      </c>
      <c r="L996" s="19" t="s">
        <v>6892</v>
      </c>
      <c r="M996" s="19" t="s">
        <v>4187</v>
      </c>
      <c r="N996" s="19">
        <v>17</v>
      </c>
      <c r="O996" s="19">
        <v>34</v>
      </c>
      <c r="P996" s="19" t="s">
        <v>159</v>
      </c>
      <c r="Q996" s="19" t="s">
        <v>6762</v>
      </c>
      <c r="R996" s="19" t="s">
        <v>7770</v>
      </c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ht="86.25" customHeight="1" x14ac:dyDescent="0.25">
      <c r="A997" s="160">
        <v>996</v>
      </c>
      <c r="B997" s="160" t="s">
        <v>2945</v>
      </c>
      <c r="C997" s="173" t="s">
        <v>11300</v>
      </c>
      <c r="D997" s="161" t="s">
        <v>191</v>
      </c>
      <c r="E997" s="163" t="s">
        <v>10506</v>
      </c>
      <c r="F997" s="173">
        <v>92</v>
      </c>
      <c r="G997" s="173" t="s">
        <v>6780</v>
      </c>
      <c r="H997" s="173" t="s">
        <v>1765</v>
      </c>
      <c r="I997" s="173" t="s">
        <v>1766</v>
      </c>
      <c r="J997" s="173"/>
      <c r="K997" s="173" t="s">
        <v>9787</v>
      </c>
      <c r="L997" s="163" t="s">
        <v>7490</v>
      </c>
      <c r="M997" s="163" t="s">
        <v>2854</v>
      </c>
      <c r="N997" s="222">
        <v>153</v>
      </c>
      <c r="O997" s="222"/>
      <c r="P997" s="160" t="s">
        <v>159</v>
      </c>
      <c r="Q997" s="168" t="s">
        <v>14236</v>
      </c>
      <c r="R997" s="163" t="s">
        <v>4535</v>
      </c>
      <c r="S997" s="163" t="s">
        <v>4535</v>
      </c>
      <c r="T997" s="163" t="s">
        <v>4535</v>
      </c>
      <c r="U997" s="163" t="s">
        <v>4535</v>
      </c>
      <c r="V997" s="163" t="s">
        <v>4535</v>
      </c>
      <c r="W997" s="163" t="s">
        <v>4535</v>
      </c>
      <c r="X997" s="163" t="s">
        <v>4535</v>
      </c>
      <c r="Y997" s="163" t="s">
        <v>4535</v>
      </c>
      <c r="Z997" s="163" t="s">
        <v>4535</v>
      </c>
      <c r="AA997" s="163" t="s">
        <v>4535</v>
      </c>
      <c r="AB997" s="163" t="s">
        <v>4535</v>
      </c>
      <c r="AC997" s="163" t="s">
        <v>4535</v>
      </c>
      <c r="AD997" s="163" t="s">
        <v>4535</v>
      </c>
      <c r="AE997" s="163" t="s">
        <v>4535</v>
      </c>
      <c r="AF997" s="163"/>
    </row>
    <row r="998" spans="1:32" ht="86.25" customHeight="1" x14ac:dyDescent="0.25">
      <c r="A998" s="160">
        <v>997</v>
      </c>
      <c r="B998" s="160" t="s">
        <v>2944</v>
      </c>
      <c r="C998" s="161" t="s">
        <v>1545</v>
      </c>
      <c r="D998" s="160" t="s">
        <v>189</v>
      </c>
      <c r="E998" s="161" t="s">
        <v>208</v>
      </c>
      <c r="F998" s="160">
        <v>92</v>
      </c>
      <c r="G998" s="161" t="s">
        <v>4927</v>
      </c>
      <c r="H998" s="161" t="s">
        <v>6151</v>
      </c>
      <c r="I998" s="161" t="s">
        <v>6724</v>
      </c>
      <c r="J998" s="161"/>
      <c r="K998" s="161" t="s">
        <v>4928</v>
      </c>
      <c r="L998" s="161"/>
      <c r="M998" s="166"/>
      <c r="N998" s="164">
        <v>12</v>
      </c>
      <c r="O998" s="164">
        <v>22</v>
      </c>
      <c r="P998" s="166" t="s">
        <v>3071</v>
      </c>
      <c r="Q998" s="161" t="s">
        <v>4915</v>
      </c>
      <c r="R998" s="165" t="s">
        <v>4535</v>
      </c>
      <c r="S998" s="165" t="s">
        <v>4535</v>
      </c>
      <c r="T998" s="165" t="s">
        <v>4535</v>
      </c>
      <c r="U998" s="165" t="s">
        <v>4535</v>
      </c>
      <c r="V998" s="165" t="s">
        <v>4535</v>
      </c>
      <c r="W998" s="165" t="s">
        <v>4535</v>
      </c>
      <c r="X998" s="165" t="s">
        <v>4535</v>
      </c>
      <c r="Y998" s="165" t="s">
        <v>4535</v>
      </c>
      <c r="Z998" s="165" t="s">
        <v>4535</v>
      </c>
      <c r="AA998" s="165" t="s">
        <v>4535</v>
      </c>
      <c r="AB998" s="165" t="s">
        <v>4535</v>
      </c>
      <c r="AC998" s="165" t="s">
        <v>4535</v>
      </c>
      <c r="AD998" s="165" t="s">
        <v>4535</v>
      </c>
      <c r="AE998" s="165" t="s">
        <v>4535</v>
      </c>
      <c r="AF998" s="165"/>
    </row>
    <row r="999" spans="1:32" ht="86.25" customHeight="1" x14ac:dyDescent="0.25">
      <c r="A999" s="160">
        <v>998</v>
      </c>
      <c r="B999" s="160" t="s">
        <v>2944</v>
      </c>
      <c r="C999" s="161" t="s">
        <v>587</v>
      </c>
      <c r="D999" s="160" t="s">
        <v>185</v>
      </c>
      <c r="E999" s="161" t="s">
        <v>187</v>
      </c>
      <c r="F999" s="160">
        <v>93</v>
      </c>
      <c r="G999" s="161" t="s">
        <v>5264</v>
      </c>
      <c r="H999" s="161" t="s">
        <v>6525</v>
      </c>
      <c r="I999" s="161" t="s">
        <v>6630</v>
      </c>
      <c r="J999" s="161"/>
      <c r="K999" s="161" t="s">
        <v>8771</v>
      </c>
      <c r="L999" s="161" t="s">
        <v>6933</v>
      </c>
      <c r="M999" s="166"/>
      <c r="N999" s="164">
        <v>12</v>
      </c>
      <c r="O999" s="164">
        <v>24</v>
      </c>
      <c r="P999" s="166" t="s">
        <v>3071</v>
      </c>
      <c r="Q999" s="161" t="s">
        <v>5254</v>
      </c>
      <c r="R999" s="165" t="s">
        <v>4535</v>
      </c>
      <c r="S999" s="165" t="s">
        <v>4535</v>
      </c>
      <c r="T999" s="165" t="s">
        <v>4535</v>
      </c>
      <c r="U999" s="165" t="s">
        <v>4535</v>
      </c>
      <c r="V999" s="165" t="s">
        <v>4535</v>
      </c>
      <c r="W999" s="165" t="s">
        <v>4535</v>
      </c>
      <c r="X999" s="165" t="s">
        <v>4535</v>
      </c>
      <c r="Y999" s="165" t="s">
        <v>4535</v>
      </c>
      <c r="Z999" s="165" t="s">
        <v>4535</v>
      </c>
      <c r="AA999" s="165" t="s">
        <v>4535</v>
      </c>
      <c r="AB999" s="165" t="s">
        <v>4535</v>
      </c>
      <c r="AC999" s="165" t="s">
        <v>4535</v>
      </c>
      <c r="AD999" s="165" t="s">
        <v>4535</v>
      </c>
      <c r="AE999" s="165" t="s">
        <v>4535</v>
      </c>
      <c r="AF999" s="165"/>
    </row>
    <row r="1000" spans="1:32" ht="86.25" customHeight="1" x14ac:dyDescent="0.25">
      <c r="A1000" s="160">
        <v>999</v>
      </c>
      <c r="B1000" s="160" t="s">
        <v>2945</v>
      </c>
      <c r="C1000" s="173" t="s">
        <v>10241</v>
      </c>
      <c r="D1000" s="161" t="s">
        <v>191</v>
      </c>
      <c r="E1000" s="163" t="s">
        <v>10506</v>
      </c>
      <c r="F1000" s="163">
        <v>94</v>
      </c>
      <c r="G1000" s="173" t="s">
        <v>13383</v>
      </c>
      <c r="H1000" s="178" t="s">
        <v>2055</v>
      </c>
      <c r="I1000" s="163" t="s">
        <v>2918</v>
      </c>
      <c r="J1000" s="173"/>
      <c r="K1000" s="173" t="s">
        <v>15607</v>
      </c>
      <c r="L1000" s="173" t="s">
        <v>15610</v>
      </c>
      <c r="M1000" s="165" t="s">
        <v>2919</v>
      </c>
      <c r="N1000" s="218">
        <v>243</v>
      </c>
      <c r="O1000" s="218">
        <v>483</v>
      </c>
      <c r="P1000" s="165" t="s">
        <v>157</v>
      </c>
      <c r="Q1000" s="163" t="s">
        <v>9662</v>
      </c>
      <c r="R1000" s="165" t="s">
        <v>4823</v>
      </c>
      <c r="S1000" s="165" t="s">
        <v>4823</v>
      </c>
      <c r="T1000" s="165" t="s">
        <v>4823</v>
      </c>
      <c r="U1000" s="165" t="s">
        <v>4823</v>
      </c>
      <c r="V1000" s="165" t="s">
        <v>4823</v>
      </c>
      <c r="W1000" s="165" t="s">
        <v>4823</v>
      </c>
      <c r="X1000" s="165" t="s">
        <v>4823</v>
      </c>
      <c r="Y1000" s="165" t="s">
        <v>4823</v>
      </c>
      <c r="Z1000" s="165" t="s">
        <v>4823</v>
      </c>
      <c r="AA1000" s="165" t="s">
        <v>4823</v>
      </c>
      <c r="AB1000" s="165" t="s">
        <v>4823</v>
      </c>
      <c r="AC1000" s="165" t="s">
        <v>4823</v>
      </c>
      <c r="AD1000" s="165" t="s">
        <v>4823</v>
      </c>
      <c r="AE1000" s="165" t="s">
        <v>4823</v>
      </c>
      <c r="AF1000" s="165"/>
    </row>
    <row r="1001" spans="1:32" ht="86.25" customHeight="1" x14ac:dyDescent="0.25">
      <c r="A1001" s="160">
        <v>1000</v>
      </c>
      <c r="B1001" s="160" t="s">
        <v>2945</v>
      </c>
      <c r="C1001" s="173" t="s">
        <v>10239</v>
      </c>
      <c r="D1001" s="161" t="s">
        <v>191</v>
      </c>
      <c r="E1001" s="163" t="s">
        <v>10506</v>
      </c>
      <c r="F1001" s="163">
        <v>94</v>
      </c>
      <c r="G1001" s="173" t="s">
        <v>13383</v>
      </c>
      <c r="H1001" s="178" t="s">
        <v>2055</v>
      </c>
      <c r="I1001" s="163" t="s">
        <v>2918</v>
      </c>
      <c r="J1001" s="173"/>
      <c r="K1001" s="173" t="s">
        <v>10242</v>
      </c>
      <c r="L1001" s="173" t="s">
        <v>13457</v>
      </c>
      <c r="M1001" s="165" t="s">
        <v>2919</v>
      </c>
      <c r="N1001" s="218">
        <v>104</v>
      </c>
      <c r="O1001" s="218">
        <v>208</v>
      </c>
      <c r="P1001" s="165" t="s">
        <v>159</v>
      </c>
      <c r="Q1001" s="163" t="s">
        <v>9662</v>
      </c>
      <c r="R1001" s="165" t="s">
        <v>4823</v>
      </c>
      <c r="S1001" s="165" t="s">
        <v>4823</v>
      </c>
      <c r="T1001" s="165" t="s">
        <v>4823</v>
      </c>
      <c r="U1001" s="165" t="s">
        <v>4823</v>
      </c>
      <c r="V1001" s="165" t="s">
        <v>4823</v>
      </c>
      <c r="W1001" s="165" t="s">
        <v>4823</v>
      </c>
      <c r="X1001" s="165" t="s">
        <v>4823</v>
      </c>
      <c r="Y1001" s="165" t="s">
        <v>4823</v>
      </c>
      <c r="Z1001" s="165" t="s">
        <v>4823</v>
      </c>
      <c r="AA1001" s="165" t="s">
        <v>4823</v>
      </c>
      <c r="AB1001" s="165" t="s">
        <v>4823</v>
      </c>
      <c r="AC1001" s="165" t="s">
        <v>4823</v>
      </c>
      <c r="AD1001" s="165" t="s">
        <v>4823</v>
      </c>
      <c r="AE1001" s="165" t="s">
        <v>4823</v>
      </c>
      <c r="AF1001" s="165"/>
    </row>
    <row r="1002" spans="1:32" ht="86.25" customHeight="1" x14ac:dyDescent="0.25">
      <c r="A1002" s="160">
        <v>1001</v>
      </c>
      <c r="B1002" s="160" t="s">
        <v>2945</v>
      </c>
      <c r="C1002" s="173" t="s">
        <v>10603</v>
      </c>
      <c r="D1002" s="161" t="s">
        <v>191</v>
      </c>
      <c r="E1002" s="163" t="s">
        <v>10506</v>
      </c>
      <c r="F1002" s="163">
        <v>94</v>
      </c>
      <c r="G1002" s="173" t="s">
        <v>13383</v>
      </c>
      <c r="H1002" s="178" t="s">
        <v>2055</v>
      </c>
      <c r="I1002" s="163" t="s">
        <v>2918</v>
      </c>
      <c r="J1002" s="173"/>
      <c r="K1002" s="173" t="s">
        <v>15607</v>
      </c>
      <c r="L1002" s="173" t="s">
        <v>15608</v>
      </c>
      <c r="M1002" s="165" t="s">
        <v>2919</v>
      </c>
      <c r="N1002" s="218">
        <v>89</v>
      </c>
      <c r="O1002" s="218">
        <v>172</v>
      </c>
      <c r="P1002" s="165" t="s">
        <v>158</v>
      </c>
      <c r="Q1002" s="163" t="s">
        <v>15592</v>
      </c>
      <c r="R1002" s="165" t="s">
        <v>4823</v>
      </c>
      <c r="S1002" s="165" t="s">
        <v>4823</v>
      </c>
      <c r="T1002" s="165" t="s">
        <v>4823</v>
      </c>
      <c r="U1002" s="165" t="s">
        <v>4823</v>
      </c>
      <c r="V1002" s="165" t="s">
        <v>4823</v>
      </c>
      <c r="W1002" s="165" t="s">
        <v>4823</v>
      </c>
      <c r="X1002" s="165" t="s">
        <v>4823</v>
      </c>
      <c r="Y1002" s="165" t="s">
        <v>4823</v>
      </c>
      <c r="Z1002" s="165" t="s">
        <v>4823</v>
      </c>
      <c r="AA1002" s="165" t="s">
        <v>4823</v>
      </c>
      <c r="AB1002" s="165" t="s">
        <v>4823</v>
      </c>
      <c r="AC1002" s="165" t="s">
        <v>4823</v>
      </c>
      <c r="AD1002" s="165" t="s">
        <v>4823</v>
      </c>
      <c r="AE1002" s="165" t="s">
        <v>4823</v>
      </c>
      <c r="AF1002" s="165"/>
    </row>
    <row r="1003" spans="1:32" s="64" customFormat="1" ht="86.25" customHeight="1" x14ac:dyDescent="0.25">
      <c r="A1003" s="160">
        <v>1002</v>
      </c>
      <c r="B1003" s="163" t="s">
        <v>2945</v>
      </c>
      <c r="C1003" s="163" t="s">
        <v>13779</v>
      </c>
      <c r="D1003" s="160" t="s">
        <v>189</v>
      </c>
      <c r="E1003" s="163" t="s">
        <v>1198</v>
      </c>
      <c r="F1003" s="160">
        <v>95</v>
      </c>
      <c r="G1003" s="163" t="s">
        <v>9716</v>
      </c>
      <c r="H1003" s="178" t="s">
        <v>2355</v>
      </c>
      <c r="I1003" s="173" t="s">
        <v>6740</v>
      </c>
      <c r="J1003" s="163"/>
      <c r="K1003" s="163" t="s">
        <v>13780</v>
      </c>
      <c r="L1003" s="53" t="s">
        <v>13781</v>
      </c>
      <c r="M1003" s="163"/>
      <c r="N1003" s="163">
        <v>125</v>
      </c>
      <c r="O1003" s="160">
        <v>250</v>
      </c>
      <c r="P1003" s="163" t="s">
        <v>158</v>
      </c>
      <c r="Q1003" s="168" t="s">
        <v>13782</v>
      </c>
      <c r="R1003" s="163" t="s">
        <v>9592</v>
      </c>
      <c r="S1003" s="163" t="s">
        <v>9592</v>
      </c>
      <c r="T1003" s="163" t="s">
        <v>9592</v>
      </c>
      <c r="U1003" s="163" t="s">
        <v>9592</v>
      </c>
      <c r="V1003" s="163" t="s">
        <v>9592</v>
      </c>
      <c r="W1003" s="163" t="s">
        <v>9592</v>
      </c>
      <c r="X1003" s="163" t="s">
        <v>9592</v>
      </c>
      <c r="Y1003" s="163" t="s">
        <v>9592</v>
      </c>
      <c r="Z1003" s="163" t="s">
        <v>9592</v>
      </c>
      <c r="AA1003" s="163" t="s">
        <v>9592</v>
      </c>
      <c r="AB1003" s="163" t="s">
        <v>9592</v>
      </c>
      <c r="AC1003" s="163" t="s">
        <v>9592</v>
      </c>
      <c r="AD1003" s="163" t="s">
        <v>9592</v>
      </c>
      <c r="AE1003" s="163" t="s">
        <v>9592</v>
      </c>
      <c r="AF1003" s="163"/>
    </row>
    <row r="1004" spans="1:32" ht="86.25" customHeight="1" x14ac:dyDescent="0.25">
      <c r="A1004" s="160">
        <v>1003</v>
      </c>
      <c r="B1004" s="163" t="s">
        <v>2944</v>
      </c>
      <c r="C1004" s="163" t="s">
        <v>13039</v>
      </c>
      <c r="D1004" s="163" t="s">
        <v>189</v>
      </c>
      <c r="E1004" s="163" t="s">
        <v>4234</v>
      </c>
      <c r="F1004" s="160">
        <v>95</v>
      </c>
      <c r="G1004" s="163" t="s">
        <v>13095</v>
      </c>
      <c r="H1004" s="191" t="s">
        <v>13040</v>
      </c>
      <c r="I1004" s="191" t="s">
        <v>13041</v>
      </c>
      <c r="J1004" s="163"/>
      <c r="K1004" s="163" t="s">
        <v>13044</v>
      </c>
      <c r="L1004" s="194"/>
      <c r="M1004" s="163"/>
      <c r="N1004" s="160">
        <v>4</v>
      </c>
      <c r="O1004" s="160">
        <v>8</v>
      </c>
      <c r="P1004" s="163" t="s">
        <v>3071</v>
      </c>
      <c r="Q1004" s="168" t="s">
        <v>13045</v>
      </c>
      <c r="R1004" s="189" t="s">
        <v>15059</v>
      </c>
      <c r="S1004" s="189" t="s">
        <v>15059</v>
      </c>
      <c r="T1004" s="189" t="s">
        <v>15059</v>
      </c>
      <c r="U1004" s="189" t="s">
        <v>15059</v>
      </c>
      <c r="V1004" s="189" t="s">
        <v>15059</v>
      </c>
      <c r="W1004" s="189" t="s">
        <v>15059</v>
      </c>
      <c r="X1004" s="189" t="s">
        <v>15059</v>
      </c>
      <c r="Y1004" s="189" t="s">
        <v>15059</v>
      </c>
      <c r="Z1004" s="189" t="s">
        <v>15059</v>
      </c>
      <c r="AA1004" s="189" t="s">
        <v>15059</v>
      </c>
      <c r="AB1004" s="189" t="s">
        <v>15059</v>
      </c>
      <c r="AC1004" s="189" t="s">
        <v>15059</v>
      </c>
      <c r="AD1004" s="189" t="s">
        <v>15059</v>
      </c>
      <c r="AE1004" s="189" t="s">
        <v>15059</v>
      </c>
      <c r="AF1004" s="189"/>
    </row>
    <row r="1005" spans="1:32" ht="86.25" customHeight="1" x14ac:dyDescent="0.25">
      <c r="A1005" s="160">
        <v>1004</v>
      </c>
      <c r="B1005" s="160" t="s">
        <v>2944</v>
      </c>
      <c r="C1005" s="160" t="s">
        <v>12863</v>
      </c>
      <c r="D1005" s="160" t="s">
        <v>189</v>
      </c>
      <c r="E1005" s="160" t="s">
        <v>4204</v>
      </c>
      <c r="F1005" s="160">
        <v>95</v>
      </c>
      <c r="G1005" s="160" t="s">
        <v>12864</v>
      </c>
      <c r="H1005" s="184" t="s">
        <v>13280</v>
      </c>
      <c r="I1005" s="184" t="s">
        <v>13279</v>
      </c>
      <c r="J1005" s="160"/>
      <c r="K1005" s="160" t="s">
        <v>15623</v>
      </c>
      <c r="L1005" s="163" t="s">
        <v>6825</v>
      </c>
      <c r="M1005" s="164"/>
      <c r="N1005" s="165">
        <v>11</v>
      </c>
      <c r="O1005" s="164"/>
      <c r="P1005" s="165" t="s">
        <v>4047</v>
      </c>
      <c r="Q1005" s="163" t="s">
        <v>12713</v>
      </c>
      <c r="R1005" s="165" t="s">
        <v>4535</v>
      </c>
      <c r="S1005" s="165" t="s">
        <v>4535</v>
      </c>
      <c r="T1005" s="165" t="s">
        <v>4535</v>
      </c>
      <c r="U1005" s="165" t="s">
        <v>4535</v>
      </c>
      <c r="V1005" s="165" t="s">
        <v>4535</v>
      </c>
      <c r="W1005" s="165" t="s">
        <v>4535</v>
      </c>
      <c r="X1005" s="165" t="s">
        <v>4535</v>
      </c>
      <c r="Y1005" s="165" t="s">
        <v>4535</v>
      </c>
      <c r="Z1005" s="165" t="s">
        <v>4535</v>
      </c>
      <c r="AA1005" s="165" t="s">
        <v>4535</v>
      </c>
      <c r="AB1005" s="165" t="s">
        <v>4535</v>
      </c>
      <c r="AC1005" s="165" t="s">
        <v>4535</v>
      </c>
      <c r="AD1005" s="165" t="s">
        <v>4535</v>
      </c>
      <c r="AE1005" s="165" t="s">
        <v>4535</v>
      </c>
      <c r="AF1005" s="165"/>
    </row>
    <row r="1006" spans="1:32" s="64" customFormat="1" ht="86.25" customHeight="1" x14ac:dyDescent="0.25">
      <c r="A1006" s="160">
        <v>1005</v>
      </c>
      <c r="B1006" s="160" t="s">
        <v>2944</v>
      </c>
      <c r="C1006" s="161" t="s">
        <v>5457</v>
      </c>
      <c r="D1006" s="160" t="s">
        <v>189</v>
      </c>
      <c r="E1006" s="161" t="s">
        <v>208</v>
      </c>
      <c r="F1006" s="160">
        <v>95</v>
      </c>
      <c r="G1006" s="163" t="s">
        <v>5458</v>
      </c>
      <c r="H1006" s="162" t="s">
        <v>6394</v>
      </c>
      <c r="I1006" s="162" t="s">
        <v>6395</v>
      </c>
      <c r="J1006" s="161"/>
      <c r="K1006" s="163" t="s">
        <v>5459</v>
      </c>
      <c r="L1006" s="161"/>
      <c r="M1006" s="166"/>
      <c r="N1006" s="164">
        <v>7</v>
      </c>
      <c r="O1006" s="164">
        <v>14</v>
      </c>
      <c r="P1006" s="166" t="s">
        <v>4047</v>
      </c>
      <c r="Q1006" s="163" t="s">
        <v>5398</v>
      </c>
      <c r="R1006" s="165" t="s">
        <v>4535</v>
      </c>
      <c r="S1006" s="165" t="s">
        <v>4535</v>
      </c>
      <c r="T1006" s="165" t="s">
        <v>4535</v>
      </c>
      <c r="U1006" s="165" t="s">
        <v>4535</v>
      </c>
      <c r="V1006" s="165" t="s">
        <v>4535</v>
      </c>
      <c r="W1006" s="165" t="s">
        <v>4535</v>
      </c>
      <c r="X1006" s="165" t="s">
        <v>4535</v>
      </c>
      <c r="Y1006" s="165" t="s">
        <v>4535</v>
      </c>
      <c r="Z1006" s="165" t="s">
        <v>4535</v>
      </c>
      <c r="AA1006" s="165" t="s">
        <v>4535</v>
      </c>
      <c r="AB1006" s="165" t="s">
        <v>4535</v>
      </c>
      <c r="AC1006" s="165" t="s">
        <v>4535</v>
      </c>
      <c r="AD1006" s="165" t="s">
        <v>4535</v>
      </c>
      <c r="AE1006" s="165" t="s">
        <v>4535</v>
      </c>
      <c r="AF1006" s="165"/>
    </row>
    <row r="1007" spans="1:32" ht="86.25" customHeight="1" x14ac:dyDescent="0.25">
      <c r="A1007" s="160">
        <v>1006</v>
      </c>
      <c r="B1007" s="160" t="s">
        <v>2944</v>
      </c>
      <c r="C1007" s="160" t="s">
        <v>5044</v>
      </c>
      <c r="D1007" s="160" t="s">
        <v>185</v>
      </c>
      <c r="E1007" s="163" t="s">
        <v>9102</v>
      </c>
      <c r="F1007" s="160">
        <v>96</v>
      </c>
      <c r="G1007" s="160" t="s">
        <v>5045</v>
      </c>
      <c r="H1007" s="160" t="s">
        <v>6297</v>
      </c>
      <c r="I1007" s="160" t="s">
        <v>6298</v>
      </c>
      <c r="J1007" s="160"/>
      <c r="K1007" s="160" t="s">
        <v>5046</v>
      </c>
      <c r="L1007" s="160" t="s">
        <v>7230</v>
      </c>
      <c r="M1007" s="164"/>
      <c r="N1007" s="165">
        <v>10</v>
      </c>
      <c r="O1007" s="164">
        <v>20</v>
      </c>
      <c r="P1007" s="165" t="s">
        <v>4047</v>
      </c>
      <c r="Q1007" s="163" t="s">
        <v>5023</v>
      </c>
      <c r="R1007" s="165" t="s">
        <v>4535</v>
      </c>
      <c r="S1007" s="165" t="s">
        <v>4535</v>
      </c>
      <c r="T1007" s="165" t="s">
        <v>4535</v>
      </c>
      <c r="U1007" s="165" t="s">
        <v>4535</v>
      </c>
      <c r="V1007" s="165" t="s">
        <v>4535</v>
      </c>
      <c r="W1007" s="165" t="s">
        <v>4535</v>
      </c>
      <c r="X1007" s="165" t="s">
        <v>4535</v>
      </c>
      <c r="Y1007" s="165" t="s">
        <v>4535</v>
      </c>
      <c r="Z1007" s="165" t="s">
        <v>4535</v>
      </c>
      <c r="AA1007" s="165" t="s">
        <v>4535</v>
      </c>
      <c r="AB1007" s="165" t="s">
        <v>4535</v>
      </c>
      <c r="AC1007" s="165" t="s">
        <v>4535</v>
      </c>
      <c r="AD1007" s="165" t="s">
        <v>4535</v>
      </c>
      <c r="AE1007" s="165" t="s">
        <v>4535</v>
      </c>
      <c r="AF1007" s="165"/>
    </row>
    <row r="1008" spans="1:32" ht="86.25" customHeight="1" x14ac:dyDescent="0.25">
      <c r="A1008" s="160">
        <v>1007</v>
      </c>
      <c r="B1008" s="160" t="s">
        <v>2944</v>
      </c>
      <c r="C1008" s="161" t="s">
        <v>4838</v>
      </c>
      <c r="D1008" s="160" t="s">
        <v>189</v>
      </c>
      <c r="E1008" s="161" t="s">
        <v>208</v>
      </c>
      <c r="F1008" s="160">
        <v>97</v>
      </c>
      <c r="G1008" s="161" t="s">
        <v>4839</v>
      </c>
      <c r="H1008" s="161" t="s">
        <v>6536</v>
      </c>
      <c r="I1008" s="161" t="s">
        <v>6654</v>
      </c>
      <c r="J1008" s="161"/>
      <c r="K1008" s="161" t="s">
        <v>4840</v>
      </c>
      <c r="L1008" s="163" t="s">
        <v>6962</v>
      </c>
      <c r="M1008" s="166"/>
      <c r="N1008" s="160">
        <v>24</v>
      </c>
      <c r="O1008" s="164">
        <v>48</v>
      </c>
      <c r="P1008" s="166" t="s">
        <v>157</v>
      </c>
      <c r="Q1008" s="161" t="s">
        <v>4818</v>
      </c>
      <c r="R1008" s="165" t="s">
        <v>4823</v>
      </c>
      <c r="S1008" s="165" t="s">
        <v>4823</v>
      </c>
      <c r="T1008" s="165" t="s">
        <v>4823</v>
      </c>
      <c r="U1008" s="165" t="s">
        <v>4823</v>
      </c>
      <c r="V1008" s="165" t="s">
        <v>4823</v>
      </c>
      <c r="W1008" s="165" t="s">
        <v>4823</v>
      </c>
      <c r="X1008" s="165" t="s">
        <v>4823</v>
      </c>
      <c r="Y1008" s="165" t="s">
        <v>4823</v>
      </c>
      <c r="Z1008" s="165" t="s">
        <v>4823</v>
      </c>
      <c r="AA1008" s="165" t="s">
        <v>4823</v>
      </c>
      <c r="AB1008" s="165" t="s">
        <v>4823</v>
      </c>
      <c r="AC1008" s="165" t="s">
        <v>4823</v>
      </c>
      <c r="AD1008" s="165" t="s">
        <v>4823</v>
      </c>
      <c r="AE1008" s="165" t="s">
        <v>4823</v>
      </c>
      <c r="AF1008" s="165"/>
    </row>
    <row r="1009" spans="1:32" ht="86.25" customHeight="1" x14ac:dyDescent="0.25">
      <c r="A1009" s="160">
        <v>1008</v>
      </c>
      <c r="B1009" s="164" t="s">
        <v>2944</v>
      </c>
      <c r="C1009" s="163" t="s">
        <v>524</v>
      </c>
      <c r="D1009" s="164" t="s">
        <v>189</v>
      </c>
      <c r="E1009" s="163" t="s">
        <v>208</v>
      </c>
      <c r="F1009" s="165">
        <v>98</v>
      </c>
      <c r="G1009" s="165" t="s">
        <v>10624</v>
      </c>
      <c r="H1009" s="165" t="s">
        <v>1643</v>
      </c>
      <c r="I1009" s="165" t="s">
        <v>1644</v>
      </c>
      <c r="J1009" s="165" t="s">
        <v>3046</v>
      </c>
      <c r="K1009" s="165" t="s">
        <v>10626</v>
      </c>
      <c r="L1009" s="163" t="s">
        <v>10625</v>
      </c>
      <c r="M1009" s="163"/>
      <c r="N1009" s="164">
        <v>15</v>
      </c>
      <c r="O1009" s="164">
        <v>30</v>
      </c>
      <c r="P1009" s="165" t="s">
        <v>3071</v>
      </c>
      <c r="Q1009" s="164" t="s">
        <v>9725</v>
      </c>
      <c r="R1009" s="165" t="s">
        <v>7770</v>
      </c>
      <c r="S1009" s="165" t="s">
        <v>7770</v>
      </c>
      <c r="T1009" s="165" t="s">
        <v>7770</v>
      </c>
      <c r="U1009" s="165" t="s">
        <v>7770</v>
      </c>
      <c r="V1009" s="165" t="s">
        <v>7770</v>
      </c>
      <c r="W1009" s="165" t="s">
        <v>7770</v>
      </c>
      <c r="X1009" s="165" t="s">
        <v>7770</v>
      </c>
      <c r="Y1009" s="165" t="s">
        <v>7770</v>
      </c>
      <c r="Z1009" s="165" t="s">
        <v>7770</v>
      </c>
      <c r="AA1009" s="165" t="s">
        <v>7770</v>
      </c>
      <c r="AB1009" s="165" t="s">
        <v>7770</v>
      </c>
      <c r="AC1009" s="165" t="s">
        <v>7770</v>
      </c>
      <c r="AD1009" s="165" t="s">
        <v>7770</v>
      </c>
      <c r="AE1009" s="165" t="s">
        <v>7770</v>
      </c>
      <c r="AF1009" s="165"/>
    </row>
    <row r="1010" spans="1:32" s="151" customFormat="1" ht="86.25" customHeight="1" x14ac:dyDescent="0.25">
      <c r="A1010" s="160">
        <v>1009</v>
      </c>
      <c r="B1010" s="163" t="s">
        <v>2945</v>
      </c>
      <c r="C1010" s="163" t="s">
        <v>10814</v>
      </c>
      <c r="D1010" s="161" t="s">
        <v>191</v>
      </c>
      <c r="E1010" s="163" t="s">
        <v>10506</v>
      </c>
      <c r="F1010" s="163">
        <v>99</v>
      </c>
      <c r="G1010" s="163" t="s">
        <v>12414</v>
      </c>
      <c r="H1010" s="178" t="s">
        <v>2174</v>
      </c>
      <c r="I1010" s="163" t="s">
        <v>10815</v>
      </c>
      <c r="J1010" s="163" t="s">
        <v>3119</v>
      </c>
      <c r="K1010" s="163" t="s">
        <v>10816</v>
      </c>
      <c r="L1010" s="163" t="s">
        <v>15500</v>
      </c>
      <c r="M1010" s="163"/>
      <c r="N1010" s="160">
        <v>255</v>
      </c>
      <c r="O1010" s="160"/>
      <c r="P1010" s="163" t="s">
        <v>159</v>
      </c>
      <c r="Q1010" s="163" t="s">
        <v>10813</v>
      </c>
      <c r="R1010" s="165" t="s">
        <v>4823</v>
      </c>
      <c r="S1010" s="165" t="s">
        <v>4823</v>
      </c>
      <c r="T1010" s="165" t="s">
        <v>4823</v>
      </c>
      <c r="U1010" s="165" t="s">
        <v>4823</v>
      </c>
      <c r="V1010" s="165" t="s">
        <v>4823</v>
      </c>
      <c r="W1010" s="165" t="s">
        <v>4823</v>
      </c>
      <c r="X1010" s="165" t="s">
        <v>4823</v>
      </c>
      <c r="Y1010" s="165" t="s">
        <v>4823</v>
      </c>
      <c r="Z1010" s="165" t="s">
        <v>4823</v>
      </c>
      <c r="AA1010" s="165" t="s">
        <v>4823</v>
      </c>
      <c r="AB1010" s="165" t="s">
        <v>4823</v>
      </c>
      <c r="AC1010" s="165" t="s">
        <v>4823</v>
      </c>
      <c r="AD1010" s="165" t="s">
        <v>4823</v>
      </c>
      <c r="AE1010" s="165" t="s">
        <v>4823</v>
      </c>
      <c r="AF1010" s="165"/>
    </row>
    <row r="1011" spans="1:32" ht="86.25" customHeight="1" x14ac:dyDescent="0.25">
      <c r="A1011" s="160">
        <v>1010</v>
      </c>
      <c r="B1011" s="160" t="s">
        <v>2944</v>
      </c>
      <c r="C1011" s="160" t="s">
        <v>2392</v>
      </c>
      <c r="D1011" s="160" t="s">
        <v>189</v>
      </c>
      <c r="E1011" s="160" t="s">
        <v>30</v>
      </c>
      <c r="F1011" s="161">
        <v>100</v>
      </c>
      <c r="G1011" s="160" t="s">
        <v>3278</v>
      </c>
      <c r="H1011" s="160" t="s">
        <v>1742</v>
      </c>
      <c r="I1011" s="160" t="s">
        <v>1743</v>
      </c>
      <c r="J1011" s="160" t="s">
        <v>3039</v>
      </c>
      <c r="K1011" s="160" t="s">
        <v>8697</v>
      </c>
      <c r="L1011" s="160"/>
      <c r="M1011" s="160"/>
      <c r="N1011" s="160">
        <v>15</v>
      </c>
      <c r="O1011" s="160"/>
      <c r="P1011" s="163" t="s">
        <v>4047</v>
      </c>
      <c r="Q1011" s="163" t="s">
        <v>4661</v>
      </c>
      <c r="R1011" s="165" t="s">
        <v>4535</v>
      </c>
      <c r="S1011" s="165" t="s">
        <v>4535</v>
      </c>
      <c r="T1011" s="165" t="s">
        <v>4535</v>
      </c>
      <c r="U1011" s="165" t="s">
        <v>4535</v>
      </c>
      <c r="V1011" s="165" t="s">
        <v>4535</v>
      </c>
      <c r="W1011" s="165" t="s">
        <v>4535</v>
      </c>
      <c r="X1011" s="165" t="s">
        <v>4535</v>
      </c>
      <c r="Y1011" s="165" t="s">
        <v>4535</v>
      </c>
      <c r="Z1011" s="165" t="s">
        <v>4535</v>
      </c>
      <c r="AA1011" s="165" t="s">
        <v>4535</v>
      </c>
      <c r="AB1011" s="165" t="s">
        <v>4535</v>
      </c>
      <c r="AC1011" s="165" t="s">
        <v>4535</v>
      </c>
      <c r="AD1011" s="165" t="s">
        <v>4535</v>
      </c>
      <c r="AE1011" s="165" t="s">
        <v>4535</v>
      </c>
      <c r="AF1011" s="165"/>
    </row>
    <row r="1012" spans="1:32" ht="86.25" customHeight="1" x14ac:dyDescent="0.25">
      <c r="A1012" s="160">
        <v>1011</v>
      </c>
      <c r="B1012" s="160" t="s">
        <v>2944</v>
      </c>
      <c r="C1012" s="160" t="s">
        <v>5203</v>
      </c>
      <c r="D1012" s="160" t="s">
        <v>189</v>
      </c>
      <c r="E1012" s="163" t="s">
        <v>208</v>
      </c>
      <c r="F1012" s="161">
        <v>101</v>
      </c>
      <c r="G1012" s="160" t="s">
        <v>5204</v>
      </c>
      <c r="H1012" s="161" t="s">
        <v>5206</v>
      </c>
      <c r="I1012" s="161" t="s">
        <v>5205</v>
      </c>
      <c r="J1012" s="160"/>
      <c r="K1012" s="160" t="s">
        <v>15901</v>
      </c>
      <c r="L1012" s="160"/>
      <c r="M1012" s="164"/>
      <c r="N1012" s="160">
        <v>29</v>
      </c>
      <c r="O1012" s="164"/>
      <c r="P1012" s="165" t="s">
        <v>3071</v>
      </c>
      <c r="Q1012" s="163" t="s">
        <v>5130</v>
      </c>
      <c r="R1012" s="165" t="s">
        <v>4823</v>
      </c>
      <c r="S1012" s="165" t="s">
        <v>4823</v>
      </c>
      <c r="T1012" s="165" t="s">
        <v>4823</v>
      </c>
      <c r="U1012" s="165" t="s">
        <v>4823</v>
      </c>
      <c r="V1012" s="165" t="s">
        <v>4823</v>
      </c>
      <c r="W1012" s="165" t="s">
        <v>4823</v>
      </c>
      <c r="X1012" s="165" t="s">
        <v>4823</v>
      </c>
      <c r="Y1012" s="165" t="s">
        <v>4823</v>
      </c>
      <c r="Z1012" s="165" t="s">
        <v>4823</v>
      </c>
      <c r="AA1012" s="165" t="s">
        <v>4823</v>
      </c>
      <c r="AB1012" s="165" t="s">
        <v>4823</v>
      </c>
      <c r="AC1012" s="165" t="s">
        <v>4823</v>
      </c>
      <c r="AD1012" s="165" t="s">
        <v>4823</v>
      </c>
      <c r="AE1012" s="165" t="s">
        <v>4823</v>
      </c>
      <c r="AF1012" s="165"/>
    </row>
    <row r="1013" spans="1:32" ht="86.25" customHeight="1" x14ac:dyDescent="0.25">
      <c r="A1013" s="160">
        <v>1012</v>
      </c>
      <c r="B1013" s="160" t="s">
        <v>2944</v>
      </c>
      <c r="C1013" s="161" t="s">
        <v>5339</v>
      </c>
      <c r="D1013" s="160" t="s">
        <v>189</v>
      </c>
      <c r="E1013" s="161" t="s">
        <v>208</v>
      </c>
      <c r="F1013" s="160">
        <v>101</v>
      </c>
      <c r="G1013" s="161" t="s">
        <v>5340</v>
      </c>
      <c r="H1013" s="161"/>
      <c r="I1013" s="161"/>
      <c r="J1013" s="161"/>
      <c r="K1013" s="161" t="s">
        <v>5341</v>
      </c>
      <c r="L1013" s="167"/>
      <c r="M1013" s="166"/>
      <c r="N1013" s="164">
        <v>10</v>
      </c>
      <c r="O1013" s="167"/>
      <c r="P1013" s="166" t="s">
        <v>4047</v>
      </c>
      <c r="Q1013" s="161" t="s">
        <v>5342</v>
      </c>
      <c r="R1013" s="165" t="s">
        <v>4535</v>
      </c>
      <c r="S1013" s="165" t="s">
        <v>4535</v>
      </c>
      <c r="T1013" s="165" t="s">
        <v>4535</v>
      </c>
      <c r="U1013" s="165" t="s">
        <v>4535</v>
      </c>
      <c r="V1013" s="165" t="s">
        <v>4535</v>
      </c>
      <c r="W1013" s="165" t="s">
        <v>4535</v>
      </c>
      <c r="X1013" s="165" t="s">
        <v>4535</v>
      </c>
      <c r="Y1013" s="165" t="s">
        <v>4535</v>
      </c>
      <c r="Z1013" s="165" t="s">
        <v>4535</v>
      </c>
      <c r="AA1013" s="165" t="s">
        <v>4535</v>
      </c>
      <c r="AB1013" s="165" t="s">
        <v>4535</v>
      </c>
      <c r="AC1013" s="165" t="s">
        <v>4535</v>
      </c>
      <c r="AD1013" s="165" t="s">
        <v>4535</v>
      </c>
      <c r="AE1013" s="165" t="s">
        <v>4535</v>
      </c>
      <c r="AF1013" s="165"/>
    </row>
    <row r="1014" spans="1:32" ht="86.25" customHeight="1" x14ac:dyDescent="0.25">
      <c r="A1014" s="160">
        <v>1013</v>
      </c>
      <c r="B1014" s="160" t="s">
        <v>2944</v>
      </c>
      <c r="C1014" s="161" t="s">
        <v>2878</v>
      </c>
      <c r="D1014" s="160" t="s">
        <v>185</v>
      </c>
      <c r="E1014" s="161" t="s">
        <v>136</v>
      </c>
      <c r="F1014" s="161">
        <v>101</v>
      </c>
      <c r="G1014" s="161" t="s">
        <v>3336</v>
      </c>
      <c r="H1014" s="161" t="s">
        <v>3337</v>
      </c>
      <c r="I1014" s="161" t="s">
        <v>3338</v>
      </c>
      <c r="J1014" s="161" t="s">
        <v>3060</v>
      </c>
      <c r="K1014" s="161" t="s">
        <v>8851</v>
      </c>
      <c r="L1014" s="161" t="s">
        <v>7078</v>
      </c>
      <c r="M1014" s="166"/>
      <c r="N1014" s="164">
        <v>15</v>
      </c>
      <c r="O1014" s="164">
        <v>37</v>
      </c>
      <c r="P1014" s="165" t="s">
        <v>4047</v>
      </c>
      <c r="Q1014" s="161" t="s">
        <v>4830</v>
      </c>
      <c r="R1014" s="163" t="s">
        <v>7770</v>
      </c>
      <c r="S1014" s="163" t="s">
        <v>7770</v>
      </c>
      <c r="T1014" s="163" t="s">
        <v>7770</v>
      </c>
      <c r="U1014" s="163" t="s">
        <v>7770</v>
      </c>
      <c r="V1014" s="163" t="s">
        <v>7770</v>
      </c>
      <c r="W1014" s="163" t="s">
        <v>7770</v>
      </c>
      <c r="X1014" s="163" t="s">
        <v>7770</v>
      </c>
      <c r="Y1014" s="163" t="s">
        <v>7770</v>
      </c>
      <c r="Z1014" s="163" t="s">
        <v>7770</v>
      </c>
      <c r="AA1014" s="163" t="s">
        <v>7770</v>
      </c>
      <c r="AB1014" s="163" t="s">
        <v>7770</v>
      </c>
      <c r="AC1014" s="163" t="s">
        <v>7770</v>
      </c>
      <c r="AD1014" s="163" t="s">
        <v>7770</v>
      </c>
      <c r="AE1014" s="163" t="s">
        <v>7770</v>
      </c>
      <c r="AF1014" s="163"/>
    </row>
    <row r="1015" spans="1:32" ht="86.25" customHeight="1" x14ac:dyDescent="0.25">
      <c r="A1015" s="160">
        <v>1014</v>
      </c>
      <c r="B1015" s="160" t="s">
        <v>2944</v>
      </c>
      <c r="C1015" s="163" t="s">
        <v>2722</v>
      </c>
      <c r="D1015" s="160" t="s">
        <v>185</v>
      </c>
      <c r="E1015" s="173" t="s">
        <v>5913</v>
      </c>
      <c r="F1015" s="163">
        <v>102</v>
      </c>
      <c r="G1015" s="163" t="s">
        <v>5784</v>
      </c>
      <c r="H1015" s="163" t="s">
        <v>1615</v>
      </c>
      <c r="I1015" s="163" t="s">
        <v>7929</v>
      </c>
      <c r="J1015" s="163"/>
      <c r="K1015" s="163" t="s">
        <v>5785</v>
      </c>
      <c r="L1015" s="163"/>
      <c r="M1015" s="165"/>
      <c r="N1015" s="164">
        <v>14</v>
      </c>
      <c r="O1015" s="164">
        <v>16</v>
      </c>
      <c r="P1015" s="165" t="s">
        <v>3071</v>
      </c>
      <c r="Q1015" s="163" t="s">
        <v>5786</v>
      </c>
      <c r="R1015" s="165" t="s">
        <v>4535</v>
      </c>
      <c r="S1015" s="165" t="s">
        <v>4535</v>
      </c>
      <c r="T1015" s="165" t="s">
        <v>4535</v>
      </c>
      <c r="U1015" s="165" t="s">
        <v>4535</v>
      </c>
      <c r="V1015" s="165" t="s">
        <v>4535</v>
      </c>
      <c r="W1015" s="165" t="s">
        <v>4535</v>
      </c>
      <c r="X1015" s="165" t="s">
        <v>4535</v>
      </c>
      <c r="Y1015" s="165" t="s">
        <v>4535</v>
      </c>
      <c r="Z1015" s="165" t="s">
        <v>4535</v>
      </c>
      <c r="AA1015" s="165" t="s">
        <v>4535</v>
      </c>
      <c r="AB1015" s="165" t="s">
        <v>4535</v>
      </c>
      <c r="AC1015" s="165" t="s">
        <v>4535</v>
      </c>
      <c r="AD1015" s="165" t="s">
        <v>4535</v>
      </c>
      <c r="AE1015" s="165" t="s">
        <v>4535</v>
      </c>
      <c r="AF1015" s="165"/>
    </row>
    <row r="1016" spans="1:32" ht="86.25" customHeight="1" x14ac:dyDescent="0.25">
      <c r="A1016" s="160">
        <v>1015</v>
      </c>
      <c r="B1016" s="160" t="s">
        <v>2944</v>
      </c>
      <c r="C1016" s="163" t="s">
        <v>3987</v>
      </c>
      <c r="D1016" s="160" t="s">
        <v>185</v>
      </c>
      <c r="E1016" s="173" t="s">
        <v>61</v>
      </c>
      <c r="F1016" s="163">
        <v>102</v>
      </c>
      <c r="G1016" s="163" t="s">
        <v>681</v>
      </c>
      <c r="H1016" s="178" t="s">
        <v>2304</v>
      </c>
      <c r="I1016" s="163" t="s">
        <v>3387</v>
      </c>
      <c r="J1016" s="163" t="s">
        <v>3042</v>
      </c>
      <c r="K1016" s="163" t="s">
        <v>11999</v>
      </c>
      <c r="L1016" s="163" t="s">
        <v>13529</v>
      </c>
      <c r="M1016" s="163"/>
      <c r="N1016" s="216">
        <v>33</v>
      </c>
      <c r="O1016" s="162"/>
      <c r="P1016" s="163" t="s">
        <v>157</v>
      </c>
      <c r="Q1016" s="163" t="s">
        <v>13528</v>
      </c>
      <c r="R1016" s="165" t="s">
        <v>4823</v>
      </c>
      <c r="S1016" s="165" t="s">
        <v>4823</v>
      </c>
      <c r="T1016" s="165" t="s">
        <v>4823</v>
      </c>
      <c r="U1016" s="165" t="s">
        <v>4823</v>
      </c>
      <c r="V1016" s="165" t="s">
        <v>4823</v>
      </c>
      <c r="W1016" s="165" t="s">
        <v>4823</v>
      </c>
      <c r="X1016" s="165" t="s">
        <v>4823</v>
      </c>
      <c r="Y1016" s="165" t="s">
        <v>4823</v>
      </c>
      <c r="Z1016" s="165" t="s">
        <v>4823</v>
      </c>
      <c r="AA1016" s="165" t="s">
        <v>4823</v>
      </c>
      <c r="AB1016" s="165" t="s">
        <v>4823</v>
      </c>
      <c r="AC1016" s="165" t="s">
        <v>4823</v>
      </c>
      <c r="AD1016" s="165" t="s">
        <v>4823</v>
      </c>
      <c r="AE1016" s="165" t="s">
        <v>4823</v>
      </c>
      <c r="AF1016" s="165"/>
    </row>
    <row r="1017" spans="1:32" ht="86.25" customHeight="1" x14ac:dyDescent="0.25">
      <c r="A1017" s="160">
        <v>1016</v>
      </c>
      <c r="B1017" s="160" t="s">
        <v>2945</v>
      </c>
      <c r="C1017" s="173" t="s">
        <v>8149</v>
      </c>
      <c r="D1017" s="161" t="s">
        <v>191</v>
      </c>
      <c r="E1017" s="163" t="s">
        <v>10506</v>
      </c>
      <c r="F1017" s="173">
        <v>103</v>
      </c>
      <c r="G1017" s="173" t="s">
        <v>959</v>
      </c>
      <c r="H1017" s="178" t="s">
        <v>2089</v>
      </c>
      <c r="I1017" s="173"/>
      <c r="J1017" s="173"/>
      <c r="K1017" s="173" t="s">
        <v>9181</v>
      </c>
      <c r="L1017" s="173" t="s">
        <v>7493</v>
      </c>
      <c r="M1017" s="181" t="s">
        <v>2685</v>
      </c>
      <c r="N1017" s="218">
        <v>286</v>
      </c>
      <c r="O1017" s="218"/>
      <c r="P1017" s="218" t="s">
        <v>237</v>
      </c>
      <c r="Q1017" s="205" t="s">
        <v>4637</v>
      </c>
      <c r="R1017" s="165" t="s">
        <v>4823</v>
      </c>
      <c r="S1017" s="165" t="s">
        <v>4823</v>
      </c>
      <c r="T1017" s="165" t="s">
        <v>4823</v>
      </c>
      <c r="U1017" s="165" t="s">
        <v>4823</v>
      </c>
      <c r="V1017" s="165" t="s">
        <v>4823</v>
      </c>
      <c r="W1017" s="165" t="s">
        <v>4823</v>
      </c>
      <c r="X1017" s="165" t="s">
        <v>4823</v>
      </c>
      <c r="Y1017" s="165" t="s">
        <v>4823</v>
      </c>
      <c r="Z1017" s="165" t="s">
        <v>4823</v>
      </c>
      <c r="AA1017" s="165" t="s">
        <v>4823</v>
      </c>
      <c r="AB1017" s="165" t="s">
        <v>4823</v>
      </c>
      <c r="AC1017" s="165" t="s">
        <v>4823</v>
      </c>
      <c r="AD1017" s="165" t="s">
        <v>4823</v>
      </c>
      <c r="AE1017" s="165" t="s">
        <v>4823</v>
      </c>
      <c r="AF1017" s="165"/>
    </row>
    <row r="1018" spans="1:32" ht="86.25" customHeight="1" x14ac:dyDescent="0.25">
      <c r="A1018" s="160">
        <v>1017</v>
      </c>
      <c r="B1018" s="163" t="s">
        <v>2944</v>
      </c>
      <c r="C1018" s="163" t="s">
        <v>12490</v>
      </c>
      <c r="D1018" s="163" t="s">
        <v>185</v>
      </c>
      <c r="E1018" s="163" t="s">
        <v>187</v>
      </c>
      <c r="F1018" s="163">
        <v>105</v>
      </c>
      <c r="G1018" s="163" t="s">
        <v>12491</v>
      </c>
      <c r="H1018" s="191" t="s">
        <v>12498</v>
      </c>
      <c r="I1018" s="191" t="s">
        <v>12499</v>
      </c>
      <c r="J1018" s="163"/>
      <c r="K1018" s="163" t="s">
        <v>12504</v>
      </c>
      <c r="L1018" s="163"/>
      <c r="M1018" s="163"/>
      <c r="N1018" s="163">
        <v>7</v>
      </c>
      <c r="O1018" s="160"/>
      <c r="P1018" s="160" t="s">
        <v>3071</v>
      </c>
      <c r="Q1018" s="168" t="s">
        <v>12512</v>
      </c>
      <c r="R1018" s="189" t="s">
        <v>15059</v>
      </c>
      <c r="S1018" s="189" t="s">
        <v>15059</v>
      </c>
      <c r="T1018" s="189" t="s">
        <v>15059</v>
      </c>
      <c r="U1018" s="189" t="s">
        <v>15059</v>
      </c>
      <c r="V1018" s="189" t="s">
        <v>15059</v>
      </c>
      <c r="W1018" s="189" t="s">
        <v>15059</v>
      </c>
      <c r="X1018" s="189" t="s">
        <v>15059</v>
      </c>
      <c r="Y1018" s="189" t="s">
        <v>15059</v>
      </c>
      <c r="Z1018" s="189" t="s">
        <v>15059</v>
      </c>
      <c r="AA1018" s="189" t="s">
        <v>15059</v>
      </c>
      <c r="AB1018" s="189" t="s">
        <v>15059</v>
      </c>
      <c r="AC1018" s="189" t="s">
        <v>15059</v>
      </c>
      <c r="AD1018" s="189" t="s">
        <v>15059</v>
      </c>
      <c r="AE1018" s="189" t="s">
        <v>15059</v>
      </c>
      <c r="AF1018" s="189"/>
    </row>
    <row r="1019" spans="1:32" ht="86.25" customHeight="1" x14ac:dyDescent="0.25">
      <c r="A1019" s="160">
        <v>1018</v>
      </c>
      <c r="B1019" s="163" t="s">
        <v>2944</v>
      </c>
      <c r="C1019" s="163" t="s">
        <v>13376</v>
      </c>
      <c r="D1019" s="163" t="s">
        <v>191</v>
      </c>
      <c r="E1019" s="163" t="s">
        <v>1253</v>
      </c>
      <c r="F1019" s="160">
        <v>105</v>
      </c>
      <c r="G1019" s="163" t="s">
        <v>13068</v>
      </c>
      <c r="H1019" s="161" t="s">
        <v>13089</v>
      </c>
      <c r="I1019" s="198" t="s">
        <v>13090</v>
      </c>
      <c r="J1019" s="163"/>
      <c r="K1019" s="206" t="s">
        <v>13078</v>
      </c>
      <c r="L1019" s="177" t="s">
        <v>13097</v>
      </c>
      <c r="M1019" s="163"/>
      <c r="N1019" s="160">
        <v>30</v>
      </c>
      <c r="O1019" s="160">
        <v>60</v>
      </c>
      <c r="P1019" s="163" t="s">
        <v>3071</v>
      </c>
      <c r="Q1019" s="168" t="s">
        <v>13083</v>
      </c>
      <c r="R1019" s="163" t="s">
        <v>10032</v>
      </c>
      <c r="S1019" s="163" t="s">
        <v>10032</v>
      </c>
      <c r="T1019" s="163" t="s">
        <v>10032</v>
      </c>
      <c r="U1019" s="163" t="s">
        <v>10032</v>
      </c>
      <c r="V1019" s="163" t="s">
        <v>10032</v>
      </c>
      <c r="W1019" s="163" t="s">
        <v>10032</v>
      </c>
      <c r="X1019" s="163" t="s">
        <v>10032</v>
      </c>
      <c r="Y1019" s="163" t="s">
        <v>10032</v>
      </c>
      <c r="Z1019" s="163" t="s">
        <v>10032</v>
      </c>
      <c r="AA1019" s="163" t="s">
        <v>10032</v>
      </c>
      <c r="AB1019" s="163" t="s">
        <v>10032</v>
      </c>
      <c r="AC1019" s="163" t="s">
        <v>10032</v>
      </c>
      <c r="AD1019" s="163" t="s">
        <v>10032</v>
      </c>
      <c r="AE1019" s="163" t="s">
        <v>10032</v>
      </c>
      <c r="AF1019" s="163"/>
    </row>
    <row r="1020" spans="1:32" ht="86.25" customHeight="1" x14ac:dyDescent="0.25">
      <c r="A1020" s="160">
        <v>1019</v>
      </c>
      <c r="B1020" s="160" t="s">
        <v>2944</v>
      </c>
      <c r="C1020" s="163" t="s">
        <v>3304</v>
      </c>
      <c r="D1020" s="160" t="s">
        <v>189</v>
      </c>
      <c r="E1020" s="163" t="s">
        <v>9121</v>
      </c>
      <c r="F1020" s="163">
        <v>106</v>
      </c>
      <c r="G1020" s="163" t="s">
        <v>3659</v>
      </c>
      <c r="H1020" s="174" t="s">
        <v>2098</v>
      </c>
      <c r="I1020" s="163" t="s">
        <v>3632</v>
      </c>
      <c r="J1020" s="163" t="s">
        <v>3042</v>
      </c>
      <c r="K1020" s="163" t="s">
        <v>10298</v>
      </c>
      <c r="L1020" s="163"/>
      <c r="M1020" s="163"/>
      <c r="N1020" s="162">
        <v>7</v>
      </c>
      <c r="O1020" s="162"/>
      <c r="P1020" s="163" t="s">
        <v>4047</v>
      </c>
      <c r="Q1020" s="163" t="s">
        <v>4818</v>
      </c>
      <c r="R1020" s="165" t="s">
        <v>4823</v>
      </c>
      <c r="S1020" s="165" t="s">
        <v>4823</v>
      </c>
      <c r="T1020" s="165" t="s">
        <v>4823</v>
      </c>
      <c r="U1020" s="165" t="s">
        <v>4823</v>
      </c>
      <c r="V1020" s="165" t="s">
        <v>4823</v>
      </c>
      <c r="W1020" s="165" t="s">
        <v>4823</v>
      </c>
      <c r="X1020" s="165" t="s">
        <v>4823</v>
      </c>
      <c r="Y1020" s="165" t="s">
        <v>4823</v>
      </c>
      <c r="Z1020" s="165" t="s">
        <v>4823</v>
      </c>
      <c r="AA1020" s="165" t="s">
        <v>4823</v>
      </c>
      <c r="AB1020" s="165" t="s">
        <v>4823</v>
      </c>
      <c r="AC1020" s="165" t="s">
        <v>4823</v>
      </c>
      <c r="AD1020" s="165" t="s">
        <v>4823</v>
      </c>
      <c r="AE1020" s="165" t="s">
        <v>4823</v>
      </c>
      <c r="AF1020" s="165"/>
    </row>
    <row r="1021" spans="1:32" ht="86.25" customHeight="1" x14ac:dyDescent="0.25">
      <c r="A1021" s="160">
        <v>1020</v>
      </c>
      <c r="B1021" s="189" t="s">
        <v>2944</v>
      </c>
      <c r="C1021" s="189" t="s">
        <v>15460</v>
      </c>
      <c r="D1021" s="189" t="s">
        <v>189</v>
      </c>
      <c r="E1021" s="189" t="s">
        <v>4241</v>
      </c>
      <c r="F1021" s="203">
        <v>106</v>
      </c>
      <c r="G1021" s="189" t="s">
        <v>15461</v>
      </c>
      <c r="H1021" s="273" t="s">
        <v>15462</v>
      </c>
      <c r="I1021" s="273" t="s">
        <v>15463</v>
      </c>
      <c r="J1021" s="163"/>
      <c r="K1021" s="189" t="s">
        <v>15464</v>
      </c>
      <c r="L1021" s="274" t="s">
        <v>15481</v>
      </c>
      <c r="M1021" s="163"/>
      <c r="N1021" s="203">
        <v>8</v>
      </c>
      <c r="O1021" s="160"/>
      <c r="P1021" s="189" t="s">
        <v>3071</v>
      </c>
      <c r="Q1021" s="253" t="s">
        <v>12853</v>
      </c>
      <c r="R1021" s="189" t="s">
        <v>15059</v>
      </c>
      <c r="S1021" s="189" t="s">
        <v>15059</v>
      </c>
      <c r="T1021" s="189" t="s">
        <v>15059</v>
      </c>
      <c r="U1021" s="189" t="s">
        <v>15059</v>
      </c>
      <c r="V1021" s="189" t="s">
        <v>15059</v>
      </c>
      <c r="W1021" s="189" t="s">
        <v>15059</v>
      </c>
      <c r="X1021" s="189" t="s">
        <v>15059</v>
      </c>
      <c r="Y1021" s="189" t="s">
        <v>15059</v>
      </c>
      <c r="Z1021" s="189" t="s">
        <v>15059</v>
      </c>
      <c r="AA1021" s="189" t="s">
        <v>15059</v>
      </c>
      <c r="AB1021" s="189" t="s">
        <v>15059</v>
      </c>
      <c r="AC1021" s="189" t="s">
        <v>15059</v>
      </c>
      <c r="AD1021" s="189" t="s">
        <v>15059</v>
      </c>
      <c r="AE1021" s="189" t="s">
        <v>15059</v>
      </c>
      <c r="AF1021" s="189" t="s">
        <v>15880</v>
      </c>
    </row>
    <row r="1022" spans="1:32" ht="86.25" customHeight="1" x14ac:dyDescent="0.25">
      <c r="A1022" s="160">
        <v>1021</v>
      </c>
      <c r="B1022" s="163" t="s">
        <v>2944</v>
      </c>
      <c r="C1022" s="163" t="s">
        <v>646</v>
      </c>
      <c r="D1022" s="163" t="s">
        <v>189</v>
      </c>
      <c r="E1022" s="163" t="s">
        <v>208</v>
      </c>
      <c r="F1022" s="163">
        <v>107</v>
      </c>
      <c r="G1022" s="163" t="s">
        <v>11311</v>
      </c>
      <c r="H1022" s="161"/>
      <c r="I1022" s="161"/>
      <c r="J1022" s="163"/>
      <c r="K1022" s="163" t="s">
        <v>11312</v>
      </c>
      <c r="L1022" s="163" t="s">
        <v>11313</v>
      </c>
      <c r="M1022" s="163"/>
      <c r="N1022" s="160">
        <v>10</v>
      </c>
      <c r="O1022" s="160">
        <v>21</v>
      </c>
      <c r="P1022" s="163" t="s">
        <v>3071</v>
      </c>
      <c r="Q1022" s="163" t="s">
        <v>10510</v>
      </c>
      <c r="R1022" s="163" t="s">
        <v>7770</v>
      </c>
      <c r="S1022" s="163" t="s">
        <v>7770</v>
      </c>
      <c r="T1022" s="163" t="s">
        <v>7770</v>
      </c>
      <c r="U1022" s="163" t="s">
        <v>7770</v>
      </c>
      <c r="V1022" s="163" t="s">
        <v>7770</v>
      </c>
      <c r="W1022" s="163" t="s">
        <v>7770</v>
      </c>
      <c r="X1022" s="163" t="s">
        <v>7770</v>
      </c>
      <c r="Y1022" s="163" t="s">
        <v>7770</v>
      </c>
      <c r="Z1022" s="163" t="s">
        <v>7770</v>
      </c>
      <c r="AA1022" s="163" t="s">
        <v>7770</v>
      </c>
      <c r="AB1022" s="163" t="s">
        <v>7770</v>
      </c>
      <c r="AC1022" s="163" t="s">
        <v>7770</v>
      </c>
      <c r="AD1022" s="163" t="s">
        <v>7770</v>
      </c>
      <c r="AE1022" s="163" t="s">
        <v>7770</v>
      </c>
      <c r="AF1022" s="163"/>
    </row>
    <row r="1023" spans="1:32" ht="86.25" customHeight="1" x14ac:dyDescent="0.25">
      <c r="A1023" s="160">
        <v>1022</v>
      </c>
      <c r="B1023" s="160" t="s">
        <v>2944</v>
      </c>
      <c r="C1023" s="163" t="s">
        <v>1481</v>
      </c>
      <c r="D1023" s="160" t="s">
        <v>185</v>
      </c>
      <c r="E1023" s="163" t="s">
        <v>74</v>
      </c>
      <c r="F1023" s="163">
        <v>108</v>
      </c>
      <c r="G1023" s="163" t="s">
        <v>749</v>
      </c>
      <c r="H1023" s="178" t="s">
        <v>2116</v>
      </c>
      <c r="I1023" s="163" t="s">
        <v>3392</v>
      </c>
      <c r="J1023" s="163" t="s">
        <v>3039</v>
      </c>
      <c r="K1023" s="163" t="s">
        <v>10304</v>
      </c>
      <c r="L1023" s="163" t="s">
        <v>7266</v>
      </c>
      <c r="M1023" s="208"/>
      <c r="N1023" s="162">
        <v>22</v>
      </c>
      <c r="O1023" s="176"/>
      <c r="P1023" s="165" t="s">
        <v>157</v>
      </c>
      <c r="Q1023" s="163" t="s">
        <v>5117</v>
      </c>
      <c r="R1023" s="165" t="s">
        <v>4823</v>
      </c>
      <c r="S1023" s="165" t="s">
        <v>4823</v>
      </c>
      <c r="T1023" s="165" t="s">
        <v>4823</v>
      </c>
      <c r="U1023" s="165" t="s">
        <v>4823</v>
      </c>
      <c r="V1023" s="165" t="s">
        <v>4823</v>
      </c>
      <c r="W1023" s="165" t="s">
        <v>4823</v>
      </c>
      <c r="X1023" s="165" t="s">
        <v>4823</v>
      </c>
      <c r="Y1023" s="165" t="s">
        <v>4823</v>
      </c>
      <c r="Z1023" s="165" t="s">
        <v>4823</v>
      </c>
      <c r="AA1023" s="165" t="s">
        <v>4823</v>
      </c>
      <c r="AB1023" s="165" t="s">
        <v>4823</v>
      </c>
      <c r="AC1023" s="165" t="s">
        <v>4823</v>
      </c>
      <c r="AD1023" s="165" t="s">
        <v>4823</v>
      </c>
      <c r="AE1023" s="165" t="s">
        <v>4823</v>
      </c>
      <c r="AF1023" s="165"/>
    </row>
    <row r="1024" spans="1:32" ht="86.25" customHeight="1" x14ac:dyDescent="0.25">
      <c r="A1024" s="160">
        <v>1023</v>
      </c>
      <c r="B1024" s="160" t="s">
        <v>2944</v>
      </c>
      <c r="C1024" s="161" t="s">
        <v>5260</v>
      </c>
      <c r="D1024" s="160" t="s">
        <v>189</v>
      </c>
      <c r="E1024" s="161" t="s">
        <v>30</v>
      </c>
      <c r="F1024" s="160">
        <v>108</v>
      </c>
      <c r="G1024" s="161" t="s">
        <v>5261</v>
      </c>
      <c r="H1024" s="161" t="s">
        <v>6517</v>
      </c>
      <c r="I1024" s="161" t="s">
        <v>6617</v>
      </c>
      <c r="J1024" s="161"/>
      <c r="K1024" s="161" t="s">
        <v>5262</v>
      </c>
      <c r="L1024" s="161" t="s">
        <v>6919</v>
      </c>
      <c r="M1024" s="166"/>
      <c r="N1024" s="165">
        <v>15</v>
      </c>
      <c r="O1024" s="164">
        <v>30</v>
      </c>
      <c r="P1024" s="166" t="s">
        <v>4047</v>
      </c>
      <c r="Q1024" s="161" t="s">
        <v>5254</v>
      </c>
      <c r="R1024" s="165" t="s">
        <v>4535</v>
      </c>
      <c r="S1024" s="165" t="s">
        <v>4535</v>
      </c>
      <c r="T1024" s="165" t="s">
        <v>4535</v>
      </c>
      <c r="U1024" s="165" t="s">
        <v>4535</v>
      </c>
      <c r="V1024" s="165" t="s">
        <v>4535</v>
      </c>
      <c r="W1024" s="165" t="s">
        <v>4535</v>
      </c>
      <c r="X1024" s="165" t="s">
        <v>4535</v>
      </c>
      <c r="Y1024" s="165" t="s">
        <v>4535</v>
      </c>
      <c r="Z1024" s="165" t="s">
        <v>4535</v>
      </c>
      <c r="AA1024" s="165" t="s">
        <v>4535</v>
      </c>
      <c r="AB1024" s="165" t="s">
        <v>4535</v>
      </c>
      <c r="AC1024" s="165" t="s">
        <v>4535</v>
      </c>
      <c r="AD1024" s="165" t="s">
        <v>4535</v>
      </c>
      <c r="AE1024" s="165" t="s">
        <v>4535</v>
      </c>
      <c r="AF1024" s="165"/>
    </row>
    <row r="1025" spans="1:32" ht="86.25" customHeight="1" x14ac:dyDescent="0.25">
      <c r="A1025" s="160">
        <v>1024</v>
      </c>
      <c r="B1025" s="160" t="s">
        <v>2944</v>
      </c>
      <c r="C1025" s="161" t="s">
        <v>5365</v>
      </c>
      <c r="D1025" s="160" t="s">
        <v>185</v>
      </c>
      <c r="E1025" s="161" t="s">
        <v>112</v>
      </c>
      <c r="F1025" s="160">
        <v>108</v>
      </c>
      <c r="G1025" s="161" t="s">
        <v>5366</v>
      </c>
      <c r="H1025" s="161" t="s">
        <v>6277</v>
      </c>
      <c r="I1025" s="161" t="s">
        <v>6666</v>
      </c>
      <c r="J1025" s="161"/>
      <c r="K1025" s="161" t="s">
        <v>5367</v>
      </c>
      <c r="L1025" s="161"/>
      <c r="M1025" s="166"/>
      <c r="N1025" s="164">
        <v>19</v>
      </c>
      <c r="O1025" s="164">
        <v>38</v>
      </c>
      <c r="P1025" s="166" t="s">
        <v>3071</v>
      </c>
      <c r="Q1025" s="161" t="s">
        <v>5349</v>
      </c>
      <c r="R1025" s="165" t="s">
        <v>4186</v>
      </c>
      <c r="S1025" s="165" t="s">
        <v>4186</v>
      </c>
      <c r="T1025" s="165" t="s">
        <v>4186</v>
      </c>
      <c r="U1025" s="165" t="s">
        <v>4186</v>
      </c>
      <c r="V1025" s="165" t="s">
        <v>4186</v>
      </c>
      <c r="W1025" s="165" t="s">
        <v>4186</v>
      </c>
      <c r="X1025" s="165" t="s">
        <v>4186</v>
      </c>
      <c r="Y1025" s="165" t="s">
        <v>4186</v>
      </c>
      <c r="Z1025" s="165" t="s">
        <v>4186</v>
      </c>
      <c r="AA1025" s="165" t="s">
        <v>4186</v>
      </c>
      <c r="AB1025" s="165" t="s">
        <v>4186</v>
      </c>
      <c r="AC1025" s="165" t="s">
        <v>4186</v>
      </c>
      <c r="AD1025" s="165" t="s">
        <v>4186</v>
      </c>
      <c r="AE1025" s="165" t="s">
        <v>4186</v>
      </c>
      <c r="AF1025" s="165"/>
    </row>
    <row r="1026" spans="1:32" s="64" customFormat="1" ht="86.25" customHeight="1" x14ac:dyDescent="0.25">
      <c r="A1026" s="160">
        <v>1025</v>
      </c>
      <c r="B1026" s="163" t="s">
        <v>2944</v>
      </c>
      <c r="C1026" s="163" t="s">
        <v>508</v>
      </c>
      <c r="D1026" s="163" t="s">
        <v>189</v>
      </c>
      <c r="E1026" s="163" t="s">
        <v>208</v>
      </c>
      <c r="F1026" s="163">
        <v>109</v>
      </c>
      <c r="G1026" s="163" t="s">
        <v>10127</v>
      </c>
      <c r="H1026" s="163" t="s">
        <v>10126</v>
      </c>
      <c r="I1026" s="163" t="s">
        <v>10128</v>
      </c>
      <c r="J1026" s="163"/>
      <c r="K1026" s="163" t="s">
        <v>10130</v>
      </c>
      <c r="L1026" s="163"/>
      <c r="M1026" s="163"/>
      <c r="N1026" s="163">
        <v>12</v>
      </c>
      <c r="O1026" s="160">
        <v>24</v>
      </c>
      <c r="P1026" s="160" t="s">
        <v>3071</v>
      </c>
      <c r="Q1026" s="168" t="s">
        <v>10119</v>
      </c>
      <c r="R1026" s="165" t="s">
        <v>4535</v>
      </c>
      <c r="S1026" s="165" t="s">
        <v>4535</v>
      </c>
      <c r="T1026" s="165" t="s">
        <v>4535</v>
      </c>
      <c r="U1026" s="165" t="s">
        <v>4535</v>
      </c>
      <c r="V1026" s="165" t="s">
        <v>4535</v>
      </c>
      <c r="W1026" s="165" t="s">
        <v>4535</v>
      </c>
      <c r="X1026" s="165" t="s">
        <v>4535</v>
      </c>
      <c r="Y1026" s="165" t="s">
        <v>4535</v>
      </c>
      <c r="Z1026" s="165" t="s">
        <v>4535</v>
      </c>
      <c r="AA1026" s="165" t="s">
        <v>4535</v>
      </c>
      <c r="AB1026" s="165" t="s">
        <v>4535</v>
      </c>
      <c r="AC1026" s="165" t="s">
        <v>4535</v>
      </c>
      <c r="AD1026" s="165" t="s">
        <v>4535</v>
      </c>
      <c r="AE1026" s="165" t="s">
        <v>4535</v>
      </c>
      <c r="AF1026" s="165"/>
    </row>
    <row r="1027" spans="1:32" s="64" customFormat="1" ht="86.25" customHeight="1" x14ac:dyDescent="0.25">
      <c r="A1027" s="160">
        <v>1026</v>
      </c>
      <c r="B1027" s="160" t="s">
        <v>2944</v>
      </c>
      <c r="C1027" s="161" t="s">
        <v>5142</v>
      </c>
      <c r="D1027" s="160" t="s">
        <v>185</v>
      </c>
      <c r="E1027" s="163" t="s">
        <v>11108</v>
      </c>
      <c r="F1027" s="161">
        <v>111</v>
      </c>
      <c r="G1027" s="161" t="s">
        <v>5141</v>
      </c>
      <c r="H1027" s="161" t="s">
        <v>6580</v>
      </c>
      <c r="I1027" s="161" t="s">
        <v>6716</v>
      </c>
      <c r="J1027" s="161"/>
      <c r="K1027" s="161" t="s">
        <v>5143</v>
      </c>
      <c r="L1027" s="161"/>
      <c r="M1027" s="166"/>
      <c r="N1027" s="165">
        <v>6</v>
      </c>
      <c r="O1027" s="164">
        <v>12</v>
      </c>
      <c r="P1027" s="166" t="s">
        <v>3071</v>
      </c>
      <c r="Q1027" s="161" t="s">
        <v>5136</v>
      </c>
      <c r="R1027" s="165" t="s">
        <v>4186</v>
      </c>
      <c r="S1027" s="165" t="s">
        <v>4186</v>
      </c>
      <c r="T1027" s="165" t="s">
        <v>4186</v>
      </c>
      <c r="U1027" s="165" t="s">
        <v>4186</v>
      </c>
      <c r="V1027" s="165" t="s">
        <v>4186</v>
      </c>
      <c r="W1027" s="165" t="s">
        <v>4186</v>
      </c>
      <c r="X1027" s="165" t="s">
        <v>4186</v>
      </c>
      <c r="Y1027" s="165" t="s">
        <v>4186</v>
      </c>
      <c r="Z1027" s="165" t="s">
        <v>4186</v>
      </c>
      <c r="AA1027" s="165" t="s">
        <v>4186</v>
      </c>
      <c r="AB1027" s="165" t="s">
        <v>4186</v>
      </c>
      <c r="AC1027" s="165" t="s">
        <v>4186</v>
      </c>
      <c r="AD1027" s="165" t="s">
        <v>4186</v>
      </c>
      <c r="AE1027" s="165" t="s">
        <v>4186</v>
      </c>
      <c r="AF1027" s="165"/>
    </row>
    <row r="1028" spans="1:32" s="64" customFormat="1" ht="86.25" customHeight="1" x14ac:dyDescent="0.25">
      <c r="A1028" s="160">
        <v>1027</v>
      </c>
      <c r="B1028" s="163" t="s">
        <v>2944</v>
      </c>
      <c r="C1028" s="163" t="s">
        <v>13392</v>
      </c>
      <c r="D1028" s="163" t="s">
        <v>185</v>
      </c>
      <c r="E1028" s="163" t="s">
        <v>61</v>
      </c>
      <c r="F1028" s="160">
        <v>111</v>
      </c>
      <c r="G1028" s="163" t="s">
        <v>13397</v>
      </c>
      <c r="H1028" s="191" t="s">
        <v>13395</v>
      </c>
      <c r="I1028" s="191" t="s">
        <v>13396</v>
      </c>
      <c r="J1028" s="163"/>
      <c r="K1028" s="163" t="s">
        <v>13393</v>
      </c>
      <c r="L1028" s="163"/>
      <c r="M1028" s="163"/>
      <c r="N1028" s="160">
        <v>3</v>
      </c>
      <c r="O1028" s="160">
        <v>22</v>
      </c>
      <c r="P1028" s="163" t="s">
        <v>3071</v>
      </c>
      <c r="Q1028" s="168" t="s">
        <v>13394</v>
      </c>
      <c r="R1028" s="189" t="s">
        <v>15059</v>
      </c>
      <c r="S1028" s="189" t="s">
        <v>15059</v>
      </c>
      <c r="T1028" s="189" t="s">
        <v>15059</v>
      </c>
      <c r="U1028" s="189" t="s">
        <v>15059</v>
      </c>
      <c r="V1028" s="189" t="s">
        <v>15059</v>
      </c>
      <c r="W1028" s="189" t="s">
        <v>15059</v>
      </c>
      <c r="X1028" s="189" t="s">
        <v>15059</v>
      </c>
      <c r="Y1028" s="189" t="s">
        <v>15059</v>
      </c>
      <c r="Z1028" s="189" t="s">
        <v>15059</v>
      </c>
      <c r="AA1028" s="189" t="s">
        <v>15059</v>
      </c>
      <c r="AB1028" s="189" t="s">
        <v>15059</v>
      </c>
      <c r="AC1028" s="189" t="s">
        <v>15059</v>
      </c>
      <c r="AD1028" s="189" t="s">
        <v>15059</v>
      </c>
      <c r="AE1028" s="189" t="s">
        <v>15059</v>
      </c>
      <c r="AF1028" s="189"/>
    </row>
    <row r="1029" spans="1:32" ht="86.25" customHeight="1" x14ac:dyDescent="0.25">
      <c r="A1029" s="160">
        <v>1028</v>
      </c>
      <c r="B1029" s="160" t="s">
        <v>2944</v>
      </c>
      <c r="C1029" s="163" t="s">
        <v>3308</v>
      </c>
      <c r="D1029" s="160" t="s">
        <v>189</v>
      </c>
      <c r="E1029" s="163" t="s">
        <v>208</v>
      </c>
      <c r="F1029" s="163">
        <v>111</v>
      </c>
      <c r="G1029" s="163" t="s">
        <v>2757</v>
      </c>
      <c r="H1029" s="174" t="s">
        <v>2105</v>
      </c>
      <c r="I1029" s="163" t="s">
        <v>3668</v>
      </c>
      <c r="J1029" s="163" t="s">
        <v>3039</v>
      </c>
      <c r="K1029" s="163" t="s">
        <v>5202</v>
      </c>
      <c r="L1029" s="163" t="s">
        <v>7383</v>
      </c>
      <c r="M1029" s="165"/>
      <c r="N1029" s="162">
        <v>7</v>
      </c>
      <c r="O1029" s="176"/>
      <c r="P1029" s="165" t="s">
        <v>4047</v>
      </c>
      <c r="Q1029" s="163" t="s">
        <v>5130</v>
      </c>
      <c r="R1029" s="165" t="s">
        <v>4823</v>
      </c>
      <c r="S1029" s="165" t="s">
        <v>4823</v>
      </c>
      <c r="T1029" s="165" t="s">
        <v>4823</v>
      </c>
      <c r="U1029" s="165" t="s">
        <v>4823</v>
      </c>
      <c r="V1029" s="165" t="s">
        <v>4823</v>
      </c>
      <c r="W1029" s="165" t="s">
        <v>4823</v>
      </c>
      <c r="X1029" s="165" t="s">
        <v>4823</v>
      </c>
      <c r="Y1029" s="165" t="s">
        <v>4823</v>
      </c>
      <c r="Z1029" s="165" t="s">
        <v>4823</v>
      </c>
      <c r="AA1029" s="165" t="s">
        <v>4823</v>
      </c>
      <c r="AB1029" s="165" t="s">
        <v>4823</v>
      </c>
      <c r="AC1029" s="165" t="s">
        <v>4823</v>
      </c>
      <c r="AD1029" s="165" t="s">
        <v>4823</v>
      </c>
      <c r="AE1029" s="165" t="s">
        <v>4823</v>
      </c>
      <c r="AF1029" s="165"/>
    </row>
    <row r="1030" spans="1:32" s="64" customFormat="1" ht="86.25" customHeight="1" x14ac:dyDescent="0.25">
      <c r="A1030" s="160">
        <v>1029</v>
      </c>
      <c r="B1030" s="163" t="s">
        <v>2944</v>
      </c>
      <c r="C1030" s="163" t="s">
        <v>7681</v>
      </c>
      <c r="D1030" s="163" t="s">
        <v>189</v>
      </c>
      <c r="E1030" s="163" t="s">
        <v>5317</v>
      </c>
      <c r="F1030" s="163">
        <v>115</v>
      </c>
      <c r="G1030" s="163" t="s">
        <v>8517</v>
      </c>
      <c r="H1030" s="163" t="s">
        <v>7740</v>
      </c>
      <c r="I1030" s="163" t="s">
        <v>7741</v>
      </c>
      <c r="J1030" s="163"/>
      <c r="K1030" s="163" t="s">
        <v>7742</v>
      </c>
      <c r="L1030" s="163"/>
      <c r="M1030" s="163"/>
      <c r="N1030" s="160">
        <v>8</v>
      </c>
      <c r="O1030" s="160"/>
      <c r="P1030" s="163" t="s">
        <v>4047</v>
      </c>
      <c r="Q1030" s="163" t="s">
        <v>7682</v>
      </c>
      <c r="R1030" s="189" t="s">
        <v>15059</v>
      </c>
      <c r="S1030" s="189" t="s">
        <v>15059</v>
      </c>
      <c r="T1030" s="189" t="s">
        <v>15059</v>
      </c>
      <c r="U1030" s="189" t="s">
        <v>15059</v>
      </c>
      <c r="V1030" s="189" t="s">
        <v>15059</v>
      </c>
      <c r="W1030" s="189" t="s">
        <v>15059</v>
      </c>
      <c r="X1030" s="189" t="s">
        <v>15059</v>
      </c>
      <c r="Y1030" s="189" t="s">
        <v>15059</v>
      </c>
      <c r="Z1030" s="189" t="s">
        <v>15059</v>
      </c>
      <c r="AA1030" s="189" t="s">
        <v>15059</v>
      </c>
      <c r="AB1030" s="189" t="s">
        <v>15059</v>
      </c>
      <c r="AC1030" s="189" t="s">
        <v>15059</v>
      </c>
      <c r="AD1030" s="189" t="s">
        <v>15059</v>
      </c>
      <c r="AE1030" s="189" t="s">
        <v>15059</v>
      </c>
      <c r="AF1030" s="189"/>
    </row>
    <row r="1031" spans="1:32" s="64" customFormat="1" ht="86.25" customHeight="1" x14ac:dyDescent="0.25">
      <c r="A1031" s="160">
        <v>1030</v>
      </c>
      <c r="B1031" s="163" t="s">
        <v>2944</v>
      </c>
      <c r="C1031" s="163" t="s">
        <v>11068</v>
      </c>
      <c r="D1031" s="163" t="s">
        <v>189</v>
      </c>
      <c r="E1031" s="163" t="s">
        <v>208</v>
      </c>
      <c r="F1031" s="160">
        <v>115</v>
      </c>
      <c r="G1031" s="163" t="s">
        <v>11575</v>
      </c>
      <c r="H1031" s="191" t="s">
        <v>11090</v>
      </c>
      <c r="I1031" s="191" t="s">
        <v>11091</v>
      </c>
      <c r="J1031" s="163"/>
      <c r="K1031" s="163" t="s">
        <v>11092</v>
      </c>
      <c r="L1031" s="194"/>
      <c r="M1031" s="163"/>
      <c r="N1031" s="160">
        <v>20</v>
      </c>
      <c r="O1031" s="160">
        <v>40</v>
      </c>
      <c r="P1031" s="163" t="s">
        <v>3071</v>
      </c>
      <c r="Q1031" s="168" t="s">
        <v>11075</v>
      </c>
      <c r="R1031" s="189" t="s">
        <v>15059</v>
      </c>
      <c r="S1031" s="189" t="s">
        <v>15059</v>
      </c>
      <c r="T1031" s="189" t="s">
        <v>15059</v>
      </c>
      <c r="U1031" s="189" t="s">
        <v>15059</v>
      </c>
      <c r="V1031" s="189" t="s">
        <v>15059</v>
      </c>
      <c r="W1031" s="189" t="s">
        <v>15059</v>
      </c>
      <c r="X1031" s="189" t="s">
        <v>15059</v>
      </c>
      <c r="Y1031" s="189" t="s">
        <v>15059</v>
      </c>
      <c r="Z1031" s="189" t="s">
        <v>15059</v>
      </c>
      <c r="AA1031" s="189" t="s">
        <v>15059</v>
      </c>
      <c r="AB1031" s="189" t="s">
        <v>15059</v>
      </c>
      <c r="AC1031" s="189" t="s">
        <v>15059</v>
      </c>
      <c r="AD1031" s="189" t="s">
        <v>15059</v>
      </c>
      <c r="AE1031" s="189" t="s">
        <v>15059</v>
      </c>
      <c r="AF1031" s="189"/>
    </row>
    <row r="1032" spans="1:32" ht="86.25" customHeight="1" x14ac:dyDescent="0.25">
      <c r="A1032" s="160">
        <v>1031</v>
      </c>
      <c r="B1032" s="160" t="s">
        <v>2944</v>
      </c>
      <c r="C1032" s="161" t="s">
        <v>865</v>
      </c>
      <c r="D1032" s="160" t="s">
        <v>189</v>
      </c>
      <c r="E1032" s="163" t="s">
        <v>4296</v>
      </c>
      <c r="F1032" s="163">
        <v>117</v>
      </c>
      <c r="G1032" s="163" t="s">
        <v>4736</v>
      </c>
      <c r="H1032" s="163" t="s">
        <v>6146</v>
      </c>
      <c r="I1032" s="163" t="s">
        <v>6710</v>
      </c>
      <c r="J1032" s="163"/>
      <c r="K1032" s="163" t="s">
        <v>4737</v>
      </c>
      <c r="L1032" s="163"/>
      <c r="M1032" s="165"/>
      <c r="N1032" s="165">
        <v>8</v>
      </c>
      <c r="O1032" s="165">
        <v>20</v>
      </c>
      <c r="P1032" s="165" t="s">
        <v>3071</v>
      </c>
      <c r="Q1032" s="163" t="s">
        <v>4729</v>
      </c>
      <c r="R1032" s="165" t="s">
        <v>4535</v>
      </c>
      <c r="S1032" s="165" t="s">
        <v>4535</v>
      </c>
      <c r="T1032" s="165" t="s">
        <v>4535</v>
      </c>
      <c r="U1032" s="165" t="s">
        <v>4535</v>
      </c>
      <c r="V1032" s="165" t="s">
        <v>4535</v>
      </c>
      <c r="W1032" s="165" t="s">
        <v>4535</v>
      </c>
      <c r="X1032" s="165" t="s">
        <v>4535</v>
      </c>
      <c r="Y1032" s="165" t="s">
        <v>4535</v>
      </c>
      <c r="Z1032" s="165" t="s">
        <v>4535</v>
      </c>
      <c r="AA1032" s="165" t="s">
        <v>4535</v>
      </c>
      <c r="AB1032" s="165" t="s">
        <v>4535</v>
      </c>
      <c r="AC1032" s="165" t="s">
        <v>4535</v>
      </c>
      <c r="AD1032" s="165" t="s">
        <v>4535</v>
      </c>
      <c r="AE1032" s="165" t="s">
        <v>4535</v>
      </c>
      <c r="AF1032" s="165"/>
    </row>
    <row r="1033" spans="1:32" s="64" customFormat="1" ht="86.25" customHeight="1" x14ac:dyDescent="0.25">
      <c r="A1033" s="160">
        <v>1032</v>
      </c>
      <c r="B1033" s="163" t="s">
        <v>2944</v>
      </c>
      <c r="C1033" s="163" t="s">
        <v>8260</v>
      </c>
      <c r="D1033" s="163" t="s">
        <v>189</v>
      </c>
      <c r="E1033" s="163" t="s">
        <v>4296</v>
      </c>
      <c r="F1033" s="163">
        <v>117</v>
      </c>
      <c r="G1033" s="163" t="s">
        <v>8261</v>
      </c>
      <c r="H1033" s="163" t="s">
        <v>8262</v>
      </c>
      <c r="I1033" s="163" t="s">
        <v>8263</v>
      </c>
      <c r="J1033" s="163"/>
      <c r="K1033" s="163" t="s">
        <v>8264</v>
      </c>
      <c r="L1033" s="163"/>
      <c r="M1033" s="163"/>
      <c r="N1033" s="160">
        <v>7</v>
      </c>
      <c r="O1033" s="160">
        <v>14</v>
      </c>
      <c r="P1033" s="163" t="s">
        <v>4047</v>
      </c>
      <c r="Q1033" s="163" t="s">
        <v>6432</v>
      </c>
      <c r="R1033" s="163" t="s">
        <v>9592</v>
      </c>
      <c r="S1033" s="163" t="s">
        <v>9592</v>
      </c>
      <c r="T1033" s="163" t="s">
        <v>9592</v>
      </c>
      <c r="U1033" s="163" t="s">
        <v>9592</v>
      </c>
      <c r="V1033" s="163" t="s">
        <v>9592</v>
      </c>
      <c r="W1033" s="163" t="s">
        <v>9592</v>
      </c>
      <c r="X1033" s="163" t="s">
        <v>9592</v>
      </c>
      <c r="Y1033" s="163" t="s">
        <v>9592</v>
      </c>
      <c r="Z1033" s="163" t="s">
        <v>9592</v>
      </c>
      <c r="AA1033" s="163" t="s">
        <v>9592</v>
      </c>
      <c r="AB1033" s="163" t="s">
        <v>9592</v>
      </c>
      <c r="AC1033" s="163" t="s">
        <v>9592</v>
      </c>
      <c r="AD1033" s="163" t="s">
        <v>9592</v>
      </c>
      <c r="AE1033" s="163" t="s">
        <v>9592</v>
      </c>
      <c r="AF1033" s="163"/>
    </row>
    <row r="1034" spans="1:32" ht="86.25" customHeight="1" x14ac:dyDescent="0.25">
      <c r="A1034" s="160">
        <v>1033</v>
      </c>
      <c r="B1034" s="163" t="s">
        <v>2944</v>
      </c>
      <c r="C1034" s="163" t="s">
        <v>12618</v>
      </c>
      <c r="D1034" s="163" t="s">
        <v>189</v>
      </c>
      <c r="E1034" s="163" t="s">
        <v>208</v>
      </c>
      <c r="F1034" s="160">
        <v>117</v>
      </c>
      <c r="G1034" s="163" t="s">
        <v>12636</v>
      </c>
      <c r="H1034" s="161" t="s">
        <v>12635</v>
      </c>
      <c r="I1034" s="161" t="s">
        <v>12621</v>
      </c>
      <c r="J1034" s="163"/>
      <c r="K1034" s="163" t="s">
        <v>12624</v>
      </c>
      <c r="L1034" s="163" t="s">
        <v>12626</v>
      </c>
      <c r="M1034" s="163"/>
      <c r="N1034" s="160">
        <v>15</v>
      </c>
      <c r="O1034" s="160">
        <v>30</v>
      </c>
      <c r="P1034" s="163" t="s">
        <v>3071</v>
      </c>
      <c r="Q1034" s="168" t="s">
        <v>12628</v>
      </c>
      <c r="R1034" s="163" t="s">
        <v>10032</v>
      </c>
      <c r="S1034" s="163" t="s">
        <v>10032</v>
      </c>
      <c r="T1034" s="163" t="s">
        <v>10032</v>
      </c>
      <c r="U1034" s="163" t="s">
        <v>10032</v>
      </c>
      <c r="V1034" s="163" t="s">
        <v>10032</v>
      </c>
      <c r="W1034" s="163" t="s">
        <v>10032</v>
      </c>
      <c r="X1034" s="163" t="s">
        <v>10032</v>
      </c>
      <c r="Y1034" s="163" t="s">
        <v>10032</v>
      </c>
      <c r="Z1034" s="163" t="s">
        <v>10032</v>
      </c>
      <c r="AA1034" s="163" t="s">
        <v>10032</v>
      </c>
      <c r="AB1034" s="163" t="s">
        <v>10032</v>
      </c>
      <c r="AC1034" s="163" t="s">
        <v>10032</v>
      </c>
      <c r="AD1034" s="163" t="s">
        <v>10032</v>
      </c>
      <c r="AE1034" s="163" t="s">
        <v>10032</v>
      </c>
      <c r="AF1034" s="163"/>
    </row>
    <row r="1035" spans="1:32" ht="86.25" customHeight="1" x14ac:dyDescent="0.25">
      <c r="A1035" s="160">
        <v>1034</v>
      </c>
      <c r="B1035" s="163" t="s">
        <v>2944</v>
      </c>
      <c r="C1035" s="163" t="s">
        <v>3313</v>
      </c>
      <c r="D1035" s="163" t="s">
        <v>185</v>
      </c>
      <c r="E1035" s="163" t="s">
        <v>94</v>
      </c>
      <c r="F1035" s="160">
        <v>119</v>
      </c>
      <c r="G1035" s="163" t="s">
        <v>11564</v>
      </c>
      <c r="H1035" s="191" t="s">
        <v>11023</v>
      </c>
      <c r="I1035" s="191" t="s">
        <v>11024</v>
      </c>
      <c r="J1035" s="163"/>
      <c r="K1035" s="163" t="s">
        <v>11025</v>
      </c>
      <c r="L1035" s="194"/>
      <c r="M1035" s="163"/>
      <c r="N1035" s="160">
        <v>11</v>
      </c>
      <c r="O1035" s="160">
        <v>22</v>
      </c>
      <c r="P1035" s="163" t="s">
        <v>3071</v>
      </c>
      <c r="Q1035" s="168" t="s">
        <v>11022</v>
      </c>
      <c r="R1035" s="189" t="s">
        <v>15059</v>
      </c>
      <c r="S1035" s="189" t="s">
        <v>15059</v>
      </c>
      <c r="T1035" s="189" t="s">
        <v>15059</v>
      </c>
      <c r="U1035" s="189" t="s">
        <v>15059</v>
      </c>
      <c r="V1035" s="189" t="s">
        <v>15059</v>
      </c>
      <c r="W1035" s="189" t="s">
        <v>15059</v>
      </c>
      <c r="X1035" s="189" t="s">
        <v>15059</v>
      </c>
      <c r="Y1035" s="189" t="s">
        <v>15059</v>
      </c>
      <c r="Z1035" s="189" t="s">
        <v>15059</v>
      </c>
      <c r="AA1035" s="189" t="s">
        <v>15059</v>
      </c>
      <c r="AB1035" s="189" t="s">
        <v>15059</v>
      </c>
      <c r="AC1035" s="189" t="s">
        <v>15059</v>
      </c>
      <c r="AD1035" s="189" t="s">
        <v>15059</v>
      </c>
      <c r="AE1035" s="189" t="s">
        <v>15059</v>
      </c>
      <c r="AF1035" s="189"/>
    </row>
    <row r="1036" spans="1:32" ht="86.25" customHeight="1" x14ac:dyDescent="0.25">
      <c r="A1036" s="160">
        <v>1035</v>
      </c>
      <c r="B1036" s="160" t="s">
        <v>2944</v>
      </c>
      <c r="C1036" s="163" t="s">
        <v>413</v>
      </c>
      <c r="D1036" s="160" t="s">
        <v>189</v>
      </c>
      <c r="E1036" s="163" t="s">
        <v>208</v>
      </c>
      <c r="F1036" s="163">
        <v>119</v>
      </c>
      <c r="G1036" s="163" t="s">
        <v>154</v>
      </c>
      <c r="H1036" s="178" t="s">
        <v>2220</v>
      </c>
      <c r="I1036" s="163" t="s">
        <v>3084</v>
      </c>
      <c r="J1036" s="163" t="s">
        <v>3039</v>
      </c>
      <c r="K1036" s="163">
        <v>89181025444</v>
      </c>
      <c r="L1036" s="163" t="s">
        <v>7184</v>
      </c>
      <c r="M1036" s="163"/>
      <c r="N1036" s="162">
        <v>22</v>
      </c>
      <c r="O1036" s="162">
        <v>44</v>
      </c>
      <c r="P1036" s="163" t="s">
        <v>158</v>
      </c>
      <c r="Q1036" s="163" t="s">
        <v>15115</v>
      </c>
      <c r="R1036" s="189" t="s">
        <v>15059</v>
      </c>
      <c r="S1036" s="189" t="s">
        <v>15059</v>
      </c>
      <c r="T1036" s="189" t="s">
        <v>15059</v>
      </c>
      <c r="U1036" s="189" t="s">
        <v>15059</v>
      </c>
      <c r="V1036" s="189" t="s">
        <v>15059</v>
      </c>
      <c r="W1036" s="189" t="s">
        <v>15059</v>
      </c>
      <c r="X1036" s="189" t="s">
        <v>15059</v>
      </c>
      <c r="Y1036" s="189" t="s">
        <v>15059</v>
      </c>
      <c r="Z1036" s="189" t="s">
        <v>15059</v>
      </c>
      <c r="AA1036" s="189" t="s">
        <v>15059</v>
      </c>
      <c r="AB1036" s="189" t="s">
        <v>15059</v>
      </c>
      <c r="AC1036" s="189" t="s">
        <v>15059</v>
      </c>
      <c r="AD1036" s="189" t="s">
        <v>15059</v>
      </c>
      <c r="AE1036" s="189" t="s">
        <v>15059</v>
      </c>
      <c r="AF1036" s="189"/>
    </row>
    <row r="1037" spans="1:32" s="64" customFormat="1" ht="86.25" customHeight="1" x14ac:dyDescent="0.25">
      <c r="A1037" s="160">
        <v>1036</v>
      </c>
      <c r="B1037" s="163" t="s">
        <v>2944</v>
      </c>
      <c r="C1037" s="163" t="s">
        <v>13847</v>
      </c>
      <c r="D1037" s="163" t="s">
        <v>227</v>
      </c>
      <c r="E1037" s="163" t="s">
        <v>13855</v>
      </c>
      <c r="F1037" s="160">
        <v>119</v>
      </c>
      <c r="G1037" s="163" t="s">
        <v>13848</v>
      </c>
      <c r="H1037" s="191" t="s">
        <v>13849</v>
      </c>
      <c r="I1037" s="191" t="s">
        <v>13850</v>
      </c>
      <c r="J1037" s="163"/>
      <c r="K1037" s="163" t="s">
        <v>13853</v>
      </c>
      <c r="L1037" s="177" t="s">
        <v>13854</v>
      </c>
      <c r="M1037" s="163"/>
      <c r="N1037" s="160">
        <v>6</v>
      </c>
      <c r="O1037" s="160"/>
      <c r="P1037" s="168" t="s">
        <v>3071</v>
      </c>
      <c r="Q1037" s="163" t="s">
        <v>13527</v>
      </c>
      <c r="R1037" s="165" t="s">
        <v>4823</v>
      </c>
      <c r="S1037" s="165" t="s">
        <v>4823</v>
      </c>
      <c r="T1037" s="165" t="s">
        <v>4823</v>
      </c>
      <c r="U1037" s="165" t="s">
        <v>4823</v>
      </c>
      <c r="V1037" s="165" t="s">
        <v>4823</v>
      </c>
      <c r="W1037" s="165" t="s">
        <v>4823</v>
      </c>
      <c r="X1037" s="165" t="s">
        <v>4823</v>
      </c>
      <c r="Y1037" s="165" t="s">
        <v>4823</v>
      </c>
      <c r="Z1037" s="165" t="s">
        <v>4823</v>
      </c>
      <c r="AA1037" s="165" t="s">
        <v>4823</v>
      </c>
      <c r="AB1037" s="165" t="s">
        <v>4823</v>
      </c>
      <c r="AC1037" s="165" t="s">
        <v>4823</v>
      </c>
      <c r="AD1037" s="165" t="s">
        <v>4823</v>
      </c>
      <c r="AE1037" s="165" t="s">
        <v>4823</v>
      </c>
      <c r="AF1037" s="165"/>
    </row>
    <row r="1038" spans="1:32" s="64" customFormat="1" ht="66" customHeight="1" x14ac:dyDescent="0.25">
      <c r="A1038" s="160">
        <v>1037</v>
      </c>
      <c r="B1038" s="160" t="s">
        <v>2945</v>
      </c>
      <c r="C1038" s="173" t="s">
        <v>13535</v>
      </c>
      <c r="D1038" s="161" t="s">
        <v>191</v>
      </c>
      <c r="E1038" s="163" t="s">
        <v>10506</v>
      </c>
      <c r="F1038" s="173">
        <v>120</v>
      </c>
      <c r="G1038" s="173" t="s">
        <v>2690</v>
      </c>
      <c r="H1038" s="178" t="s">
        <v>2353</v>
      </c>
      <c r="I1038" s="173"/>
      <c r="J1038" s="173"/>
      <c r="K1038" s="173" t="s">
        <v>9164</v>
      </c>
      <c r="L1038" s="173" t="s">
        <v>7486</v>
      </c>
      <c r="M1038" s="173" t="s">
        <v>2612</v>
      </c>
      <c r="N1038" s="229">
        <v>162</v>
      </c>
      <c r="O1038" s="205"/>
      <c r="P1038" s="160" t="s">
        <v>159</v>
      </c>
      <c r="Q1038" s="163" t="s">
        <v>13534</v>
      </c>
      <c r="R1038" s="165" t="s">
        <v>4823</v>
      </c>
      <c r="S1038" s="165" t="s">
        <v>4823</v>
      </c>
      <c r="T1038" s="165" t="s">
        <v>4823</v>
      </c>
      <c r="U1038" s="165" t="s">
        <v>4823</v>
      </c>
      <c r="V1038" s="165" t="s">
        <v>4823</v>
      </c>
      <c r="W1038" s="165" t="s">
        <v>4823</v>
      </c>
      <c r="X1038" s="165" t="s">
        <v>4823</v>
      </c>
      <c r="Y1038" s="165" t="s">
        <v>4823</v>
      </c>
      <c r="Z1038" s="165" t="s">
        <v>4823</v>
      </c>
      <c r="AA1038" s="165" t="s">
        <v>4823</v>
      </c>
      <c r="AB1038" s="165" t="s">
        <v>4823</v>
      </c>
      <c r="AC1038" s="165" t="s">
        <v>4823</v>
      </c>
      <c r="AD1038" s="165" t="s">
        <v>4823</v>
      </c>
      <c r="AE1038" s="165" t="s">
        <v>4823</v>
      </c>
      <c r="AF1038" s="165"/>
    </row>
    <row r="1039" spans="1:32" s="64" customFormat="1" ht="86.25" customHeight="1" x14ac:dyDescent="0.25">
      <c r="A1039" s="160">
        <v>1038</v>
      </c>
      <c r="B1039" s="160" t="s">
        <v>2944</v>
      </c>
      <c r="C1039" s="163" t="s">
        <v>13179</v>
      </c>
      <c r="D1039" s="160" t="s">
        <v>185</v>
      </c>
      <c r="E1039" s="163" t="s">
        <v>9102</v>
      </c>
      <c r="F1039" s="163">
        <v>120</v>
      </c>
      <c r="G1039" s="163" t="s">
        <v>4804</v>
      </c>
      <c r="H1039" s="163" t="s">
        <v>6165</v>
      </c>
      <c r="I1039" s="163" t="s">
        <v>6742</v>
      </c>
      <c r="J1039" s="163"/>
      <c r="K1039" s="163" t="s">
        <v>3518</v>
      </c>
      <c r="L1039" s="163" t="s">
        <v>7364</v>
      </c>
      <c r="M1039" s="163" t="s">
        <v>4805</v>
      </c>
      <c r="N1039" s="160">
        <v>15</v>
      </c>
      <c r="O1039" s="160">
        <v>30</v>
      </c>
      <c r="P1039" s="163" t="s">
        <v>158</v>
      </c>
      <c r="Q1039" s="163" t="s">
        <v>11706</v>
      </c>
      <c r="R1039" s="165" t="s">
        <v>4535</v>
      </c>
      <c r="S1039" s="165" t="s">
        <v>4535</v>
      </c>
      <c r="T1039" s="165" t="s">
        <v>4535</v>
      </c>
      <c r="U1039" s="165" t="s">
        <v>4535</v>
      </c>
      <c r="V1039" s="165" t="s">
        <v>4535</v>
      </c>
      <c r="W1039" s="165" t="s">
        <v>4535</v>
      </c>
      <c r="X1039" s="165" t="s">
        <v>4535</v>
      </c>
      <c r="Y1039" s="165" t="s">
        <v>4535</v>
      </c>
      <c r="Z1039" s="165" t="s">
        <v>4535</v>
      </c>
      <c r="AA1039" s="165" t="s">
        <v>4535</v>
      </c>
      <c r="AB1039" s="165" t="s">
        <v>4535</v>
      </c>
      <c r="AC1039" s="165" t="s">
        <v>4535</v>
      </c>
      <c r="AD1039" s="165" t="s">
        <v>4535</v>
      </c>
      <c r="AE1039" s="165" t="s">
        <v>4535</v>
      </c>
      <c r="AF1039" s="165"/>
    </row>
    <row r="1040" spans="1:32" s="64" customFormat="1" ht="86.25" customHeight="1" x14ac:dyDescent="0.25">
      <c r="A1040" s="160">
        <v>1039</v>
      </c>
      <c r="B1040" s="160" t="s">
        <v>2944</v>
      </c>
      <c r="C1040" s="161" t="s">
        <v>5083</v>
      </c>
      <c r="D1040" s="160" t="s">
        <v>185</v>
      </c>
      <c r="E1040" s="161" t="s">
        <v>187</v>
      </c>
      <c r="F1040" s="160">
        <v>121</v>
      </c>
      <c r="G1040" s="161" t="s">
        <v>5084</v>
      </c>
      <c r="H1040" s="161" t="s">
        <v>6560</v>
      </c>
      <c r="I1040" s="161" t="s">
        <v>6690</v>
      </c>
      <c r="J1040" s="161"/>
      <c r="K1040" s="161" t="s">
        <v>5132</v>
      </c>
      <c r="L1040" s="161" t="s">
        <v>7012</v>
      </c>
      <c r="M1040" s="166"/>
      <c r="N1040" s="164">
        <v>6</v>
      </c>
      <c r="O1040" s="166" t="s">
        <v>15185</v>
      </c>
      <c r="P1040" s="166" t="s">
        <v>4047</v>
      </c>
      <c r="Q1040" s="161" t="s">
        <v>4830</v>
      </c>
      <c r="R1040" s="163" t="s">
        <v>9592</v>
      </c>
      <c r="S1040" s="163" t="s">
        <v>9592</v>
      </c>
      <c r="T1040" s="163" t="s">
        <v>9592</v>
      </c>
      <c r="U1040" s="163" t="s">
        <v>9592</v>
      </c>
      <c r="V1040" s="163" t="s">
        <v>9592</v>
      </c>
      <c r="W1040" s="163" t="s">
        <v>9592</v>
      </c>
      <c r="X1040" s="163" t="s">
        <v>9592</v>
      </c>
      <c r="Y1040" s="163" t="s">
        <v>9592</v>
      </c>
      <c r="Z1040" s="163" t="s">
        <v>9592</v>
      </c>
      <c r="AA1040" s="163" t="s">
        <v>9592</v>
      </c>
      <c r="AB1040" s="163" t="s">
        <v>9592</v>
      </c>
      <c r="AC1040" s="163" t="s">
        <v>9592</v>
      </c>
      <c r="AD1040" s="163" t="s">
        <v>9592</v>
      </c>
      <c r="AE1040" s="163" t="s">
        <v>9592</v>
      </c>
      <c r="AF1040" s="163"/>
    </row>
    <row r="1041" spans="1:32" s="64" customFormat="1" ht="86.25" customHeight="1" x14ac:dyDescent="0.25">
      <c r="A1041" s="160">
        <v>1040</v>
      </c>
      <c r="B1041" s="163" t="s">
        <v>2944</v>
      </c>
      <c r="C1041" s="163" t="s">
        <v>13241</v>
      </c>
      <c r="D1041" s="163" t="s">
        <v>189</v>
      </c>
      <c r="E1041" s="163" t="s">
        <v>3466</v>
      </c>
      <c r="F1041" s="160">
        <v>121</v>
      </c>
      <c r="G1041" s="163" t="s">
        <v>8563</v>
      </c>
      <c r="H1041" s="163" t="s">
        <v>2837</v>
      </c>
      <c r="I1041" s="163" t="s">
        <v>3744</v>
      </c>
      <c r="J1041" s="163"/>
      <c r="K1041" s="163" t="s">
        <v>13242</v>
      </c>
      <c r="L1041" s="163"/>
      <c r="M1041" s="163"/>
      <c r="N1041" s="160">
        <v>46</v>
      </c>
      <c r="O1041" s="160">
        <v>92</v>
      </c>
      <c r="P1041" s="163" t="s">
        <v>159</v>
      </c>
      <c r="Q1041" s="168" t="s">
        <v>13232</v>
      </c>
      <c r="R1041" s="189" t="s">
        <v>15059</v>
      </c>
      <c r="S1041" s="189" t="s">
        <v>15059</v>
      </c>
      <c r="T1041" s="189" t="s">
        <v>15059</v>
      </c>
      <c r="U1041" s="189" t="s">
        <v>15059</v>
      </c>
      <c r="V1041" s="189" t="s">
        <v>15059</v>
      </c>
      <c r="W1041" s="189" t="s">
        <v>15059</v>
      </c>
      <c r="X1041" s="189" t="s">
        <v>15059</v>
      </c>
      <c r="Y1041" s="189" t="s">
        <v>15059</v>
      </c>
      <c r="Z1041" s="189" t="s">
        <v>15059</v>
      </c>
      <c r="AA1041" s="189" t="s">
        <v>15059</v>
      </c>
      <c r="AB1041" s="189" t="s">
        <v>15059</v>
      </c>
      <c r="AC1041" s="189" t="s">
        <v>15059</v>
      </c>
      <c r="AD1041" s="189" t="s">
        <v>15059</v>
      </c>
      <c r="AE1041" s="189" t="s">
        <v>15059</v>
      </c>
      <c r="AF1041" s="189"/>
    </row>
    <row r="1042" spans="1:32" s="64" customFormat="1" ht="86.25" customHeight="1" x14ac:dyDescent="0.25">
      <c r="A1042" s="160">
        <v>1041</v>
      </c>
      <c r="B1042" s="160" t="s">
        <v>2944</v>
      </c>
      <c r="C1042" s="163" t="s">
        <v>15921</v>
      </c>
      <c r="D1042" s="160" t="s">
        <v>189</v>
      </c>
      <c r="E1042" s="163" t="s">
        <v>208</v>
      </c>
      <c r="F1042" s="163">
        <v>121</v>
      </c>
      <c r="G1042" s="163" t="s">
        <v>722</v>
      </c>
      <c r="H1042" s="163" t="s">
        <v>1783</v>
      </c>
      <c r="I1042" s="163" t="s">
        <v>1784</v>
      </c>
      <c r="J1042" s="163" t="s">
        <v>3326</v>
      </c>
      <c r="K1042" s="163" t="s">
        <v>3966</v>
      </c>
      <c r="L1042" s="163" t="s">
        <v>7256</v>
      </c>
      <c r="M1042" s="163"/>
      <c r="N1042" s="160">
        <v>19</v>
      </c>
      <c r="O1042" s="160">
        <v>38</v>
      </c>
      <c r="P1042" s="163" t="s">
        <v>4047</v>
      </c>
      <c r="Q1042" s="163" t="s">
        <v>15129</v>
      </c>
      <c r="R1042" s="163" t="s">
        <v>4535</v>
      </c>
      <c r="S1042" s="163" t="s">
        <v>4535</v>
      </c>
      <c r="T1042" s="163" t="s">
        <v>4535</v>
      </c>
      <c r="U1042" s="163" t="s">
        <v>4535</v>
      </c>
      <c r="V1042" s="163" t="s">
        <v>4535</v>
      </c>
      <c r="W1042" s="163" t="s">
        <v>4535</v>
      </c>
      <c r="X1042" s="163" t="s">
        <v>4535</v>
      </c>
      <c r="Y1042" s="163" t="s">
        <v>4535</v>
      </c>
      <c r="Z1042" s="163" t="s">
        <v>4535</v>
      </c>
      <c r="AA1042" s="163" t="s">
        <v>4535</v>
      </c>
      <c r="AB1042" s="163" t="s">
        <v>4535</v>
      </c>
      <c r="AC1042" s="163" t="s">
        <v>4535</v>
      </c>
      <c r="AD1042" s="163" t="s">
        <v>4535</v>
      </c>
      <c r="AE1042" s="163" t="s">
        <v>4535</v>
      </c>
      <c r="AF1042" s="163"/>
    </row>
    <row r="1043" spans="1:32" s="64" customFormat="1" ht="86.25" customHeight="1" x14ac:dyDescent="0.25">
      <c r="A1043" s="160">
        <v>1042</v>
      </c>
      <c r="B1043" s="163" t="s">
        <v>2944</v>
      </c>
      <c r="C1043" s="163" t="s">
        <v>9793</v>
      </c>
      <c r="D1043" s="163" t="s">
        <v>189</v>
      </c>
      <c r="E1043" s="163" t="s">
        <v>208</v>
      </c>
      <c r="F1043" s="160">
        <v>122</v>
      </c>
      <c r="G1043" s="163" t="s">
        <v>9807</v>
      </c>
      <c r="H1043" s="191" t="s">
        <v>9794</v>
      </c>
      <c r="I1043" s="191" t="s">
        <v>9795</v>
      </c>
      <c r="J1043" s="163"/>
      <c r="K1043" s="163" t="s">
        <v>9797</v>
      </c>
      <c r="L1043" s="194"/>
      <c r="M1043" s="163"/>
      <c r="N1043" s="160">
        <v>42</v>
      </c>
      <c r="O1043" s="160">
        <v>84</v>
      </c>
      <c r="P1043" s="163" t="s">
        <v>158</v>
      </c>
      <c r="Q1043" s="168" t="s">
        <v>9796</v>
      </c>
      <c r="R1043" s="189" t="s">
        <v>15059</v>
      </c>
      <c r="S1043" s="189" t="s">
        <v>15059</v>
      </c>
      <c r="T1043" s="189" t="s">
        <v>15059</v>
      </c>
      <c r="U1043" s="189" t="s">
        <v>15059</v>
      </c>
      <c r="V1043" s="189" t="s">
        <v>15059</v>
      </c>
      <c r="W1043" s="189" t="s">
        <v>15059</v>
      </c>
      <c r="X1043" s="189" t="s">
        <v>15059</v>
      </c>
      <c r="Y1043" s="189" t="s">
        <v>15059</v>
      </c>
      <c r="Z1043" s="189" t="s">
        <v>15059</v>
      </c>
      <c r="AA1043" s="189" t="s">
        <v>15059</v>
      </c>
      <c r="AB1043" s="189" t="s">
        <v>15059</v>
      </c>
      <c r="AC1043" s="189" t="s">
        <v>15059</v>
      </c>
      <c r="AD1043" s="189" t="s">
        <v>15059</v>
      </c>
      <c r="AE1043" s="189" t="s">
        <v>15059</v>
      </c>
      <c r="AF1043" s="189"/>
    </row>
    <row r="1044" spans="1:32" s="64" customFormat="1" ht="86.25" customHeight="1" x14ac:dyDescent="0.25">
      <c r="A1044" s="160">
        <v>1043</v>
      </c>
      <c r="B1044" s="160" t="s">
        <v>2944</v>
      </c>
      <c r="C1044" s="163" t="s">
        <v>6034</v>
      </c>
      <c r="D1044" s="160" t="s">
        <v>189</v>
      </c>
      <c r="E1044" s="163" t="s">
        <v>208</v>
      </c>
      <c r="F1044" s="163">
        <v>123</v>
      </c>
      <c r="G1044" s="163" t="s">
        <v>8558</v>
      </c>
      <c r="H1044" s="163" t="s">
        <v>1753</v>
      </c>
      <c r="I1044" s="163" t="s">
        <v>1754</v>
      </c>
      <c r="J1044" s="163" t="s">
        <v>3034</v>
      </c>
      <c r="K1044" s="163" t="s">
        <v>11943</v>
      </c>
      <c r="L1044" s="163" t="s">
        <v>7170</v>
      </c>
      <c r="M1044" s="165" t="s">
        <v>3711</v>
      </c>
      <c r="N1044" s="164">
        <v>18</v>
      </c>
      <c r="O1044" s="164">
        <v>36</v>
      </c>
      <c r="P1044" s="165" t="s">
        <v>4047</v>
      </c>
      <c r="Q1044" s="163" t="s">
        <v>5830</v>
      </c>
      <c r="R1044" s="165" t="s">
        <v>7770</v>
      </c>
      <c r="S1044" s="165" t="s">
        <v>7770</v>
      </c>
      <c r="T1044" s="165" t="s">
        <v>7770</v>
      </c>
      <c r="U1044" s="165" t="s">
        <v>7770</v>
      </c>
      <c r="V1044" s="165" t="s">
        <v>7770</v>
      </c>
      <c r="W1044" s="165" t="s">
        <v>7770</v>
      </c>
      <c r="X1044" s="165" t="s">
        <v>7770</v>
      </c>
      <c r="Y1044" s="165" t="s">
        <v>7770</v>
      </c>
      <c r="Z1044" s="165" t="s">
        <v>7770</v>
      </c>
      <c r="AA1044" s="165" t="s">
        <v>7770</v>
      </c>
      <c r="AB1044" s="165" t="s">
        <v>7770</v>
      </c>
      <c r="AC1044" s="165" t="s">
        <v>7770</v>
      </c>
      <c r="AD1044" s="165" t="s">
        <v>7770</v>
      </c>
      <c r="AE1044" s="165" t="s">
        <v>7770</v>
      </c>
      <c r="AF1044" s="165"/>
    </row>
    <row r="1045" spans="1:32" ht="86.25" customHeight="1" x14ac:dyDescent="0.25">
      <c r="A1045" s="160">
        <v>1044</v>
      </c>
      <c r="B1045" s="163" t="s">
        <v>2944</v>
      </c>
      <c r="C1045" s="163" t="s">
        <v>11791</v>
      </c>
      <c r="D1045" s="163" t="s">
        <v>185</v>
      </c>
      <c r="E1045" s="163" t="s">
        <v>74</v>
      </c>
      <c r="F1045" s="160">
        <v>124</v>
      </c>
      <c r="G1045" s="163" t="s">
        <v>11808</v>
      </c>
      <c r="H1045" s="191" t="s">
        <v>11806</v>
      </c>
      <c r="I1045" s="191" t="s">
        <v>11807</v>
      </c>
      <c r="J1045" s="163"/>
      <c r="K1045" s="163" t="s">
        <v>11799</v>
      </c>
      <c r="L1045" s="194"/>
      <c r="M1045" s="163"/>
      <c r="N1045" s="160">
        <v>8</v>
      </c>
      <c r="O1045" s="160">
        <v>16</v>
      </c>
      <c r="P1045" s="163" t="s">
        <v>3071</v>
      </c>
      <c r="Q1045" s="168" t="s">
        <v>11792</v>
      </c>
      <c r="R1045" s="189" t="s">
        <v>15059</v>
      </c>
      <c r="S1045" s="189" t="s">
        <v>15059</v>
      </c>
      <c r="T1045" s="189" t="s">
        <v>15059</v>
      </c>
      <c r="U1045" s="189" t="s">
        <v>15059</v>
      </c>
      <c r="V1045" s="189" t="s">
        <v>15059</v>
      </c>
      <c r="W1045" s="189" t="s">
        <v>15059</v>
      </c>
      <c r="X1045" s="189" t="s">
        <v>15059</v>
      </c>
      <c r="Y1045" s="189" t="s">
        <v>15059</v>
      </c>
      <c r="Z1045" s="189" t="s">
        <v>15059</v>
      </c>
      <c r="AA1045" s="189" t="s">
        <v>15059</v>
      </c>
      <c r="AB1045" s="189" t="s">
        <v>15059</v>
      </c>
      <c r="AC1045" s="189" t="s">
        <v>15059</v>
      </c>
      <c r="AD1045" s="189" t="s">
        <v>15059</v>
      </c>
      <c r="AE1045" s="189" t="s">
        <v>15059</v>
      </c>
      <c r="AF1045" s="189"/>
    </row>
    <row r="1046" spans="1:32" ht="86.25" customHeight="1" x14ac:dyDescent="0.25">
      <c r="A1046" s="160">
        <v>1045</v>
      </c>
      <c r="B1046" s="163" t="s">
        <v>2944</v>
      </c>
      <c r="C1046" s="163" t="s">
        <v>12073</v>
      </c>
      <c r="D1046" s="163" t="s">
        <v>185</v>
      </c>
      <c r="E1046" s="163" t="s">
        <v>94</v>
      </c>
      <c r="F1046" s="160">
        <v>125</v>
      </c>
      <c r="G1046" s="163" t="s">
        <v>12075</v>
      </c>
      <c r="H1046" s="161" t="s">
        <v>12074</v>
      </c>
      <c r="I1046" s="161" t="s">
        <v>12076</v>
      </c>
      <c r="J1046" s="163"/>
      <c r="K1046" s="163" t="s">
        <v>12089</v>
      </c>
      <c r="L1046" s="163" t="s">
        <v>12083</v>
      </c>
      <c r="M1046" s="163"/>
      <c r="N1046" s="160">
        <v>20</v>
      </c>
      <c r="O1046" s="160">
        <v>40</v>
      </c>
      <c r="P1046" s="163" t="s">
        <v>3071</v>
      </c>
      <c r="Q1046" s="168" t="s">
        <v>12077</v>
      </c>
      <c r="R1046" s="163" t="s">
        <v>10032</v>
      </c>
      <c r="S1046" s="163" t="s">
        <v>10032</v>
      </c>
      <c r="T1046" s="163" t="s">
        <v>10032</v>
      </c>
      <c r="U1046" s="163" t="s">
        <v>10032</v>
      </c>
      <c r="V1046" s="163" t="s">
        <v>10032</v>
      </c>
      <c r="W1046" s="163" t="s">
        <v>10032</v>
      </c>
      <c r="X1046" s="163" t="s">
        <v>10032</v>
      </c>
      <c r="Y1046" s="163" t="s">
        <v>10032</v>
      </c>
      <c r="Z1046" s="163" t="s">
        <v>10032</v>
      </c>
      <c r="AA1046" s="163" t="s">
        <v>10032</v>
      </c>
      <c r="AB1046" s="163" t="s">
        <v>10032</v>
      </c>
      <c r="AC1046" s="163" t="s">
        <v>10032</v>
      </c>
      <c r="AD1046" s="163" t="s">
        <v>10032</v>
      </c>
      <c r="AE1046" s="163" t="s">
        <v>10032</v>
      </c>
      <c r="AF1046" s="163"/>
    </row>
    <row r="1047" spans="1:32" s="64" customFormat="1" ht="86.25" customHeight="1" x14ac:dyDescent="0.25">
      <c r="A1047" s="160">
        <v>1046</v>
      </c>
      <c r="B1047" s="163" t="s">
        <v>2944</v>
      </c>
      <c r="C1047" s="163" t="s">
        <v>12079</v>
      </c>
      <c r="D1047" s="163" t="s">
        <v>185</v>
      </c>
      <c r="E1047" s="163" t="s">
        <v>11117</v>
      </c>
      <c r="F1047" s="160">
        <v>125</v>
      </c>
      <c r="G1047" s="163" t="s">
        <v>8223</v>
      </c>
      <c r="H1047" s="161" t="s">
        <v>8224</v>
      </c>
      <c r="I1047" s="161" t="s">
        <v>8225</v>
      </c>
      <c r="J1047" s="163"/>
      <c r="K1047" s="163" t="s">
        <v>8226</v>
      </c>
      <c r="L1047" s="194" t="s">
        <v>12085</v>
      </c>
      <c r="M1047" s="163"/>
      <c r="N1047" s="160">
        <v>13</v>
      </c>
      <c r="O1047" s="160">
        <v>26</v>
      </c>
      <c r="P1047" s="163" t="s">
        <v>3071</v>
      </c>
      <c r="Q1047" s="168" t="s">
        <v>12087</v>
      </c>
      <c r="R1047" s="163" t="s">
        <v>10032</v>
      </c>
      <c r="S1047" s="163" t="s">
        <v>10032</v>
      </c>
      <c r="T1047" s="163" t="s">
        <v>10032</v>
      </c>
      <c r="U1047" s="163" t="s">
        <v>10032</v>
      </c>
      <c r="V1047" s="163" t="s">
        <v>10032</v>
      </c>
      <c r="W1047" s="163" t="s">
        <v>10032</v>
      </c>
      <c r="X1047" s="163" t="s">
        <v>10032</v>
      </c>
      <c r="Y1047" s="163" t="s">
        <v>10032</v>
      </c>
      <c r="Z1047" s="163" t="s">
        <v>10032</v>
      </c>
      <c r="AA1047" s="163" t="s">
        <v>10032</v>
      </c>
      <c r="AB1047" s="163" t="s">
        <v>10032</v>
      </c>
      <c r="AC1047" s="163" t="s">
        <v>10032</v>
      </c>
      <c r="AD1047" s="163" t="s">
        <v>10032</v>
      </c>
      <c r="AE1047" s="163" t="s">
        <v>10032</v>
      </c>
      <c r="AF1047" s="163"/>
    </row>
    <row r="1048" spans="1:32" s="64" customFormat="1" ht="86.25" customHeight="1" x14ac:dyDescent="0.25">
      <c r="A1048" s="160">
        <v>1047</v>
      </c>
      <c r="B1048" s="163" t="s">
        <v>2944</v>
      </c>
      <c r="C1048" s="163" t="s">
        <v>10524</v>
      </c>
      <c r="D1048" s="163" t="s">
        <v>185</v>
      </c>
      <c r="E1048" s="163" t="s">
        <v>61</v>
      </c>
      <c r="F1048" s="160">
        <v>125</v>
      </c>
      <c r="G1048" s="163" t="s">
        <v>10500</v>
      </c>
      <c r="H1048" s="191" t="s">
        <v>10525</v>
      </c>
      <c r="I1048" s="191" t="s">
        <v>10526</v>
      </c>
      <c r="J1048" s="163"/>
      <c r="K1048" s="163" t="s">
        <v>10527</v>
      </c>
      <c r="L1048" s="194"/>
      <c r="M1048" s="163"/>
      <c r="N1048" s="160">
        <v>25</v>
      </c>
      <c r="O1048" s="160">
        <v>30</v>
      </c>
      <c r="P1048" s="163" t="s">
        <v>3071</v>
      </c>
      <c r="Q1048" s="168" t="s">
        <v>10478</v>
      </c>
      <c r="R1048" s="189" t="s">
        <v>15059</v>
      </c>
      <c r="S1048" s="189" t="s">
        <v>15059</v>
      </c>
      <c r="T1048" s="189" t="s">
        <v>15059</v>
      </c>
      <c r="U1048" s="189" t="s">
        <v>15059</v>
      </c>
      <c r="V1048" s="189" t="s">
        <v>15059</v>
      </c>
      <c r="W1048" s="189" t="s">
        <v>15059</v>
      </c>
      <c r="X1048" s="189" t="s">
        <v>15059</v>
      </c>
      <c r="Y1048" s="189" t="s">
        <v>15059</v>
      </c>
      <c r="Z1048" s="189" t="s">
        <v>15059</v>
      </c>
      <c r="AA1048" s="189" t="s">
        <v>15059</v>
      </c>
      <c r="AB1048" s="189" t="s">
        <v>15059</v>
      </c>
      <c r="AC1048" s="189" t="s">
        <v>15059</v>
      </c>
      <c r="AD1048" s="189" t="s">
        <v>15059</v>
      </c>
      <c r="AE1048" s="189" t="s">
        <v>15059</v>
      </c>
      <c r="AF1048" s="189"/>
    </row>
    <row r="1049" spans="1:32" s="64" customFormat="1" ht="86.25" customHeight="1" x14ac:dyDescent="0.25">
      <c r="A1049" s="160">
        <v>1048</v>
      </c>
      <c r="B1049" s="160" t="s">
        <v>2944</v>
      </c>
      <c r="C1049" s="163" t="s">
        <v>3978</v>
      </c>
      <c r="D1049" s="160" t="s">
        <v>185</v>
      </c>
      <c r="E1049" s="173" t="s">
        <v>61</v>
      </c>
      <c r="F1049" s="163">
        <v>127</v>
      </c>
      <c r="G1049" s="163" t="s">
        <v>3549</v>
      </c>
      <c r="H1049" s="178" t="s">
        <v>2178</v>
      </c>
      <c r="I1049" s="163" t="s">
        <v>3550</v>
      </c>
      <c r="J1049" s="163" t="s">
        <v>3034</v>
      </c>
      <c r="K1049" s="163" t="s">
        <v>11922</v>
      </c>
      <c r="L1049" s="163" t="s">
        <v>7145</v>
      </c>
      <c r="M1049" s="165"/>
      <c r="N1049" s="162">
        <v>10</v>
      </c>
      <c r="O1049" s="176"/>
      <c r="P1049" s="165" t="s">
        <v>4047</v>
      </c>
      <c r="Q1049" s="163" t="s">
        <v>4637</v>
      </c>
      <c r="R1049" s="165" t="s">
        <v>4823</v>
      </c>
      <c r="S1049" s="165" t="s">
        <v>4823</v>
      </c>
      <c r="T1049" s="165" t="s">
        <v>4823</v>
      </c>
      <c r="U1049" s="165" t="s">
        <v>4823</v>
      </c>
      <c r="V1049" s="165" t="s">
        <v>4823</v>
      </c>
      <c r="W1049" s="165" t="s">
        <v>4823</v>
      </c>
      <c r="X1049" s="165" t="s">
        <v>4823</v>
      </c>
      <c r="Y1049" s="165" t="s">
        <v>4823</v>
      </c>
      <c r="Z1049" s="165" t="s">
        <v>4823</v>
      </c>
      <c r="AA1049" s="165" t="s">
        <v>4823</v>
      </c>
      <c r="AB1049" s="165" t="s">
        <v>4823</v>
      </c>
      <c r="AC1049" s="165" t="s">
        <v>4823</v>
      </c>
      <c r="AD1049" s="165" t="s">
        <v>4823</v>
      </c>
      <c r="AE1049" s="165" t="s">
        <v>4823</v>
      </c>
      <c r="AF1049" s="165"/>
    </row>
    <row r="1050" spans="1:32" ht="86.25" customHeight="1" x14ac:dyDescent="0.25">
      <c r="A1050" s="160">
        <v>1049</v>
      </c>
      <c r="B1050" s="163" t="s">
        <v>2944</v>
      </c>
      <c r="C1050" s="163" t="s">
        <v>1546</v>
      </c>
      <c r="D1050" s="163" t="s">
        <v>185</v>
      </c>
      <c r="E1050" s="163" t="s">
        <v>94</v>
      </c>
      <c r="F1050" s="160">
        <v>129</v>
      </c>
      <c r="G1050" s="163" t="s">
        <v>11205</v>
      </c>
      <c r="H1050" s="191" t="s">
        <v>11204</v>
      </c>
      <c r="I1050" s="191" t="s">
        <v>11206</v>
      </c>
      <c r="J1050" s="163"/>
      <c r="K1050" s="163" t="s">
        <v>11207</v>
      </c>
      <c r="L1050" s="194"/>
      <c r="M1050" s="163"/>
      <c r="N1050" s="160">
        <v>8</v>
      </c>
      <c r="O1050" s="160">
        <v>16</v>
      </c>
      <c r="P1050" s="163" t="s">
        <v>3071</v>
      </c>
      <c r="Q1050" s="168" t="s">
        <v>11162</v>
      </c>
      <c r="R1050" s="189" t="s">
        <v>15059</v>
      </c>
      <c r="S1050" s="189" t="s">
        <v>15059</v>
      </c>
      <c r="T1050" s="189" t="s">
        <v>15059</v>
      </c>
      <c r="U1050" s="189" t="s">
        <v>15059</v>
      </c>
      <c r="V1050" s="189" t="s">
        <v>15059</v>
      </c>
      <c r="W1050" s="189" t="s">
        <v>15059</v>
      </c>
      <c r="X1050" s="189" t="s">
        <v>15059</v>
      </c>
      <c r="Y1050" s="189" t="s">
        <v>15059</v>
      </c>
      <c r="Z1050" s="189" t="s">
        <v>15059</v>
      </c>
      <c r="AA1050" s="189" t="s">
        <v>15059</v>
      </c>
      <c r="AB1050" s="189" t="s">
        <v>15059</v>
      </c>
      <c r="AC1050" s="189" t="s">
        <v>15059</v>
      </c>
      <c r="AD1050" s="189" t="s">
        <v>15059</v>
      </c>
      <c r="AE1050" s="189" t="s">
        <v>15059</v>
      </c>
      <c r="AF1050" s="189"/>
    </row>
    <row r="1051" spans="1:32" ht="86.25" customHeight="1" x14ac:dyDescent="0.25">
      <c r="A1051" s="160">
        <v>1050</v>
      </c>
      <c r="B1051" s="160" t="s">
        <v>2944</v>
      </c>
      <c r="C1051" s="163" t="s">
        <v>404</v>
      </c>
      <c r="D1051" s="160" t="s">
        <v>185</v>
      </c>
      <c r="E1051" s="173" t="s">
        <v>61</v>
      </c>
      <c r="F1051" s="163">
        <v>129</v>
      </c>
      <c r="G1051" s="163" t="s">
        <v>9220</v>
      </c>
      <c r="H1051" s="178" t="s">
        <v>2213</v>
      </c>
      <c r="I1051" s="163" t="s">
        <v>3358</v>
      </c>
      <c r="J1051" s="163" t="s">
        <v>3039</v>
      </c>
      <c r="K1051" s="163" t="s">
        <v>11952</v>
      </c>
      <c r="L1051" s="163" t="s">
        <v>7180</v>
      </c>
      <c r="M1051" s="208"/>
      <c r="N1051" s="162">
        <v>32</v>
      </c>
      <c r="O1051" s="176">
        <v>68</v>
      </c>
      <c r="P1051" s="165" t="s">
        <v>157</v>
      </c>
      <c r="Q1051" s="163" t="s">
        <v>8054</v>
      </c>
      <c r="R1051" s="165" t="s">
        <v>4823</v>
      </c>
      <c r="S1051" s="165" t="s">
        <v>4823</v>
      </c>
      <c r="T1051" s="165" t="s">
        <v>4823</v>
      </c>
      <c r="U1051" s="165" t="s">
        <v>4823</v>
      </c>
      <c r="V1051" s="165" t="s">
        <v>4823</v>
      </c>
      <c r="W1051" s="165" t="s">
        <v>4823</v>
      </c>
      <c r="X1051" s="165" t="s">
        <v>4823</v>
      </c>
      <c r="Y1051" s="165" t="s">
        <v>4823</v>
      </c>
      <c r="Z1051" s="165" t="s">
        <v>4823</v>
      </c>
      <c r="AA1051" s="165" t="s">
        <v>4823</v>
      </c>
      <c r="AB1051" s="165" t="s">
        <v>4823</v>
      </c>
      <c r="AC1051" s="165" t="s">
        <v>4823</v>
      </c>
      <c r="AD1051" s="165" t="s">
        <v>4823</v>
      </c>
      <c r="AE1051" s="165" t="s">
        <v>4823</v>
      </c>
      <c r="AF1051" s="165"/>
    </row>
    <row r="1052" spans="1:32" ht="86.25" customHeight="1" x14ac:dyDescent="0.25">
      <c r="A1052" s="160">
        <v>1051</v>
      </c>
      <c r="B1052" s="163" t="s">
        <v>2944</v>
      </c>
      <c r="C1052" s="163" t="s">
        <v>13191</v>
      </c>
      <c r="D1052" s="163" t="s">
        <v>227</v>
      </c>
      <c r="E1052" s="163" t="s">
        <v>184</v>
      </c>
      <c r="F1052" s="163">
        <v>130</v>
      </c>
      <c r="G1052" s="163" t="s">
        <v>13265</v>
      </c>
      <c r="H1052" s="163" t="s">
        <v>13195</v>
      </c>
      <c r="I1052" s="163" t="s">
        <v>13196</v>
      </c>
      <c r="J1052" s="163"/>
      <c r="K1052" s="163" t="s">
        <v>13197</v>
      </c>
      <c r="L1052" s="177" t="s">
        <v>13905</v>
      </c>
      <c r="M1052" s="163"/>
      <c r="N1052" s="163">
        <v>9</v>
      </c>
      <c r="O1052" s="160">
        <v>18</v>
      </c>
      <c r="P1052" s="160" t="s">
        <v>3071</v>
      </c>
      <c r="Q1052" s="168" t="s">
        <v>13156</v>
      </c>
      <c r="R1052" s="189" t="s">
        <v>15059</v>
      </c>
      <c r="S1052" s="189" t="s">
        <v>15059</v>
      </c>
      <c r="T1052" s="189" t="s">
        <v>15059</v>
      </c>
      <c r="U1052" s="189" t="s">
        <v>15059</v>
      </c>
      <c r="V1052" s="189" t="s">
        <v>15059</v>
      </c>
      <c r="W1052" s="189" t="s">
        <v>15059</v>
      </c>
      <c r="X1052" s="189" t="s">
        <v>15059</v>
      </c>
      <c r="Y1052" s="189" t="s">
        <v>15059</v>
      </c>
      <c r="Z1052" s="189" t="s">
        <v>15059</v>
      </c>
      <c r="AA1052" s="189" t="s">
        <v>15059</v>
      </c>
      <c r="AB1052" s="189" t="s">
        <v>15059</v>
      </c>
      <c r="AC1052" s="189" t="s">
        <v>15059</v>
      </c>
      <c r="AD1052" s="189" t="s">
        <v>15059</v>
      </c>
      <c r="AE1052" s="189" t="s">
        <v>15059</v>
      </c>
      <c r="AF1052" s="189"/>
    </row>
    <row r="1053" spans="1:32" s="64" customFormat="1" ht="86.25" customHeight="1" x14ac:dyDescent="0.25">
      <c r="A1053" s="160">
        <v>1052</v>
      </c>
      <c r="B1053" s="163" t="s">
        <v>2944</v>
      </c>
      <c r="C1053" s="163" t="s">
        <v>12893</v>
      </c>
      <c r="D1053" s="163" t="s">
        <v>189</v>
      </c>
      <c r="E1053" s="163" t="s">
        <v>4241</v>
      </c>
      <c r="F1053" s="163">
        <v>130</v>
      </c>
      <c r="G1053" s="163" t="s">
        <v>12820</v>
      </c>
      <c r="H1053" s="163" t="s">
        <v>12816</v>
      </c>
      <c r="I1053" s="163" t="s">
        <v>12817</v>
      </c>
      <c r="J1053" s="163"/>
      <c r="K1053" s="163" t="s">
        <v>15525</v>
      </c>
      <c r="L1053" s="398" t="s">
        <v>15952</v>
      </c>
      <c r="M1053" s="163"/>
      <c r="N1053" s="163">
        <v>10</v>
      </c>
      <c r="O1053" s="160">
        <v>20</v>
      </c>
      <c r="P1053" s="160" t="s">
        <v>3071</v>
      </c>
      <c r="Q1053" s="168" t="s">
        <v>12672</v>
      </c>
      <c r="R1053" s="189" t="s">
        <v>15059</v>
      </c>
      <c r="S1053" s="189" t="s">
        <v>15059</v>
      </c>
      <c r="T1053" s="189" t="s">
        <v>15059</v>
      </c>
      <c r="U1053" s="189" t="s">
        <v>15059</v>
      </c>
      <c r="V1053" s="189" t="s">
        <v>15059</v>
      </c>
      <c r="W1053" s="189" t="s">
        <v>15059</v>
      </c>
      <c r="X1053" s="189" t="s">
        <v>15059</v>
      </c>
      <c r="Y1053" s="189" t="s">
        <v>15059</v>
      </c>
      <c r="Z1053" s="189" t="s">
        <v>15059</v>
      </c>
      <c r="AA1053" s="189" t="s">
        <v>15059</v>
      </c>
      <c r="AB1053" s="189" t="s">
        <v>15059</v>
      </c>
      <c r="AC1053" s="189" t="s">
        <v>15059</v>
      </c>
      <c r="AD1053" s="189" t="s">
        <v>15059</v>
      </c>
      <c r="AE1053" s="189" t="s">
        <v>15059</v>
      </c>
      <c r="AF1053" s="189"/>
    </row>
    <row r="1054" spans="1:32" s="64" customFormat="1" ht="86.25" customHeight="1" x14ac:dyDescent="0.25">
      <c r="A1054" s="160">
        <v>1053</v>
      </c>
      <c r="B1054" s="160" t="s">
        <v>2944</v>
      </c>
      <c r="C1054" s="163" t="s">
        <v>3979</v>
      </c>
      <c r="D1054" s="160" t="s">
        <v>185</v>
      </c>
      <c r="E1054" s="163" t="s">
        <v>5651</v>
      </c>
      <c r="F1054" s="163">
        <v>130</v>
      </c>
      <c r="G1054" s="163" t="s">
        <v>2808</v>
      </c>
      <c r="H1054" s="178" t="s">
        <v>2179</v>
      </c>
      <c r="I1054" s="163" t="s">
        <v>3346</v>
      </c>
      <c r="J1054" s="163" t="s">
        <v>3036</v>
      </c>
      <c r="K1054" s="163" t="s">
        <v>11923</v>
      </c>
      <c r="L1054" s="163" t="s">
        <v>7146</v>
      </c>
      <c r="M1054" s="165"/>
      <c r="N1054" s="162">
        <v>15</v>
      </c>
      <c r="O1054" s="176"/>
      <c r="P1054" s="165" t="s">
        <v>4047</v>
      </c>
      <c r="Q1054" s="163" t="s">
        <v>4637</v>
      </c>
      <c r="R1054" s="165" t="s">
        <v>4823</v>
      </c>
      <c r="S1054" s="165" t="s">
        <v>4823</v>
      </c>
      <c r="T1054" s="165" t="s">
        <v>4823</v>
      </c>
      <c r="U1054" s="165" t="s">
        <v>4823</v>
      </c>
      <c r="V1054" s="165" t="s">
        <v>4823</v>
      </c>
      <c r="W1054" s="165" t="s">
        <v>4823</v>
      </c>
      <c r="X1054" s="165" t="s">
        <v>4823</v>
      </c>
      <c r="Y1054" s="165" t="s">
        <v>4823</v>
      </c>
      <c r="Z1054" s="165" t="s">
        <v>4823</v>
      </c>
      <c r="AA1054" s="165" t="s">
        <v>4823</v>
      </c>
      <c r="AB1054" s="165" t="s">
        <v>4823</v>
      </c>
      <c r="AC1054" s="165" t="s">
        <v>4823</v>
      </c>
      <c r="AD1054" s="165" t="s">
        <v>4823</v>
      </c>
      <c r="AE1054" s="165" t="s">
        <v>4823</v>
      </c>
      <c r="AF1054" s="165"/>
    </row>
    <row r="1055" spans="1:32" s="64" customFormat="1" ht="86.25" customHeight="1" x14ac:dyDescent="0.25">
      <c r="A1055" s="160">
        <v>1054</v>
      </c>
      <c r="B1055" s="163" t="s">
        <v>13153</v>
      </c>
      <c r="C1055" s="189" t="s">
        <v>14082</v>
      </c>
      <c r="D1055" s="163" t="s">
        <v>189</v>
      </c>
      <c r="E1055" s="163" t="s">
        <v>3466</v>
      </c>
      <c r="F1055" s="160">
        <v>131</v>
      </c>
      <c r="G1055" s="163" t="s">
        <v>14083</v>
      </c>
      <c r="H1055" s="191" t="s">
        <v>14084</v>
      </c>
      <c r="I1055" s="191" t="s">
        <v>14085</v>
      </c>
      <c r="J1055" s="163"/>
      <c r="K1055" s="163">
        <v>89173379779</v>
      </c>
      <c r="L1055" s="163"/>
      <c r="M1055" s="163"/>
      <c r="N1055" s="160">
        <v>20</v>
      </c>
      <c r="O1055" s="160">
        <v>40</v>
      </c>
      <c r="P1055" s="163" t="s">
        <v>159</v>
      </c>
      <c r="Q1055" s="168" t="s">
        <v>15272</v>
      </c>
      <c r="R1055" s="189" t="s">
        <v>15059</v>
      </c>
      <c r="S1055" s="189" t="s">
        <v>15059</v>
      </c>
      <c r="T1055" s="189" t="s">
        <v>15059</v>
      </c>
      <c r="U1055" s="189" t="s">
        <v>15059</v>
      </c>
      <c r="V1055" s="189" t="s">
        <v>15059</v>
      </c>
      <c r="W1055" s="189" t="s">
        <v>15059</v>
      </c>
      <c r="X1055" s="189" t="s">
        <v>15059</v>
      </c>
      <c r="Y1055" s="189" t="s">
        <v>15059</v>
      </c>
      <c r="Z1055" s="189" t="s">
        <v>15059</v>
      </c>
      <c r="AA1055" s="189" t="s">
        <v>15059</v>
      </c>
      <c r="AB1055" s="189" t="s">
        <v>15059</v>
      </c>
      <c r="AC1055" s="189" t="s">
        <v>15059</v>
      </c>
      <c r="AD1055" s="189" t="s">
        <v>15059</v>
      </c>
      <c r="AE1055" s="189" t="s">
        <v>15059</v>
      </c>
      <c r="AF1055" s="189"/>
    </row>
    <row r="1056" spans="1:32" s="64" customFormat="1" ht="86.25" customHeight="1" x14ac:dyDescent="0.25">
      <c r="A1056" s="160">
        <v>1055</v>
      </c>
      <c r="B1056" s="160" t="s">
        <v>2944</v>
      </c>
      <c r="C1056" s="163" t="s">
        <v>2622</v>
      </c>
      <c r="D1056" s="160" t="s">
        <v>189</v>
      </c>
      <c r="E1056" s="163" t="s">
        <v>4241</v>
      </c>
      <c r="F1056" s="163">
        <v>132</v>
      </c>
      <c r="G1056" s="163" t="s">
        <v>301</v>
      </c>
      <c r="H1056" s="163" t="s">
        <v>3567</v>
      </c>
      <c r="I1056" s="163" t="s">
        <v>3566</v>
      </c>
      <c r="J1056" s="163" t="s">
        <v>3039</v>
      </c>
      <c r="K1056" s="163" t="s">
        <v>12605</v>
      </c>
      <c r="L1056" s="53" t="s">
        <v>15639</v>
      </c>
      <c r="M1056" s="163" t="s">
        <v>2924</v>
      </c>
      <c r="N1056" s="160">
        <v>38</v>
      </c>
      <c r="O1056" s="160"/>
      <c r="P1056" s="160" t="s">
        <v>159</v>
      </c>
      <c r="Q1056" s="160" t="s">
        <v>15131</v>
      </c>
      <c r="R1056" s="163" t="s">
        <v>4535</v>
      </c>
      <c r="S1056" s="163" t="s">
        <v>4535</v>
      </c>
      <c r="T1056" s="163" t="s">
        <v>4535</v>
      </c>
      <c r="U1056" s="163" t="s">
        <v>4535</v>
      </c>
      <c r="V1056" s="163" t="s">
        <v>4535</v>
      </c>
      <c r="W1056" s="163" t="s">
        <v>4535</v>
      </c>
      <c r="X1056" s="163" t="s">
        <v>4535</v>
      </c>
      <c r="Y1056" s="163" t="s">
        <v>4535</v>
      </c>
      <c r="Z1056" s="163" t="s">
        <v>4535</v>
      </c>
      <c r="AA1056" s="163" t="s">
        <v>4535</v>
      </c>
      <c r="AB1056" s="163" t="s">
        <v>4535</v>
      </c>
      <c r="AC1056" s="163" t="s">
        <v>4535</v>
      </c>
      <c r="AD1056" s="163" t="s">
        <v>4535</v>
      </c>
      <c r="AE1056" s="163" t="s">
        <v>4535</v>
      </c>
      <c r="AF1056" s="163"/>
    </row>
    <row r="1057" spans="1:32" s="64" customFormat="1" ht="86.25" customHeight="1" x14ac:dyDescent="0.25">
      <c r="A1057" s="160">
        <v>1056</v>
      </c>
      <c r="B1057" s="163" t="s">
        <v>2944</v>
      </c>
      <c r="C1057" s="163" t="s">
        <v>13824</v>
      </c>
      <c r="D1057" s="163" t="s">
        <v>189</v>
      </c>
      <c r="E1057" s="163" t="s">
        <v>208</v>
      </c>
      <c r="F1057" s="160">
        <v>134</v>
      </c>
      <c r="G1057" s="163" t="s">
        <v>13826</v>
      </c>
      <c r="H1057" s="191" t="s">
        <v>13825</v>
      </c>
      <c r="I1057" s="191" t="s">
        <v>13827</v>
      </c>
      <c r="J1057" s="163"/>
      <c r="K1057" s="163" t="s">
        <v>13828</v>
      </c>
      <c r="L1057" s="163"/>
      <c r="M1057" s="163"/>
      <c r="N1057" s="160">
        <v>10</v>
      </c>
      <c r="O1057" s="160">
        <v>16</v>
      </c>
      <c r="P1057" s="163" t="s">
        <v>157</v>
      </c>
      <c r="Q1057" s="168" t="s">
        <v>13600</v>
      </c>
      <c r="R1057" s="189" t="s">
        <v>15059</v>
      </c>
      <c r="S1057" s="189" t="s">
        <v>15059</v>
      </c>
      <c r="T1057" s="189" t="s">
        <v>15059</v>
      </c>
      <c r="U1057" s="189" t="s">
        <v>15059</v>
      </c>
      <c r="V1057" s="189" t="s">
        <v>15059</v>
      </c>
      <c r="W1057" s="189" t="s">
        <v>15059</v>
      </c>
      <c r="X1057" s="189" t="s">
        <v>15059</v>
      </c>
      <c r="Y1057" s="189" t="s">
        <v>15059</v>
      </c>
      <c r="Z1057" s="189" t="s">
        <v>15059</v>
      </c>
      <c r="AA1057" s="189" t="s">
        <v>15059</v>
      </c>
      <c r="AB1057" s="189" t="s">
        <v>15059</v>
      </c>
      <c r="AC1057" s="189" t="s">
        <v>15059</v>
      </c>
      <c r="AD1057" s="189" t="s">
        <v>15059</v>
      </c>
      <c r="AE1057" s="189" t="s">
        <v>15059</v>
      </c>
      <c r="AF1057" s="189"/>
    </row>
    <row r="1058" spans="1:32" s="64" customFormat="1" ht="86.25" customHeight="1" x14ac:dyDescent="0.25">
      <c r="A1058" s="160">
        <v>1057</v>
      </c>
      <c r="B1058" s="160" t="s">
        <v>2944</v>
      </c>
      <c r="C1058" s="163" t="s">
        <v>4680</v>
      </c>
      <c r="D1058" s="160" t="s">
        <v>189</v>
      </c>
      <c r="E1058" s="163" t="s">
        <v>208</v>
      </c>
      <c r="F1058" s="163">
        <v>136</v>
      </c>
      <c r="G1058" s="163" t="s">
        <v>4681</v>
      </c>
      <c r="H1058" s="162" t="s">
        <v>6114</v>
      </c>
      <c r="I1058" s="162" t="s">
        <v>6607</v>
      </c>
      <c r="J1058" s="163"/>
      <c r="K1058" s="163" t="s">
        <v>4682</v>
      </c>
      <c r="L1058" s="163"/>
      <c r="M1058" s="165"/>
      <c r="N1058" s="165">
        <v>9</v>
      </c>
      <c r="O1058" s="165">
        <v>18</v>
      </c>
      <c r="P1058" s="165" t="s">
        <v>3071</v>
      </c>
      <c r="Q1058" s="163" t="s">
        <v>4661</v>
      </c>
      <c r="R1058" s="165" t="s">
        <v>4535</v>
      </c>
      <c r="S1058" s="165" t="s">
        <v>4535</v>
      </c>
      <c r="T1058" s="165" t="s">
        <v>4535</v>
      </c>
      <c r="U1058" s="165" t="s">
        <v>4535</v>
      </c>
      <c r="V1058" s="165" t="s">
        <v>4535</v>
      </c>
      <c r="W1058" s="165" t="s">
        <v>4535</v>
      </c>
      <c r="X1058" s="165" t="s">
        <v>4535</v>
      </c>
      <c r="Y1058" s="165" t="s">
        <v>4535</v>
      </c>
      <c r="Z1058" s="165" t="s">
        <v>4535</v>
      </c>
      <c r="AA1058" s="165" t="s">
        <v>4535</v>
      </c>
      <c r="AB1058" s="165" t="s">
        <v>4535</v>
      </c>
      <c r="AC1058" s="165" t="s">
        <v>4535</v>
      </c>
      <c r="AD1058" s="165" t="s">
        <v>4535</v>
      </c>
      <c r="AE1058" s="165" t="s">
        <v>4535</v>
      </c>
      <c r="AF1058" s="165"/>
    </row>
    <row r="1059" spans="1:32" ht="86.25" customHeight="1" x14ac:dyDescent="0.25">
      <c r="A1059" s="160">
        <v>1058</v>
      </c>
      <c r="B1059" s="160" t="s">
        <v>2944</v>
      </c>
      <c r="C1059" s="163" t="s">
        <v>4656</v>
      </c>
      <c r="D1059" s="160" t="s">
        <v>189</v>
      </c>
      <c r="E1059" s="163" t="s">
        <v>208</v>
      </c>
      <c r="F1059" s="160">
        <v>138</v>
      </c>
      <c r="G1059" s="160" t="s">
        <v>4657</v>
      </c>
      <c r="H1059" s="161" t="s">
        <v>4658</v>
      </c>
      <c r="I1059" s="161" t="s">
        <v>4659</v>
      </c>
      <c r="J1059" s="160"/>
      <c r="K1059" s="163" t="s">
        <v>8706</v>
      </c>
      <c r="L1059" s="163" t="s">
        <v>6846</v>
      </c>
      <c r="M1059" s="165"/>
      <c r="N1059" s="165">
        <v>15</v>
      </c>
      <c r="O1059" s="165"/>
      <c r="P1059" s="165" t="s">
        <v>3071</v>
      </c>
      <c r="Q1059" s="163" t="s">
        <v>4585</v>
      </c>
      <c r="R1059" s="165" t="s">
        <v>4535</v>
      </c>
      <c r="S1059" s="165" t="s">
        <v>4535</v>
      </c>
      <c r="T1059" s="165" t="s">
        <v>4535</v>
      </c>
      <c r="U1059" s="165" t="s">
        <v>4535</v>
      </c>
      <c r="V1059" s="165" t="s">
        <v>4535</v>
      </c>
      <c r="W1059" s="165" t="s">
        <v>4535</v>
      </c>
      <c r="X1059" s="165" t="s">
        <v>4535</v>
      </c>
      <c r="Y1059" s="165" t="s">
        <v>4535</v>
      </c>
      <c r="Z1059" s="165" t="s">
        <v>4535</v>
      </c>
      <c r="AA1059" s="165" t="s">
        <v>4535</v>
      </c>
      <c r="AB1059" s="165" t="s">
        <v>4535</v>
      </c>
      <c r="AC1059" s="165" t="s">
        <v>4535</v>
      </c>
      <c r="AD1059" s="165" t="s">
        <v>4535</v>
      </c>
      <c r="AE1059" s="165" t="s">
        <v>4535</v>
      </c>
      <c r="AF1059" s="165"/>
    </row>
    <row r="1060" spans="1:32" s="64" customFormat="1" ht="86.25" customHeight="1" x14ac:dyDescent="0.25">
      <c r="A1060" s="160">
        <v>1059</v>
      </c>
      <c r="B1060" s="160" t="s">
        <v>2944</v>
      </c>
      <c r="C1060" s="163" t="s">
        <v>1262</v>
      </c>
      <c r="D1060" s="160" t="s">
        <v>189</v>
      </c>
      <c r="E1060" s="173" t="s">
        <v>3466</v>
      </c>
      <c r="F1060" s="163">
        <v>139</v>
      </c>
      <c r="G1060" s="163" t="s">
        <v>3369</v>
      </c>
      <c r="H1060" s="163" t="s">
        <v>3465</v>
      </c>
      <c r="I1060" s="163" t="s">
        <v>1747</v>
      </c>
      <c r="J1060" s="163" t="s">
        <v>3057</v>
      </c>
      <c r="K1060" s="163" t="s">
        <v>10608</v>
      </c>
      <c r="L1060" s="163" t="s">
        <v>7497</v>
      </c>
      <c r="M1060" s="165"/>
      <c r="N1060" s="164">
        <v>20</v>
      </c>
      <c r="O1060" s="164">
        <v>40</v>
      </c>
      <c r="P1060" s="165" t="s">
        <v>4047</v>
      </c>
      <c r="Q1060" s="163" t="s">
        <v>15627</v>
      </c>
      <c r="R1060" s="165" t="s">
        <v>4535</v>
      </c>
      <c r="S1060" s="165" t="s">
        <v>4135</v>
      </c>
      <c r="T1060" s="165" t="s">
        <v>4135</v>
      </c>
      <c r="U1060" s="165" t="s">
        <v>4135</v>
      </c>
      <c r="V1060" s="165" t="s">
        <v>4135</v>
      </c>
      <c r="W1060" s="165" t="s">
        <v>4135</v>
      </c>
      <c r="X1060" s="165" t="s">
        <v>4135</v>
      </c>
      <c r="Y1060" s="165" t="s">
        <v>4135</v>
      </c>
      <c r="Z1060" s="165" t="s">
        <v>4135</v>
      </c>
      <c r="AA1060" s="165" t="s">
        <v>4135</v>
      </c>
      <c r="AB1060" s="165" t="s">
        <v>4135</v>
      </c>
      <c r="AC1060" s="165" t="s">
        <v>4135</v>
      </c>
      <c r="AD1060" s="165" t="s">
        <v>4135</v>
      </c>
      <c r="AE1060" s="165" t="s">
        <v>4135</v>
      </c>
      <c r="AF1060" s="334"/>
    </row>
    <row r="1061" spans="1:32" s="64" customFormat="1" ht="86.25" customHeight="1" x14ac:dyDescent="0.25">
      <c r="A1061" s="160">
        <v>1060</v>
      </c>
      <c r="B1061" s="160" t="s">
        <v>2944</v>
      </c>
      <c r="C1061" s="160" t="s">
        <v>5484</v>
      </c>
      <c r="D1061" s="160" t="s">
        <v>189</v>
      </c>
      <c r="E1061" s="160" t="s">
        <v>5317</v>
      </c>
      <c r="F1061" s="160">
        <v>139</v>
      </c>
      <c r="G1061" s="160" t="s">
        <v>5113</v>
      </c>
      <c r="H1061" s="160" t="s">
        <v>7951</v>
      </c>
      <c r="I1061" s="160" t="s">
        <v>7952</v>
      </c>
      <c r="J1061" s="160"/>
      <c r="K1061" s="160" t="s">
        <v>13416</v>
      </c>
      <c r="L1061" s="160" t="s">
        <v>13415</v>
      </c>
      <c r="M1061" s="164"/>
      <c r="N1061" s="164">
        <v>14</v>
      </c>
      <c r="O1061" s="164"/>
      <c r="P1061" s="165" t="s">
        <v>4047</v>
      </c>
      <c r="Q1061" s="163" t="s">
        <v>13389</v>
      </c>
      <c r="R1061" s="163" t="s">
        <v>9592</v>
      </c>
      <c r="S1061" s="163" t="s">
        <v>9592</v>
      </c>
      <c r="T1061" s="163" t="s">
        <v>9592</v>
      </c>
      <c r="U1061" s="163" t="s">
        <v>9592</v>
      </c>
      <c r="V1061" s="163" t="s">
        <v>9592</v>
      </c>
      <c r="W1061" s="163" t="s">
        <v>9592</v>
      </c>
      <c r="X1061" s="163" t="s">
        <v>9592</v>
      </c>
      <c r="Y1061" s="163" t="s">
        <v>9592</v>
      </c>
      <c r="Z1061" s="163" t="s">
        <v>9592</v>
      </c>
      <c r="AA1061" s="163" t="s">
        <v>9592</v>
      </c>
      <c r="AB1061" s="163" t="s">
        <v>9592</v>
      </c>
      <c r="AC1061" s="163" t="s">
        <v>9592</v>
      </c>
      <c r="AD1061" s="163" t="s">
        <v>9592</v>
      </c>
      <c r="AE1061" s="163" t="s">
        <v>9592</v>
      </c>
      <c r="AF1061" s="163"/>
    </row>
    <row r="1062" spans="1:32" s="64" customFormat="1" ht="86.25" customHeight="1" x14ac:dyDescent="0.25">
      <c r="A1062" s="160">
        <v>1061</v>
      </c>
      <c r="B1062" s="160" t="s">
        <v>2945</v>
      </c>
      <c r="C1062" s="173" t="s">
        <v>8937</v>
      </c>
      <c r="D1062" s="160" t="s">
        <v>189</v>
      </c>
      <c r="E1062" s="163" t="s">
        <v>208</v>
      </c>
      <c r="F1062" s="173">
        <v>139</v>
      </c>
      <c r="G1062" s="196" t="s">
        <v>937</v>
      </c>
      <c r="H1062" s="178" t="s">
        <v>2354</v>
      </c>
      <c r="I1062" s="196"/>
      <c r="J1062" s="196"/>
      <c r="K1062" s="196" t="s">
        <v>9147</v>
      </c>
      <c r="L1062" s="196" t="s">
        <v>7550</v>
      </c>
      <c r="M1062" s="197" t="s">
        <v>3850</v>
      </c>
      <c r="N1062" s="205">
        <v>392</v>
      </c>
      <c r="O1062" s="218"/>
      <c r="P1062" s="165" t="s">
        <v>1252</v>
      </c>
      <c r="Q1062" s="163" t="s">
        <v>4816</v>
      </c>
      <c r="R1062" s="165" t="s">
        <v>4823</v>
      </c>
      <c r="S1062" s="165" t="s">
        <v>4823</v>
      </c>
      <c r="T1062" s="165" t="s">
        <v>4823</v>
      </c>
      <c r="U1062" s="165" t="s">
        <v>4823</v>
      </c>
      <c r="V1062" s="165" t="s">
        <v>4823</v>
      </c>
      <c r="W1062" s="165" t="s">
        <v>4823</v>
      </c>
      <c r="X1062" s="165" t="s">
        <v>4823</v>
      </c>
      <c r="Y1062" s="165" t="s">
        <v>4823</v>
      </c>
      <c r="Z1062" s="165" t="s">
        <v>4823</v>
      </c>
      <c r="AA1062" s="165" t="s">
        <v>4823</v>
      </c>
      <c r="AB1062" s="165" t="s">
        <v>4823</v>
      </c>
      <c r="AC1062" s="165" t="s">
        <v>4823</v>
      </c>
      <c r="AD1062" s="165" t="s">
        <v>4823</v>
      </c>
      <c r="AE1062" s="165" t="s">
        <v>4823</v>
      </c>
      <c r="AF1062" s="165"/>
    </row>
    <row r="1063" spans="1:32" ht="86.25" customHeight="1" x14ac:dyDescent="0.25">
      <c r="A1063" s="160">
        <v>1062</v>
      </c>
      <c r="B1063" s="163" t="s">
        <v>2944</v>
      </c>
      <c r="C1063" s="163" t="s">
        <v>12431</v>
      </c>
      <c r="D1063" s="163" t="s">
        <v>189</v>
      </c>
      <c r="E1063" s="163" t="s">
        <v>30</v>
      </c>
      <c r="F1063" s="163">
        <v>140</v>
      </c>
      <c r="G1063" s="163" t="s">
        <v>12449</v>
      </c>
      <c r="H1063" s="163" t="s">
        <v>12440</v>
      </c>
      <c r="I1063" s="163" t="s">
        <v>12445</v>
      </c>
      <c r="J1063" s="163"/>
      <c r="K1063" s="163" t="s">
        <v>12437</v>
      </c>
      <c r="L1063" s="163"/>
      <c r="M1063" s="163"/>
      <c r="N1063" s="163">
        <v>14</v>
      </c>
      <c r="O1063" s="160">
        <v>28</v>
      </c>
      <c r="P1063" s="160" t="s">
        <v>3071</v>
      </c>
      <c r="Q1063" s="168" t="s">
        <v>12435</v>
      </c>
      <c r="R1063" s="189" t="s">
        <v>15059</v>
      </c>
      <c r="S1063" s="189" t="s">
        <v>15059</v>
      </c>
      <c r="T1063" s="189" t="s">
        <v>15059</v>
      </c>
      <c r="U1063" s="189" t="s">
        <v>15059</v>
      </c>
      <c r="V1063" s="189" t="s">
        <v>15059</v>
      </c>
      <c r="W1063" s="189" t="s">
        <v>15059</v>
      </c>
      <c r="X1063" s="189" t="s">
        <v>15059</v>
      </c>
      <c r="Y1063" s="189" t="s">
        <v>15059</v>
      </c>
      <c r="Z1063" s="189" t="s">
        <v>15059</v>
      </c>
      <c r="AA1063" s="189" t="s">
        <v>15059</v>
      </c>
      <c r="AB1063" s="189" t="s">
        <v>15059</v>
      </c>
      <c r="AC1063" s="189" t="s">
        <v>15059</v>
      </c>
      <c r="AD1063" s="189" t="s">
        <v>15059</v>
      </c>
      <c r="AE1063" s="189" t="s">
        <v>15059</v>
      </c>
      <c r="AF1063" s="189"/>
    </row>
    <row r="1064" spans="1:32" ht="86.25" customHeight="1" x14ac:dyDescent="0.25">
      <c r="A1064" s="160">
        <v>1063</v>
      </c>
      <c r="B1064" s="160" t="s">
        <v>2944</v>
      </c>
      <c r="C1064" s="160" t="s">
        <v>5484</v>
      </c>
      <c r="D1064" s="160" t="s">
        <v>189</v>
      </c>
      <c r="E1064" s="160" t="s">
        <v>208</v>
      </c>
      <c r="F1064" s="160">
        <v>140</v>
      </c>
      <c r="G1064" s="160" t="s">
        <v>6174</v>
      </c>
      <c r="H1064" s="160" t="s">
        <v>6175</v>
      </c>
      <c r="I1064" s="160" t="s">
        <v>6176</v>
      </c>
      <c r="J1064" s="160"/>
      <c r="K1064" s="160" t="s">
        <v>5263</v>
      </c>
      <c r="L1064" s="160"/>
      <c r="M1064" s="164"/>
      <c r="N1064" s="164">
        <v>10</v>
      </c>
      <c r="O1064" s="164">
        <v>20</v>
      </c>
      <c r="P1064" s="165" t="s">
        <v>4047</v>
      </c>
      <c r="Q1064" s="163" t="s">
        <v>5254</v>
      </c>
      <c r="R1064" s="165" t="s">
        <v>4535</v>
      </c>
      <c r="S1064" s="165" t="s">
        <v>4535</v>
      </c>
      <c r="T1064" s="165" t="s">
        <v>4535</v>
      </c>
      <c r="U1064" s="165" t="s">
        <v>4535</v>
      </c>
      <c r="V1064" s="165" t="s">
        <v>4535</v>
      </c>
      <c r="W1064" s="165" t="s">
        <v>4535</v>
      </c>
      <c r="X1064" s="165" t="s">
        <v>4535</v>
      </c>
      <c r="Y1064" s="165" t="s">
        <v>4535</v>
      </c>
      <c r="Z1064" s="165" t="s">
        <v>4535</v>
      </c>
      <c r="AA1064" s="165" t="s">
        <v>4535</v>
      </c>
      <c r="AB1064" s="165" t="s">
        <v>4535</v>
      </c>
      <c r="AC1064" s="165" t="s">
        <v>4535</v>
      </c>
      <c r="AD1064" s="165" t="s">
        <v>4535</v>
      </c>
      <c r="AE1064" s="165" t="s">
        <v>4535</v>
      </c>
      <c r="AF1064" s="165"/>
    </row>
    <row r="1065" spans="1:32" ht="17.25" customHeight="1" x14ac:dyDescent="0.25">
      <c r="A1065" s="160">
        <v>1064</v>
      </c>
      <c r="B1065" s="163" t="s">
        <v>2944</v>
      </c>
      <c r="C1065" s="163" t="s">
        <v>11489</v>
      </c>
      <c r="D1065" s="163" t="s">
        <v>189</v>
      </c>
      <c r="E1065" s="163" t="s">
        <v>208</v>
      </c>
      <c r="F1065" s="163">
        <v>140</v>
      </c>
      <c r="G1065" s="163" t="s">
        <v>11490</v>
      </c>
      <c r="H1065" s="163" t="s">
        <v>6197</v>
      </c>
      <c r="I1065" s="163" t="s">
        <v>6198</v>
      </c>
      <c r="J1065" s="163"/>
      <c r="K1065" s="163" t="s">
        <v>11491</v>
      </c>
      <c r="L1065" s="163"/>
      <c r="M1065" s="163"/>
      <c r="N1065" s="160">
        <v>10</v>
      </c>
      <c r="O1065" s="160">
        <v>14</v>
      </c>
      <c r="P1065" s="163" t="s">
        <v>3071</v>
      </c>
      <c r="Q1065" s="163" t="s">
        <v>11343</v>
      </c>
      <c r="R1065" s="163" t="s">
        <v>4535</v>
      </c>
      <c r="S1065" s="163" t="s">
        <v>4535</v>
      </c>
      <c r="T1065" s="163" t="s">
        <v>4535</v>
      </c>
      <c r="U1065" s="163" t="s">
        <v>4535</v>
      </c>
      <c r="V1065" s="163" t="s">
        <v>4535</v>
      </c>
      <c r="W1065" s="163" t="s">
        <v>4535</v>
      </c>
      <c r="X1065" s="163" t="s">
        <v>4535</v>
      </c>
      <c r="Y1065" s="163" t="s">
        <v>4535</v>
      </c>
      <c r="Z1065" s="163" t="s">
        <v>4535</v>
      </c>
      <c r="AA1065" s="163" t="s">
        <v>4535</v>
      </c>
      <c r="AB1065" s="163" t="s">
        <v>4535</v>
      </c>
      <c r="AC1065" s="163" t="s">
        <v>4535</v>
      </c>
      <c r="AD1065" s="163" t="s">
        <v>4535</v>
      </c>
      <c r="AE1065" s="163" t="s">
        <v>4535</v>
      </c>
      <c r="AF1065" s="163"/>
    </row>
    <row r="1066" spans="1:32" ht="86.25" customHeight="1" x14ac:dyDescent="0.25">
      <c r="A1066" s="160">
        <v>1065</v>
      </c>
      <c r="B1066" s="163" t="s">
        <v>2944</v>
      </c>
      <c r="C1066" s="163" t="s">
        <v>12997</v>
      </c>
      <c r="D1066" s="163" t="s">
        <v>189</v>
      </c>
      <c r="E1066" s="163" t="s">
        <v>3466</v>
      </c>
      <c r="F1066" s="163">
        <v>141</v>
      </c>
      <c r="G1066" s="163" t="s">
        <v>13004</v>
      </c>
      <c r="H1066" s="163" t="s">
        <v>13000</v>
      </c>
      <c r="I1066" s="163" t="s">
        <v>13001</v>
      </c>
      <c r="J1066" s="163"/>
      <c r="K1066" s="163" t="s">
        <v>13002</v>
      </c>
      <c r="L1066" s="163" t="s">
        <v>13005</v>
      </c>
      <c r="M1066" s="163"/>
      <c r="N1066" s="160">
        <v>31</v>
      </c>
      <c r="O1066" s="160">
        <v>80</v>
      </c>
      <c r="P1066" s="163" t="s">
        <v>237</v>
      </c>
      <c r="Q1066" s="160" t="s">
        <v>12996</v>
      </c>
      <c r="R1066" s="165" t="s">
        <v>4186</v>
      </c>
      <c r="S1066" s="165" t="s">
        <v>4186</v>
      </c>
      <c r="T1066" s="165" t="s">
        <v>4186</v>
      </c>
      <c r="U1066" s="165" t="s">
        <v>4186</v>
      </c>
      <c r="V1066" s="165" t="s">
        <v>4186</v>
      </c>
      <c r="W1066" s="165" t="s">
        <v>4186</v>
      </c>
      <c r="X1066" s="165" t="s">
        <v>4186</v>
      </c>
      <c r="Y1066" s="165" t="s">
        <v>4186</v>
      </c>
      <c r="Z1066" s="165" t="s">
        <v>4186</v>
      </c>
      <c r="AA1066" s="165" t="s">
        <v>4186</v>
      </c>
      <c r="AB1066" s="165" t="s">
        <v>4186</v>
      </c>
      <c r="AC1066" s="165" t="s">
        <v>4186</v>
      </c>
      <c r="AD1066" s="165" t="s">
        <v>4186</v>
      </c>
      <c r="AE1066" s="165" t="s">
        <v>4186</v>
      </c>
      <c r="AF1066" s="165"/>
    </row>
    <row r="1067" spans="1:32" ht="86.25" customHeight="1" x14ac:dyDescent="0.25">
      <c r="A1067" s="160">
        <v>1066</v>
      </c>
      <c r="B1067" s="160" t="s">
        <v>2944</v>
      </c>
      <c r="C1067" s="161" t="s">
        <v>8133</v>
      </c>
      <c r="D1067" s="160" t="s">
        <v>189</v>
      </c>
      <c r="E1067" s="161" t="s">
        <v>30</v>
      </c>
      <c r="F1067" s="160">
        <v>141</v>
      </c>
      <c r="G1067" s="161" t="s">
        <v>4922</v>
      </c>
      <c r="H1067" s="161" t="s">
        <v>10098</v>
      </c>
      <c r="I1067" s="161" t="s">
        <v>6644</v>
      </c>
      <c r="J1067" s="161"/>
      <c r="K1067" s="161" t="s">
        <v>4923</v>
      </c>
      <c r="L1067" s="161" t="s">
        <v>6950</v>
      </c>
      <c r="M1067" s="166"/>
      <c r="N1067" s="164">
        <v>13</v>
      </c>
      <c r="O1067" s="164">
        <v>22</v>
      </c>
      <c r="P1067" s="166" t="s">
        <v>4047</v>
      </c>
      <c r="Q1067" s="161" t="s">
        <v>4915</v>
      </c>
      <c r="R1067" s="165" t="s">
        <v>4535</v>
      </c>
      <c r="S1067" s="165" t="s">
        <v>4535</v>
      </c>
      <c r="T1067" s="165" t="s">
        <v>4535</v>
      </c>
      <c r="U1067" s="165" t="s">
        <v>4535</v>
      </c>
      <c r="V1067" s="165" t="s">
        <v>4535</v>
      </c>
      <c r="W1067" s="165" t="s">
        <v>4535</v>
      </c>
      <c r="X1067" s="165" t="s">
        <v>4535</v>
      </c>
      <c r="Y1067" s="165" t="s">
        <v>4535</v>
      </c>
      <c r="Z1067" s="165" t="s">
        <v>4535</v>
      </c>
      <c r="AA1067" s="165" t="s">
        <v>4535</v>
      </c>
      <c r="AB1067" s="165" t="s">
        <v>4535</v>
      </c>
      <c r="AC1067" s="165" t="s">
        <v>4535</v>
      </c>
      <c r="AD1067" s="165" t="s">
        <v>4535</v>
      </c>
      <c r="AE1067" s="165" t="s">
        <v>4535</v>
      </c>
      <c r="AF1067" s="165"/>
    </row>
    <row r="1068" spans="1:32" ht="86.25" customHeight="1" x14ac:dyDescent="0.25">
      <c r="A1068" s="160">
        <v>1067</v>
      </c>
      <c r="B1068" s="163" t="s">
        <v>2944</v>
      </c>
      <c r="C1068" s="163" t="s">
        <v>10075</v>
      </c>
      <c r="D1068" s="163" t="s">
        <v>189</v>
      </c>
      <c r="E1068" s="163" t="s">
        <v>10066</v>
      </c>
      <c r="F1068" s="163">
        <v>144</v>
      </c>
      <c r="G1068" s="163" t="s">
        <v>10067</v>
      </c>
      <c r="H1068" s="163" t="s">
        <v>10076</v>
      </c>
      <c r="I1068" s="163" t="s">
        <v>10077</v>
      </c>
      <c r="J1068" s="163"/>
      <c r="K1068" s="163" t="s">
        <v>10080</v>
      </c>
      <c r="L1068" s="163"/>
      <c r="M1068" s="163"/>
      <c r="N1068" s="163">
        <v>2</v>
      </c>
      <c r="O1068" s="163">
        <v>4</v>
      </c>
      <c r="P1068" s="160" t="s">
        <v>3071</v>
      </c>
      <c r="Q1068" s="168" t="s">
        <v>10070</v>
      </c>
      <c r="R1068" s="165" t="s">
        <v>4535</v>
      </c>
      <c r="S1068" s="165" t="s">
        <v>4535</v>
      </c>
      <c r="T1068" s="165" t="s">
        <v>4535</v>
      </c>
      <c r="U1068" s="165" t="s">
        <v>4535</v>
      </c>
      <c r="V1068" s="165" t="s">
        <v>4535</v>
      </c>
      <c r="W1068" s="165" t="s">
        <v>4535</v>
      </c>
      <c r="X1068" s="165" t="s">
        <v>4535</v>
      </c>
      <c r="Y1068" s="165" t="s">
        <v>4535</v>
      </c>
      <c r="Z1068" s="165" t="s">
        <v>4535</v>
      </c>
      <c r="AA1068" s="165" t="s">
        <v>4535</v>
      </c>
      <c r="AB1068" s="165" t="s">
        <v>4535</v>
      </c>
      <c r="AC1068" s="165" t="s">
        <v>4535</v>
      </c>
      <c r="AD1068" s="165" t="s">
        <v>4535</v>
      </c>
      <c r="AE1068" s="165" t="s">
        <v>4535</v>
      </c>
      <c r="AF1068" s="165"/>
    </row>
    <row r="1069" spans="1:32" ht="86.25" customHeight="1" x14ac:dyDescent="0.25">
      <c r="A1069" s="160">
        <v>1068</v>
      </c>
      <c r="B1069" s="163" t="s">
        <v>2944</v>
      </c>
      <c r="C1069" s="163" t="s">
        <v>418</v>
      </c>
      <c r="D1069" s="163" t="s">
        <v>189</v>
      </c>
      <c r="E1069" s="163" t="s">
        <v>208</v>
      </c>
      <c r="F1069" s="163">
        <v>144</v>
      </c>
      <c r="G1069" s="163" t="s">
        <v>11320</v>
      </c>
      <c r="H1069" s="161"/>
      <c r="I1069" s="161"/>
      <c r="J1069" s="163"/>
      <c r="K1069" s="163" t="s">
        <v>11321</v>
      </c>
      <c r="L1069" s="163" t="s">
        <v>11322</v>
      </c>
      <c r="M1069" s="163"/>
      <c r="N1069" s="160">
        <v>13</v>
      </c>
      <c r="O1069" s="160">
        <v>26</v>
      </c>
      <c r="P1069" s="163" t="s">
        <v>3071</v>
      </c>
      <c r="Q1069" s="163" t="s">
        <v>10510</v>
      </c>
      <c r="R1069" s="163" t="s">
        <v>7770</v>
      </c>
      <c r="S1069" s="163" t="s">
        <v>7770</v>
      </c>
      <c r="T1069" s="163" t="s">
        <v>7770</v>
      </c>
      <c r="U1069" s="163" t="s">
        <v>7770</v>
      </c>
      <c r="V1069" s="163" t="s">
        <v>7770</v>
      </c>
      <c r="W1069" s="163" t="s">
        <v>7770</v>
      </c>
      <c r="X1069" s="163" t="s">
        <v>7770</v>
      </c>
      <c r="Y1069" s="163" t="s">
        <v>7770</v>
      </c>
      <c r="Z1069" s="163" t="s">
        <v>7770</v>
      </c>
      <c r="AA1069" s="163" t="s">
        <v>7770</v>
      </c>
      <c r="AB1069" s="163" t="s">
        <v>7770</v>
      </c>
      <c r="AC1069" s="163" t="s">
        <v>7770</v>
      </c>
      <c r="AD1069" s="163" t="s">
        <v>7770</v>
      </c>
      <c r="AE1069" s="163" t="s">
        <v>7770</v>
      </c>
      <c r="AF1069" s="163"/>
    </row>
    <row r="1070" spans="1:32" ht="86.25" customHeight="1" x14ac:dyDescent="0.25">
      <c r="A1070" s="160">
        <v>1069</v>
      </c>
      <c r="B1070" s="163" t="s">
        <v>2944</v>
      </c>
      <c r="C1070" s="163" t="s">
        <v>9907</v>
      </c>
      <c r="D1070" s="163" t="s">
        <v>189</v>
      </c>
      <c r="E1070" s="163" t="s">
        <v>4296</v>
      </c>
      <c r="F1070" s="160">
        <v>145</v>
      </c>
      <c r="G1070" s="163" t="s">
        <v>9475</v>
      </c>
      <c r="H1070" s="198" t="s">
        <v>9476</v>
      </c>
      <c r="I1070" s="191" t="s">
        <v>9477</v>
      </c>
      <c r="J1070" s="163"/>
      <c r="K1070" s="163" t="s">
        <v>9478</v>
      </c>
      <c r="L1070" s="163" t="s">
        <v>9479</v>
      </c>
      <c r="M1070" s="163"/>
      <c r="N1070" s="163">
        <v>9</v>
      </c>
      <c r="O1070" s="160">
        <v>18</v>
      </c>
      <c r="P1070" s="163" t="s">
        <v>3071</v>
      </c>
      <c r="Q1070" s="217" t="s">
        <v>6779</v>
      </c>
      <c r="R1070" s="163" t="s">
        <v>9592</v>
      </c>
      <c r="S1070" s="163" t="s">
        <v>9592</v>
      </c>
      <c r="T1070" s="163" t="s">
        <v>9592</v>
      </c>
      <c r="U1070" s="163" t="s">
        <v>9592</v>
      </c>
      <c r="V1070" s="163" t="s">
        <v>9592</v>
      </c>
      <c r="W1070" s="163" t="s">
        <v>9592</v>
      </c>
      <c r="X1070" s="163" t="s">
        <v>9592</v>
      </c>
      <c r="Y1070" s="163" t="s">
        <v>9592</v>
      </c>
      <c r="Z1070" s="163" t="s">
        <v>9592</v>
      </c>
      <c r="AA1070" s="163" t="s">
        <v>9592</v>
      </c>
      <c r="AB1070" s="163" t="s">
        <v>9592</v>
      </c>
      <c r="AC1070" s="163" t="s">
        <v>9592</v>
      </c>
      <c r="AD1070" s="163" t="s">
        <v>9592</v>
      </c>
      <c r="AE1070" s="163" t="s">
        <v>9592</v>
      </c>
      <c r="AF1070" s="163"/>
    </row>
    <row r="1071" spans="1:32" ht="86.25" customHeight="1" x14ac:dyDescent="0.25">
      <c r="A1071" s="160">
        <v>1070</v>
      </c>
      <c r="B1071" s="160" t="s">
        <v>2944</v>
      </c>
      <c r="C1071" s="173" t="s">
        <v>596</v>
      </c>
      <c r="D1071" s="160" t="s">
        <v>189</v>
      </c>
      <c r="E1071" s="173" t="s">
        <v>9120</v>
      </c>
      <c r="F1071" s="163">
        <v>146</v>
      </c>
      <c r="G1071" s="173" t="s">
        <v>13330</v>
      </c>
      <c r="H1071" s="178" t="s">
        <v>13332</v>
      </c>
      <c r="I1071" s="173" t="s">
        <v>13331</v>
      </c>
      <c r="J1071" s="173"/>
      <c r="K1071" s="173" t="s">
        <v>15629</v>
      </c>
      <c r="L1071" s="163" t="s">
        <v>7537</v>
      </c>
      <c r="M1071" s="165" t="s">
        <v>3022</v>
      </c>
      <c r="N1071" s="205">
        <v>21</v>
      </c>
      <c r="O1071" s="218"/>
      <c r="P1071" s="164" t="s">
        <v>158</v>
      </c>
      <c r="Q1071" s="160" t="s">
        <v>13082</v>
      </c>
      <c r="R1071" s="165" t="s">
        <v>4823</v>
      </c>
      <c r="S1071" s="165" t="s">
        <v>4823</v>
      </c>
      <c r="T1071" s="165" t="s">
        <v>4823</v>
      </c>
      <c r="U1071" s="165" t="s">
        <v>4823</v>
      </c>
      <c r="V1071" s="165" t="s">
        <v>4823</v>
      </c>
      <c r="W1071" s="165" t="s">
        <v>4823</v>
      </c>
      <c r="X1071" s="165" t="s">
        <v>4823</v>
      </c>
      <c r="Y1071" s="165" t="s">
        <v>4823</v>
      </c>
      <c r="Z1071" s="165" t="s">
        <v>4823</v>
      </c>
      <c r="AA1071" s="165" t="s">
        <v>4823</v>
      </c>
      <c r="AB1071" s="165" t="s">
        <v>4823</v>
      </c>
      <c r="AC1071" s="165" t="s">
        <v>4823</v>
      </c>
      <c r="AD1071" s="165" t="s">
        <v>4823</v>
      </c>
      <c r="AE1071" s="165" t="s">
        <v>4823</v>
      </c>
      <c r="AF1071" s="165"/>
    </row>
    <row r="1072" spans="1:32" ht="86.25" customHeight="1" x14ac:dyDescent="0.25">
      <c r="A1072" s="160">
        <v>1071</v>
      </c>
      <c r="B1072" s="160" t="s">
        <v>2944</v>
      </c>
      <c r="C1072" s="163" t="s">
        <v>559</v>
      </c>
      <c r="D1072" s="160" t="s">
        <v>185</v>
      </c>
      <c r="E1072" s="173" t="s">
        <v>61</v>
      </c>
      <c r="F1072" s="163">
        <v>148</v>
      </c>
      <c r="G1072" s="163" t="s">
        <v>4058</v>
      </c>
      <c r="H1072" s="178" t="s">
        <v>2295</v>
      </c>
      <c r="I1072" s="163" t="s">
        <v>3544</v>
      </c>
      <c r="J1072" s="163" t="s">
        <v>3326</v>
      </c>
      <c r="K1072" s="163" t="s">
        <v>666</v>
      </c>
      <c r="L1072" s="177" t="s">
        <v>14315</v>
      </c>
      <c r="M1072" s="165"/>
      <c r="N1072" s="176">
        <v>5</v>
      </c>
      <c r="O1072" s="176"/>
      <c r="P1072" s="165" t="s">
        <v>4047</v>
      </c>
      <c r="Q1072" s="163" t="s">
        <v>14248</v>
      </c>
      <c r="R1072" s="165" t="s">
        <v>4823</v>
      </c>
      <c r="S1072" s="165" t="s">
        <v>4823</v>
      </c>
      <c r="T1072" s="165" t="s">
        <v>4823</v>
      </c>
      <c r="U1072" s="165" t="s">
        <v>4823</v>
      </c>
      <c r="V1072" s="165" t="s">
        <v>4823</v>
      </c>
      <c r="W1072" s="165" t="s">
        <v>4823</v>
      </c>
      <c r="X1072" s="165" t="s">
        <v>4823</v>
      </c>
      <c r="Y1072" s="165" t="s">
        <v>4823</v>
      </c>
      <c r="Z1072" s="165" t="s">
        <v>4823</v>
      </c>
      <c r="AA1072" s="165" t="s">
        <v>4823</v>
      </c>
      <c r="AB1072" s="165" t="s">
        <v>4823</v>
      </c>
      <c r="AC1072" s="165" t="s">
        <v>4823</v>
      </c>
      <c r="AD1072" s="165" t="s">
        <v>4823</v>
      </c>
      <c r="AE1072" s="165" t="s">
        <v>4823</v>
      </c>
      <c r="AF1072" s="165"/>
    </row>
    <row r="1073" spans="1:32" ht="86.25" customHeight="1" x14ac:dyDescent="0.25">
      <c r="A1073" s="160">
        <v>1072</v>
      </c>
      <c r="B1073" s="160" t="s">
        <v>2944</v>
      </c>
      <c r="C1073" s="163" t="s">
        <v>6402</v>
      </c>
      <c r="D1073" s="160" t="s">
        <v>185</v>
      </c>
      <c r="E1073" s="163" t="s">
        <v>94</v>
      </c>
      <c r="F1073" s="163">
        <v>149</v>
      </c>
      <c r="G1073" s="163" t="s">
        <v>5434</v>
      </c>
      <c r="H1073" s="161" t="s">
        <v>6514</v>
      </c>
      <c r="I1073" s="161" t="s">
        <v>6606</v>
      </c>
      <c r="J1073" s="163"/>
      <c r="K1073" s="163" t="s">
        <v>5435</v>
      </c>
      <c r="L1073" s="163"/>
      <c r="M1073" s="165"/>
      <c r="N1073" s="165">
        <v>10</v>
      </c>
      <c r="O1073" s="165">
        <v>10</v>
      </c>
      <c r="P1073" s="165" t="s">
        <v>4047</v>
      </c>
      <c r="Q1073" s="163" t="s">
        <v>5399</v>
      </c>
      <c r="R1073" s="165" t="s">
        <v>4186</v>
      </c>
      <c r="S1073" s="165" t="s">
        <v>4186</v>
      </c>
      <c r="T1073" s="165" t="s">
        <v>4186</v>
      </c>
      <c r="U1073" s="165" t="s">
        <v>4186</v>
      </c>
      <c r="V1073" s="165" t="s">
        <v>4186</v>
      </c>
      <c r="W1073" s="165" t="s">
        <v>4186</v>
      </c>
      <c r="X1073" s="165" t="s">
        <v>4186</v>
      </c>
      <c r="Y1073" s="165" t="s">
        <v>4186</v>
      </c>
      <c r="Z1073" s="165" t="s">
        <v>4186</v>
      </c>
      <c r="AA1073" s="165" t="s">
        <v>4186</v>
      </c>
      <c r="AB1073" s="165" t="s">
        <v>4186</v>
      </c>
      <c r="AC1073" s="165" t="s">
        <v>4186</v>
      </c>
      <c r="AD1073" s="165" t="s">
        <v>4186</v>
      </c>
      <c r="AE1073" s="165" t="s">
        <v>4186</v>
      </c>
      <c r="AF1073" s="165"/>
    </row>
    <row r="1074" spans="1:32" ht="86.25" customHeight="1" x14ac:dyDescent="0.25">
      <c r="A1074" s="160">
        <v>1073</v>
      </c>
      <c r="B1074" s="192" t="s">
        <v>2944</v>
      </c>
      <c r="C1074" s="163" t="s">
        <v>2430</v>
      </c>
      <c r="D1074" s="163" t="s">
        <v>185</v>
      </c>
      <c r="E1074" s="163" t="s">
        <v>94</v>
      </c>
      <c r="F1074" s="163">
        <v>149</v>
      </c>
      <c r="G1074" s="163" t="s">
        <v>9051</v>
      </c>
      <c r="H1074" s="163" t="s">
        <v>2836</v>
      </c>
      <c r="I1074" s="163" t="s">
        <v>9505</v>
      </c>
      <c r="J1074" s="192"/>
      <c r="K1074" s="163" t="s">
        <v>9056</v>
      </c>
      <c r="L1074" s="163" t="s">
        <v>9052</v>
      </c>
      <c r="M1074" s="192"/>
      <c r="N1074" s="160">
        <v>15</v>
      </c>
      <c r="O1074" s="160">
        <v>30</v>
      </c>
      <c r="P1074" s="163" t="s">
        <v>4047</v>
      </c>
      <c r="Q1074" s="163" t="s">
        <v>9053</v>
      </c>
      <c r="R1074" s="165" t="s">
        <v>4186</v>
      </c>
      <c r="S1074" s="165" t="s">
        <v>4186</v>
      </c>
      <c r="T1074" s="165" t="s">
        <v>4186</v>
      </c>
      <c r="U1074" s="165" t="s">
        <v>4186</v>
      </c>
      <c r="V1074" s="165" t="s">
        <v>4186</v>
      </c>
      <c r="W1074" s="165" t="s">
        <v>4186</v>
      </c>
      <c r="X1074" s="165" t="s">
        <v>4186</v>
      </c>
      <c r="Y1074" s="165" t="s">
        <v>4186</v>
      </c>
      <c r="Z1074" s="165" t="s">
        <v>4186</v>
      </c>
      <c r="AA1074" s="165" t="s">
        <v>4186</v>
      </c>
      <c r="AB1074" s="165" t="s">
        <v>4186</v>
      </c>
      <c r="AC1074" s="165" t="s">
        <v>4186</v>
      </c>
      <c r="AD1074" s="165" t="s">
        <v>4186</v>
      </c>
      <c r="AE1074" s="165" t="s">
        <v>4186</v>
      </c>
      <c r="AF1074" s="165"/>
    </row>
    <row r="1075" spans="1:32" ht="86.25" customHeight="1" x14ac:dyDescent="0.25">
      <c r="A1075" s="160">
        <v>1074</v>
      </c>
      <c r="B1075" s="160" t="s">
        <v>2944</v>
      </c>
      <c r="C1075" s="173" t="s">
        <v>5868</v>
      </c>
      <c r="D1075" s="160" t="s">
        <v>189</v>
      </c>
      <c r="E1075" s="163" t="s">
        <v>208</v>
      </c>
      <c r="F1075" s="173">
        <v>150</v>
      </c>
      <c r="G1075" s="173" t="s">
        <v>5869</v>
      </c>
      <c r="H1075" s="173" t="s">
        <v>6227</v>
      </c>
      <c r="I1075" s="173" t="s">
        <v>8433</v>
      </c>
      <c r="J1075" s="173"/>
      <c r="K1075" s="173" t="s">
        <v>5870</v>
      </c>
      <c r="L1075" s="163" t="s">
        <v>7341</v>
      </c>
      <c r="M1075" s="165"/>
      <c r="N1075" s="222">
        <v>14</v>
      </c>
      <c r="O1075" s="207">
        <v>28</v>
      </c>
      <c r="P1075" s="164" t="s">
        <v>4047</v>
      </c>
      <c r="Q1075" s="160" t="s">
        <v>5855</v>
      </c>
      <c r="R1075" s="165" t="s">
        <v>4823</v>
      </c>
      <c r="S1075" s="165" t="s">
        <v>4823</v>
      </c>
      <c r="T1075" s="165" t="s">
        <v>4823</v>
      </c>
      <c r="U1075" s="165" t="s">
        <v>4823</v>
      </c>
      <c r="V1075" s="165" t="s">
        <v>4823</v>
      </c>
      <c r="W1075" s="165" t="s">
        <v>4823</v>
      </c>
      <c r="X1075" s="165" t="s">
        <v>4823</v>
      </c>
      <c r="Y1075" s="165" t="s">
        <v>4823</v>
      </c>
      <c r="Z1075" s="165" t="s">
        <v>4823</v>
      </c>
      <c r="AA1075" s="165" t="s">
        <v>4823</v>
      </c>
      <c r="AB1075" s="165" t="s">
        <v>4823</v>
      </c>
      <c r="AC1075" s="165" t="s">
        <v>4823</v>
      </c>
      <c r="AD1075" s="165" t="s">
        <v>4823</v>
      </c>
      <c r="AE1075" s="165" t="s">
        <v>4823</v>
      </c>
      <c r="AF1075" s="165"/>
    </row>
    <row r="1076" spans="1:32" s="151" customFormat="1" ht="86.25" customHeight="1" x14ac:dyDescent="0.25">
      <c r="A1076" s="160">
        <v>1075</v>
      </c>
      <c r="B1076" s="160" t="s">
        <v>2944</v>
      </c>
      <c r="C1076" s="161" t="s">
        <v>2926</v>
      </c>
      <c r="D1076" s="160" t="s">
        <v>185</v>
      </c>
      <c r="E1076" s="163" t="s">
        <v>94</v>
      </c>
      <c r="F1076" s="160">
        <v>151</v>
      </c>
      <c r="G1076" s="161" t="s">
        <v>5401</v>
      </c>
      <c r="H1076" s="161" t="s">
        <v>6371</v>
      </c>
      <c r="I1076" s="161" t="s">
        <v>6372</v>
      </c>
      <c r="J1076" s="161"/>
      <c r="K1076" s="161" t="s">
        <v>5402</v>
      </c>
      <c r="L1076" s="161"/>
      <c r="M1076" s="166"/>
      <c r="N1076" s="164">
        <v>10</v>
      </c>
      <c r="O1076" s="164">
        <v>11</v>
      </c>
      <c r="P1076" s="166" t="s">
        <v>4047</v>
      </c>
      <c r="Q1076" s="161" t="s">
        <v>5399</v>
      </c>
      <c r="R1076" s="165" t="s">
        <v>4186</v>
      </c>
      <c r="S1076" s="165" t="s">
        <v>4186</v>
      </c>
      <c r="T1076" s="165" t="s">
        <v>4186</v>
      </c>
      <c r="U1076" s="165" t="s">
        <v>4186</v>
      </c>
      <c r="V1076" s="165" t="s">
        <v>4186</v>
      </c>
      <c r="W1076" s="165" t="s">
        <v>4186</v>
      </c>
      <c r="X1076" s="165" t="s">
        <v>4186</v>
      </c>
      <c r="Y1076" s="165" t="s">
        <v>4186</v>
      </c>
      <c r="Z1076" s="165" t="s">
        <v>4186</v>
      </c>
      <c r="AA1076" s="165" t="s">
        <v>4186</v>
      </c>
      <c r="AB1076" s="165" t="s">
        <v>4186</v>
      </c>
      <c r="AC1076" s="165" t="s">
        <v>4186</v>
      </c>
      <c r="AD1076" s="165" t="s">
        <v>4186</v>
      </c>
      <c r="AE1076" s="165" t="s">
        <v>4186</v>
      </c>
      <c r="AF1076" s="165"/>
    </row>
    <row r="1077" spans="1:32" ht="86.25" customHeight="1" x14ac:dyDescent="0.25">
      <c r="A1077" s="160">
        <v>1076</v>
      </c>
      <c r="B1077" s="163" t="s">
        <v>2944</v>
      </c>
      <c r="C1077" s="163" t="s">
        <v>544</v>
      </c>
      <c r="D1077" s="163" t="s">
        <v>189</v>
      </c>
      <c r="E1077" s="163" t="s">
        <v>208</v>
      </c>
      <c r="F1077" s="160">
        <v>151</v>
      </c>
      <c r="G1077" s="163" t="s">
        <v>9466</v>
      </c>
      <c r="H1077" s="198" t="s">
        <v>9428</v>
      </c>
      <c r="I1077" s="191" t="s">
        <v>9429</v>
      </c>
      <c r="J1077" s="163"/>
      <c r="K1077" s="163" t="s">
        <v>9427</v>
      </c>
      <c r="L1077" s="163" t="s">
        <v>9432</v>
      </c>
      <c r="M1077" s="163"/>
      <c r="N1077" s="163">
        <v>19</v>
      </c>
      <c r="O1077" s="160">
        <v>38</v>
      </c>
      <c r="P1077" s="163" t="s">
        <v>3071</v>
      </c>
      <c r="Q1077" s="217" t="s">
        <v>6410</v>
      </c>
      <c r="R1077" s="163" t="s">
        <v>9592</v>
      </c>
      <c r="S1077" s="163" t="s">
        <v>9592</v>
      </c>
      <c r="T1077" s="163" t="s">
        <v>9592</v>
      </c>
      <c r="U1077" s="163" t="s">
        <v>9592</v>
      </c>
      <c r="V1077" s="163" t="s">
        <v>9592</v>
      </c>
      <c r="W1077" s="163" t="s">
        <v>9592</v>
      </c>
      <c r="X1077" s="163" t="s">
        <v>9592</v>
      </c>
      <c r="Y1077" s="163" t="s">
        <v>9592</v>
      </c>
      <c r="Z1077" s="163" t="s">
        <v>9592</v>
      </c>
      <c r="AA1077" s="163" t="s">
        <v>9592</v>
      </c>
      <c r="AB1077" s="163" t="s">
        <v>9592</v>
      </c>
      <c r="AC1077" s="163" t="s">
        <v>9592</v>
      </c>
      <c r="AD1077" s="163" t="s">
        <v>9592</v>
      </c>
      <c r="AE1077" s="163" t="s">
        <v>9592</v>
      </c>
      <c r="AF1077" s="163"/>
    </row>
    <row r="1078" spans="1:32" ht="86.25" customHeight="1" x14ac:dyDescent="0.25">
      <c r="A1078" s="160">
        <v>1077</v>
      </c>
      <c r="B1078" s="160" t="s">
        <v>2944</v>
      </c>
      <c r="C1078" s="161" t="s">
        <v>5359</v>
      </c>
      <c r="D1078" s="160" t="s">
        <v>185</v>
      </c>
      <c r="E1078" s="161" t="s">
        <v>94</v>
      </c>
      <c r="F1078" s="160">
        <v>153</v>
      </c>
      <c r="G1078" s="161" t="s">
        <v>5360</v>
      </c>
      <c r="H1078" s="161" t="s">
        <v>6364</v>
      </c>
      <c r="I1078" s="161" t="s">
        <v>6365</v>
      </c>
      <c r="J1078" s="161"/>
      <c r="K1078" s="161" t="s">
        <v>5361</v>
      </c>
      <c r="L1078" s="161"/>
      <c r="M1078" s="166"/>
      <c r="N1078" s="164">
        <v>6</v>
      </c>
      <c r="O1078" s="164">
        <v>12</v>
      </c>
      <c r="P1078" s="166" t="s">
        <v>3071</v>
      </c>
      <c r="Q1078" s="161" t="s">
        <v>5349</v>
      </c>
      <c r="R1078" s="165" t="s">
        <v>4186</v>
      </c>
      <c r="S1078" s="165" t="s">
        <v>4186</v>
      </c>
      <c r="T1078" s="165" t="s">
        <v>4186</v>
      </c>
      <c r="U1078" s="165" t="s">
        <v>4186</v>
      </c>
      <c r="V1078" s="165" t="s">
        <v>4186</v>
      </c>
      <c r="W1078" s="165" t="s">
        <v>4186</v>
      </c>
      <c r="X1078" s="165" t="s">
        <v>4186</v>
      </c>
      <c r="Y1078" s="165" t="s">
        <v>4186</v>
      </c>
      <c r="Z1078" s="165" t="s">
        <v>4186</v>
      </c>
      <c r="AA1078" s="165" t="s">
        <v>4186</v>
      </c>
      <c r="AB1078" s="165" t="s">
        <v>4186</v>
      </c>
      <c r="AC1078" s="165" t="s">
        <v>4186</v>
      </c>
      <c r="AD1078" s="165" t="s">
        <v>4186</v>
      </c>
      <c r="AE1078" s="165" t="s">
        <v>4186</v>
      </c>
      <c r="AF1078" s="165"/>
    </row>
    <row r="1079" spans="1:32" ht="86.25" customHeight="1" x14ac:dyDescent="0.25">
      <c r="A1079" s="160">
        <v>1078</v>
      </c>
      <c r="B1079" s="160" t="s">
        <v>2944</v>
      </c>
      <c r="C1079" s="163" t="s">
        <v>5763</v>
      </c>
      <c r="D1079" s="160" t="s">
        <v>185</v>
      </c>
      <c r="E1079" s="161" t="s">
        <v>61</v>
      </c>
      <c r="F1079" s="160">
        <v>153</v>
      </c>
      <c r="G1079" s="163" t="s">
        <v>5764</v>
      </c>
      <c r="H1079" s="163" t="s">
        <v>6472</v>
      </c>
      <c r="I1079" s="163" t="s">
        <v>6487</v>
      </c>
      <c r="J1079" s="163"/>
      <c r="K1079" s="163" t="s">
        <v>5765</v>
      </c>
      <c r="L1079" s="177" t="s">
        <v>14442</v>
      </c>
      <c r="M1079" s="165"/>
      <c r="N1079" s="164">
        <v>62</v>
      </c>
      <c r="O1079" s="164">
        <v>124</v>
      </c>
      <c r="P1079" s="161" t="s">
        <v>4047</v>
      </c>
      <c r="Q1079" s="161" t="s">
        <v>5766</v>
      </c>
      <c r="R1079" s="165" t="s">
        <v>4535</v>
      </c>
      <c r="S1079" s="165" t="s">
        <v>4535</v>
      </c>
      <c r="T1079" s="165" t="s">
        <v>4535</v>
      </c>
      <c r="U1079" s="165" t="s">
        <v>4535</v>
      </c>
      <c r="V1079" s="165" t="s">
        <v>4535</v>
      </c>
      <c r="W1079" s="165" t="s">
        <v>4535</v>
      </c>
      <c r="X1079" s="165" t="s">
        <v>4535</v>
      </c>
      <c r="Y1079" s="165" t="s">
        <v>4535</v>
      </c>
      <c r="Z1079" s="165" t="s">
        <v>4535</v>
      </c>
      <c r="AA1079" s="165" t="s">
        <v>4535</v>
      </c>
      <c r="AB1079" s="165" t="s">
        <v>4535</v>
      </c>
      <c r="AC1079" s="165" t="s">
        <v>4535</v>
      </c>
      <c r="AD1079" s="165" t="s">
        <v>4535</v>
      </c>
      <c r="AE1079" s="165" t="s">
        <v>4535</v>
      </c>
      <c r="AF1079" s="165"/>
    </row>
    <row r="1080" spans="1:32" ht="86.25" customHeight="1" x14ac:dyDescent="0.25">
      <c r="A1080" s="160">
        <v>1079</v>
      </c>
      <c r="B1080" s="160" t="s">
        <v>2944</v>
      </c>
      <c r="C1080" s="163" t="s">
        <v>8142</v>
      </c>
      <c r="D1080" s="160" t="s">
        <v>185</v>
      </c>
      <c r="E1080" s="173" t="s">
        <v>61</v>
      </c>
      <c r="F1080" s="163">
        <v>153</v>
      </c>
      <c r="G1080" s="163" t="s">
        <v>250</v>
      </c>
      <c r="H1080" s="178" t="s">
        <v>2161</v>
      </c>
      <c r="I1080" s="173" t="s">
        <v>3462</v>
      </c>
      <c r="J1080" s="167" t="s">
        <v>3120</v>
      </c>
      <c r="K1080" s="163" t="s">
        <v>8888</v>
      </c>
      <c r="L1080" s="177" t="s">
        <v>15242</v>
      </c>
      <c r="M1080" s="163"/>
      <c r="N1080" s="162">
        <v>28</v>
      </c>
      <c r="O1080" s="162"/>
      <c r="P1080" s="160" t="s">
        <v>159</v>
      </c>
      <c r="Q1080" s="160" t="s">
        <v>15238</v>
      </c>
      <c r="R1080" s="165" t="s">
        <v>4823</v>
      </c>
      <c r="S1080" s="165" t="s">
        <v>4823</v>
      </c>
      <c r="T1080" s="165" t="s">
        <v>4823</v>
      </c>
      <c r="U1080" s="165" t="s">
        <v>4823</v>
      </c>
      <c r="V1080" s="165" t="s">
        <v>4823</v>
      </c>
      <c r="W1080" s="165" t="s">
        <v>4823</v>
      </c>
      <c r="X1080" s="165" t="s">
        <v>4823</v>
      </c>
      <c r="Y1080" s="165" t="s">
        <v>4823</v>
      </c>
      <c r="Z1080" s="165" t="s">
        <v>4823</v>
      </c>
      <c r="AA1080" s="165" t="s">
        <v>4823</v>
      </c>
      <c r="AB1080" s="165" t="s">
        <v>4823</v>
      </c>
      <c r="AC1080" s="165" t="s">
        <v>4823</v>
      </c>
      <c r="AD1080" s="165" t="s">
        <v>4823</v>
      </c>
      <c r="AE1080" s="165" t="s">
        <v>4823</v>
      </c>
      <c r="AF1080" s="165"/>
    </row>
    <row r="1081" spans="1:32" ht="86.25" customHeight="1" x14ac:dyDescent="0.25">
      <c r="A1081" s="160">
        <v>1080</v>
      </c>
      <c r="B1081" s="163" t="s">
        <v>2944</v>
      </c>
      <c r="C1081" s="163" t="s">
        <v>13216</v>
      </c>
      <c r="D1081" s="163" t="s">
        <v>185</v>
      </c>
      <c r="E1081" s="163" t="s">
        <v>61</v>
      </c>
      <c r="F1081" s="160">
        <v>153</v>
      </c>
      <c r="G1081" s="163" t="s">
        <v>13095</v>
      </c>
      <c r="H1081" s="191" t="s">
        <v>13040</v>
      </c>
      <c r="I1081" s="191" t="s">
        <v>13041</v>
      </c>
      <c r="J1081" s="163"/>
      <c r="K1081" s="163" t="s">
        <v>13044</v>
      </c>
      <c r="L1081" s="194"/>
      <c r="M1081" s="163"/>
      <c r="N1081" s="160">
        <v>5</v>
      </c>
      <c r="O1081" s="160">
        <v>10</v>
      </c>
      <c r="P1081" s="163" t="s">
        <v>3071</v>
      </c>
      <c r="Q1081" s="168" t="s">
        <v>13225</v>
      </c>
      <c r="R1081" s="189" t="s">
        <v>15059</v>
      </c>
      <c r="S1081" s="189" t="s">
        <v>15059</v>
      </c>
      <c r="T1081" s="189" t="s">
        <v>15059</v>
      </c>
      <c r="U1081" s="189" t="s">
        <v>15059</v>
      </c>
      <c r="V1081" s="189" t="s">
        <v>15059</v>
      </c>
      <c r="W1081" s="189" t="s">
        <v>15059</v>
      </c>
      <c r="X1081" s="189" t="s">
        <v>15059</v>
      </c>
      <c r="Y1081" s="189" t="s">
        <v>15059</v>
      </c>
      <c r="Z1081" s="189" t="s">
        <v>15059</v>
      </c>
      <c r="AA1081" s="189" t="s">
        <v>15059</v>
      </c>
      <c r="AB1081" s="189" t="s">
        <v>15059</v>
      </c>
      <c r="AC1081" s="189" t="s">
        <v>15059</v>
      </c>
      <c r="AD1081" s="189" t="s">
        <v>15059</v>
      </c>
      <c r="AE1081" s="189" t="s">
        <v>15059</v>
      </c>
      <c r="AF1081" s="189"/>
    </row>
    <row r="1082" spans="1:32" ht="86.25" customHeight="1" x14ac:dyDescent="0.25">
      <c r="A1082" s="160">
        <v>1081</v>
      </c>
      <c r="B1082" s="160" t="s">
        <v>2944</v>
      </c>
      <c r="C1082" s="163" t="s">
        <v>573</v>
      </c>
      <c r="D1082" s="160" t="s">
        <v>189</v>
      </c>
      <c r="E1082" s="163" t="s">
        <v>208</v>
      </c>
      <c r="F1082" s="163">
        <v>153</v>
      </c>
      <c r="G1082" s="163" t="s">
        <v>10379</v>
      </c>
      <c r="H1082" s="178" t="s">
        <v>10380</v>
      </c>
      <c r="I1082" s="163" t="s">
        <v>10381</v>
      </c>
      <c r="J1082" s="163" t="s">
        <v>3039</v>
      </c>
      <c r="K1082" s="163" t="s">
        <v>10382</v>
      </c>
      <c r="L1082" s="163" t="s">
        <v>11592</v>
      </c>
      <c r="M1082" s="165"/>
      <c r="N1082" s="162">
        <v>17</v>
      </c>
      <c r="O1082" s="176">
        <v>34</v>
      </c>
      <c r="P1082" s="165" t="s">
        <v>158</v>
      </c>
      <c r="Q1082" s="163" t="s">
        <v>10330</v>
      </c>
      <c r="R1082" s="165" t="s">
        <v>4823</v>
      </c>
      <c r="S1082" s="165" t="s">
        <v>4823</v>
      </c>
      <c r="T1082" s="165" t="s">
        <v>4823</v>
      </c>
      <c r="U1082" s="165" t="s">
        <v>4823</v>
      </c>
      <c r="V1082" s="165" t="s">
        <v>4823</v>
      </c>
      <c r="W1082" s="165" t="s">
        <v>4823</v>
      </c>
      <c r="X1082" s="165" t="s">
        <v>4823</v>
      </c>
      <c r="Y1082" s="165" t="s">
        <v>4823</v>
      </c>
      <c r="Z1082" s="165" t="s">
        <v>4823</v>
      </c>
      <c r="AA1082" s="165" t="s">
        <v>4823</v>
      </c>
      <c r="AB1082" s="165" t="s">
        <v>4823</v>
      </c>
      <c r="AC1082" s="165" t="s">
        <v>4823</v>
      </c>
      <c r="AD1082" s="165" t="s">
        <v>4823</v>
      </c>
      <c r="AE1082" s="165" t="s">
        <v>4823</v>
      </c>
      <c r="AF1082" s="165"/>
    </row>
    <row r="1083" spans="1:32" ht="86.25" customHeight="1" x14ac:dyDescent="0.25">
      <c r="A1083" s="160">
        <v>1082</v>
      </c>
      <c r="B1083" s="160" t="s">
        <v>2944</v>
      </c>
      <c r="C1083" s="163" t="s">
        <v>587</v>
      </c>
      <c r="D1083" s="160" t="s">
        <v>189</v>
      </c>
      <c r="E1083" s="163" t="s">
        <v>208</v>
      </c>
      <c r="F1083" s="163">
        <v>153</v>
      </c>
      <c r="G1083" s="163" t="s">
        <v>588</v>
      </c>
      <c r="H1083" s="178" t="s">
        <v>2272</v>
      </c>
      <c r="I1083" s="163" t="s">
        <v>10383</v>
      </c>
      <c r="J1083" s="163" t="s">
        <v>3039</v>
      </c>
      <c r="K1083" s="163" t="s">
        <v>10384</v>
      </c>
      <c r="L1083" s="163" t="s">
        <v>11592</v>
      </c>
      <c r="M1083" s="165"/>
      <c r="N1083" s="162">
        <v>20</v>
      </c>
      <c r="O1083" s="176">
        <v>40</v>
      </c>
      <c r="P1083" s="165" t="s">
        <v>158</v>
      </c>
      <c r="Q1083" s="163" t="s">
        <v>10330</v>
      </c>
      <c r="R1083" s="165" t="s">
        <v>4823</v>
      </c>
      <c r="S1083" s="165" t="s">
        <v>4823</v>
      </c>
      <c r="T1083" s="165" t="s">
        <v>4823</v>
      </c>
      <c r="U1083" s="165" t="s">
        <v>4823</v>
      </c>
      <c r="V1083" s="165" t="s">
        <v>4823</v>
      </c>
      <c r="W1083" s="165" t="s">
        <v>4823</v>
      </c>
      <c r="X1083" s="165" t="s">
        <v>4823</v>
      </c>
      <c r="Y1083" s="165" t="s">
        <v>4823</v>
      </c>
      <c r="Z1083" s="165" t="s">
        <v>4823</v>
      </c>
      <c r="AA1083" s="165" t="s">
        <v>4823</v>
      </c>
      <c r="AB1083" s="165" t="s">
        <v>4823</v>
      </c>
      <c r="AC1083" s="165" t="s">
        <v>4823</v>
      </c>
      <c r="AD1083" s="165" t="s">
        <v>4823</v>
      </c>
      <c r="AE1083" s="165" t="s">
        <v>4823</v>
      </c>
      <c r="AF1083" s="165"/>
    </row>
    <row r="1084" spans="1:32" ht="86.25" customHeight="1" x14ac:dyDescent="0.25">
      <c r="A1084" s="160">
        <v>1083</v>
      </c>
      <c r="B1084" s="160" t="s">
        <v>2944</v>
      </c>
      <c r="C1084" s="163" t="s">
        <v>692</v>
      </c>
      <c r="D1084" s="160" t="s">
        <v>185</v>
      </c>
      <c r="E1084" s="163" t="s">
        <v>5651</v>
      </c>
      <c r="F1084" s="163">
        <v>154</v>
      </c>
      <c r="G1084" s="163" t="s">
        <v>693</v>
      </c>
      <c r="H1084" s="163" t="s">
        <v>1837</v>
      </c>
      <c r="I1084" s="163" t="s">
        <v>1838</v>
      </c>
      <c r="J1084" s="163" t="s">
        <v>3128</v>
      </c>
      <c r="K1084" s="163" t="s">
        <v>12002</v>
      </c>
      <c r="L1084" s="163" t="s">
        <v>7474</v>
      </c>
      <c r="M1084" s="194"/>
      <c r="N1084" s="160">
        <v>15</v>
      </c>
      <c r="O1084" s="160">
        <v>30</v>
      </c>
      <c r="P1084" s="163" t="s">
        <v>4047</v>
      </c>
      <c r="Q1084" s="163" t="s">
        <v>4720</v>
      </c>
      <c r="R1084" s="163" t="s">
        <v>7770</v>
      </c>
      <c r="S1084" s="163" t="s">
        <v>7770</v>
      </c>
      <c r="T1084" s="163" t="s">
        <v>7770</v>
      </c>
      <c r="U1084" s="163" t="s">
        <v>7770</v>
      </c>
      <c r="V1084" s="163" t="s">
        <v>7770</v>
      </c>
      <c r="W1084" s="163" t="s">
        <v>7770</v>
      </c>
      <c r="X1084" s="163" t="s">
        <v>7770</v>
      </c>
      <c r="Y1084" s="163" t="s">
        <v>7770</v>
      </c>
      <c r="Z1084" s="163" t="s">
        <v>7770</v>
      </c>
      <c r="AA1084" s="163" t="s">
        <v>7770</v>
      </c>
      <c r="AB1084" s="163" t="s">
        <v>7770</v>
      </c>
      <c r="AC1084" s="163" t="s">
        <v>7770</v>
      </c>
      <c r="AD1084" s="163" t="s">
        <v>7770</v>
      </c>
      <c r="AE1084" s="163" t="s">
        <v>7770</v>
      </c>
      <c r="AF1084" s="163"/>
    </row>
    <row r="1085" spans="1:32" ht="86.25" customHeight="1" x14ac:dyDescent="0.25">
      <c r="A1085" s="160">
        <v>1084</v>
      </c>
      <c r="B1085" s="160" t="s">
        <v>2944</v>
      </c>
      <c r="C1085" s="163" t="s">
        <v>3106</v>
      </c>
      <c r="D1085" s="160" t="s">
        <v>189</v>
      </c>
      <c r="E1085" s="163" t="s">
        <v>208</v>
      </c>
      <c r="F1085" s="163">
        <v>154</v>
      </c>
      <c r="G1085" s="163" t="s">
        <v>547</v>
      </c>
      <c r="H1085" s="178" t="s">
        <v>2261</v>
      </c>
      <c r="I1085" s="163" t="s">
        <v>3633</v>
      </c>
      <c r="J1085" s="163" t="s">
        <v>3039</v>
      </c>
      <c r="K1085" s="163" t="s">
        <v>11986</v>
      </c>
      <c r="L1085" s="163" t="s">
        <v>7217</v>
      </c>
      <c r="M1085" s="163"/>
      <c r="N1085" s="216">
        <v>17</v>
      </c>
      <c r="O1085" s="162"/>
      <c r="P1085" s="163" t="s">
        <v>158</v>
      </c>
      <c r="Q1085" s="163" t="s">
        <v>13537</v>
      </c>
      <c r="R1085" s="165" t="s">
        <v>4823</v>
      </c>
      <c r="S1085" s="165" t="s">
        <v>4823</v>
      </c>
      <c r="T1085" s="165" t="s">
        <v>4823</v>
      </c>
      <c r="U1085" s="165" t="s">
        <v>4823</v>
      </c>
      <c r="V1085" s="165" t="s">
        <v>4823</v>
      </c>
      <c r="W1085" s="165" t="s">
        <v>4823</v>
      </c>
      <c r="X1085" s="165" t="s">
        <v>4823</v>
      </c>
      <c r="Y1085" s="165" t="s">
        <v>4823</v>
      </c>
      <c r="Z1085" s="165" t="s">
        <v>4823</v>
      </c>
      <c r="AA1085" s="165" t="s">
        <v>4823</v>
      </c>
      <c r="AB1085" s="165" t="s">
        <v>4823</v>
      </c>
      <c r="AC1085" s="165" t="s">
        <v>4823</v>
      </c>
      <c r="AD1085" s="165" t="s">
        <v>4823</v>
      </c>
      <c r="AE1085" s="165" t="s">
        <v>4823</v>
      </c>
      <c r="AF1085" s="165"/>
    </row>
    <row r="1086" spans="1:32" ht="86.25" customHeight="1" x14ac:dyDescent="0.25">
      <c r="A1086" s="160">
        <v>1085</v>
      </c>
      <c r="B1086" s="163" t="s">
        <v>2944</v>
      </c>
      <c r="C1086" s="163" t="s">
        <v>13547</v>
      </c>
      <c r="D1086" s="163" t="s">
        <v>185</v>
      </c>
      <c r="E1086" s="163" t="s">
        <v>94</v>
      </c>
      <c r="F1086" s="163">
        <v>155</v>
      </c>
      <c r="G1086" s="163" t="s">
        <v>13548</v>
      </c>
      <c r="H1086" s="163" t="s">
        <v>13562</v>
      </c>
      <c r="I1086" s="163" t="s">
        <v>13563</v>
      </c>
      <c r="J1086" s="163"/>
      <c r="K1086" s="163" t="s">
        <v>13564</v>
      </c>
      <c r="L1086" s="163" t="s">
        <v>13565</v>
      </c>
      <c r="M1086" s="163"/>
      <c r="N1086" s="163">
        <v>10</v>
      </c>
      <c r="O1086" s="163">
        <v>20</v>
      </c>
      <c r="P1086" s="160" t="s">
        <v>3071</v>
      </c>
      <c r="Q1086" s="168" t="s">
        <v>13527</v>
      </c>
      <c r="R1086" s="163" t="s">
        <v>10032</v>
      </c>
      <c r="S1086" s="163" t="s">
        <v>10032</v>
      </c>
      <c r="T1086" s="163" t="s">
        <v>10032</v>
      </c>
      <c r="U1086" s="163" t="s">
        <v>10032</v>
      </c>
      <c r="V1086" s="163" t="s">
        <v>10032</v>
      </c>
      <c r="W1086" s="163" t="s">
        <v>10032</v>
      </c>
      <c r="X1086" s="163" t="s">
        <v>10032</v>
      </c>
      <c r="Y1086" s="163" t="s">
        <v>10032</v>
      </c>
      <c r="Z1086" s="163" t="s">
        <v>10032</v>
      </c>
      <c r="AA1086" s="163" t="s">
        <v>10032</v>
      </c>
      <c r="AB1086" s="163" t="s">
        <v>10032</v>
      </c>
      <c r="AC1086" s="163" t="s">
        <v>10032</v>
      </c>
      <c r="AD1086" s="163" t="s">
        <v>10032</v>
      </c>
      <c r="AE1086" s="163" t="s">
        <v>10032</v>
      </c>
      <c r="AF1086" s="163"/>
    </row>
    <row r="1087" spans="1:32" ht="86.25" customHeight="1" x14ac:dyDescent="0.25">
      <c r="A1087" s="160">
        <v>1086</v>
      </c>
      <c r="B1087" s="160" t="s">
        <v>2944</v>
      </c>
      <c r="C1087" s="163" t="s">
        <v>317</v>
      </c>
      <c r="D1087" s="160" t="s">
        <v>189</v>
      </c>
      <c r="E1087" s="173" t="s">
        <v>3466</v>
      </c>
      <c r="F1087" s="163">
        <v>155</v>
      </c>
      <c r="G1087" s="163" t="s">
        <v>4097</v>
      </c>
      <c r="H1087" s="178" t="s">
        <v>2186</v>
      </c>
      <c r="I1087" s="163" t="s">
        <v>3376</v>
      </c>
      <c r="J1087" s="163" t="s">
        <v>3036</v>
      </c>
      <c r="K1087" s="163" t="s">
        <v>11734</v>
      </c>
      <c r="L1087" s="163" t="s">
        <v>11732</v>
      </c>
      <c r="M1087" s="165" t="s">
        <v>11733</v>
      </c>
      <c r="N1087" s="176">
        <v>52</v>
      </c>
      <c r="O1087" s="176"/>
      <c r="P1087" s="165" t="s">
        <v>159</v>
      </c>
      <c r="Q1087" s="163" t="s">
        <v>13031</v>
      </c>
      <c r="R1087" s="165" t="s">
        <v>4823</v>
      </c>
      <c r="S1087" s="165" t="s">
        <v>4823</v>
      </c>
      <c r="T1087" s="165" t="s">
        <v>4823</v>
      </c>
      <c r="U1087" s="165" t="s">
        <v>4823</v>
      </c>
      <c r="V1087" s="165" t="s">
        <v>4823</v>
      </c>
      <c r="W1087" s="165" t="s">
        <v>4823</v>
      </c>
      <c r="X1087" s="165" t="s">
        <v>4823</v>
      </c>
      <c r="Y1087" s="165" t="s">
        <v>4823</v>
      </c>
      <c r="Z1087" s="165" t="s">
        <v>4823</v>
      </c>
      <c r="AA1087" s="165" t="s">
        <v>4823</v>
      </c>
      <c r="AB1087" s="165" t="s">
        <v>4823</v>
      </c>
      <c r="AC1087" s="165" t="s">
        <v>4823</v>
      </c>
      <c r="AD1087" s="165" t="s">
        <v>4823</v>
      </c>
      <c r="AE1087" s="165" t="s">
        <v>4823</v>
      </c>
      <c r="AF1087" s="165"/>
    </row>
    <row r="1088" spans="1:32" ht="86.25" customHeight="1" x14ac:dyDescent="0.25">
      <c r="A1088" s="160">
        <v>1087</v>
      </c>
      <c r="B1088" s="160" t="s">
        <v>2944</v>
      </c>
      <c r="C1088" s="161" t="s">
        <v>9193</v>
      </c>
      <c r="D1088" s="160" t="s">
        <v>185</v>
      </c>
      <c r="E1088" s="161" t="s">
        <v>5518</v>
      </c>
      <c r="F1088" s="160">
        <v>155</v>
      </c>
      <c r="G1088" s="161" t="s">
        <v>5519</v>
      </c>
      <c r="H1088" s="161" t="s">
        <v>6535</v>
      </c>
      <c r="I1088" s="161" t="s">
        <v>6651</v>
      </c>
      <c r="J1088" s="161"/>
      <c r="K1088" s="161" t="s">
        <v>5520</v>
      </c>
      <c r="L1088" s="161" t="s">
        <v>6959</v>
      </c>
      <c r="M1088" s="166"/>
      <c r="N1088" s="164">
        <v>20</v>
      </c>
      <c r="O1088" s="164">
        <v>40</v>
      </c>
      <c r="P1088" s="166" t="s">
        <v>3071</v>
      </c>
      <c r="Q1088" s="161" t="s">
        <v>5473</v>
      </c>
      <c r="R1088" s="165" t="s">
        <v>4186</v>
      </c>
      <c r="S1088" s="165" t="s">
        <v>4186</v>
      </c>
      <c r="T1088" s="165" t="s">
        <v>4186</v>
      </c>
      <c r="U1088" s="165" t="s">
        <v>4186</v>
      </c>
      <c r="V1088" s="165" t="s">
        <v>4186</v>
      </c>
      <c r="W1088" s="165" t="s">
        <v>4186</v>
      </c>
      <c r="X1088" s="165" t="s">
        <v>4186</v>
      </c>
      <c r="Y1088" s="165" t="s">
        <v>4186</v>
      </c>
      <c r="Z1088" s="165" t="s">
        <v>4186</v>
      </c>
      <c r="AA1088" s="165" t="s">
        <v>4186</v>
      </c>
      <c r="AB1088" s="165" t="s">
        <v>4186</v>
      </c>
      <c r="AC1088" s="165" t="s">
        <v>4186</v>
      </c>
      <c r="AD1088" s="165" t="s">
        <v>4186</v>
      </c>
      <c r="AE1088" s="165" t="s">
        <v>4186</v>
      </c>
      <c r="AF1088" s="165"/>
    </row>
    <row r="1089" spans="1:32" ht="86.25" customHeight="1" x14ac:dyDescent="0.25">
      <c r="A1089" s="160">
        <v>1088</v>
      </c>
      <c r="B1089" s="163" t="s">
        <v>2944</v>
      </c>
      <c r="C1089" s="163" t="s">
        <v>4761</v>
      </c>
      <c r="D1089" s="163" t="s">
        <v>189</v>
      </c>
      <c r="E1089" s="163" t="s">
        <v>4296</v>
      </c>
      <c r="F1089" s="163">
        <v>157</v>
      </c>
      <c r="G1089" s="163" t="s">
        <v>9019</v>
      </c>
      <c r="H1089" s="163" t="s">
        <v>6352</v>
      </c>
      <c r="I1089" s="163" t="s">
        <v>6353</v>
      </c>
      <c r="J1089" s="163"/>
      <c r="K1089" s="163" t="s">
        <v>7789</v>
      </c>
      <c r="L1089" s="163"/>
      <c r="M1089" s="163"/>
      <c r="N1089" s="160">
        <v>7</v>
      </c>
      <c r="O1089" s="160">
        <v>14</v>
      </c>
      <c r="P1089" s="163" t="s">
        <v>4047</v>
      </c>
      <c r="Q1089" s="163" t="s">
        <v>6779</v>
      </c>
      <c r="R1089" s="163" t="s">
        <v>4535</v>
      </c>
      <c r="S1089" s="163" t="s">
        <v>4535</v>
      </c>
      <c r="T1089" s="163" t="s">
        <v>4535</v>
      </c>
      <c r="U1089" s="163" t="s">
        <v>4535</v>
      </c>
      <c r="V1089" s="163" t="s">
        <v>4535</v>
      </c>
      <c r="W1089" s="163" t="s">
        <v>4535</v>
      </c>
      <c r="X1089" s="163" t="s">
        <v>4535</v>
      </c>
      <c r="Y1089" s="163" t="s">
        <v>4535</v>
      </c>
      <c r="Z1089" s="163" t="s">
        <v>4535</v>
      </c>
      <c r="AA1089" s="163" t="s">
        <v>4535</v>
      </c>
      <c r="AB1089" s="163" t="s">
        <v>4535</v>
      </c>
      <c r="AC1089" s="163" t="s">
        <v>4535</v>
      </c>
      <c r="AD1089" s="163" t="s">
        <v>4535</v>
      </c>
      <c r="AE1089" s="163" t="s">
        <v>4535</v>
      </c>
      <c r="AF1089" s="163"/>
    </row>
    <row r="1090" spans="1:32" ht="86.25" customHeight="1" x14ac:dyDescent="0.25">
      <c r="A1090" s="160">
        <v>1089</v>
      </c>
      <c r="B1090" s="163" t="s">
        <v>2944</v>
      </c>
      <c r="C1090" s="163" t="s">
        <v>11017</v>
      </c>
      <c r="D1090" s="163" t="s">
        <v>189</v>
      </c>
      <c r="E1090" s="163" t="s">
        <v>3466</v>
      </c>
      <c r="F1090" s="160">
        <v>157</v>
      </c>
      <c r="G1090" s="163" t="s">
        <v>11563</v>
      </c>
      <c r="H1090" s="191" t="s">
        <v>11028</v>
      </c>
      <c r="I1090" s="191" t="s">
        <v>11027</v>
      </c>
      <c r="J1090" s="163"/>
      <c r="K1090" s="163" t="s">
        <v>11026</v>
      </c>
      <c r="L1090" s="194" t="s">
        <v>11130</v>
      </c>
      <c r="M1090" s="163"/>
      <c r="N1090" s="160">
        <v>17</v>
      </c>
      <c r="O1090" s="160">
        <v>34</v>
      </c>
      <c r="P1090" s="163" t="s">
        <v>3071</v>
      </c>
      <c r="Q1090" s="168" t="s">
        <v>11022</v>
      </c>
      <c r="R1090" s="189" t="s">
        <v>15059</v>
      </c>
      <c r="S1090" s="189" t="s">
        <v>15059</v>
      </c>
      <c r="T1090" s="189" t="s">
        <v>15059</v>
      </c>
      <c r="U1090" s="189" t="s">
        <v>15059</v>
      </c>
      <c r="V1090" s="189" t="s">
        <v>15059</v>
      </c>
      <c r="W1090" s="189" t="s">
        <v>15059</v>
      </c>
      <c r="X1090" s="189" t="s">
        <v>15059</v>
      </c>
      <c r="Y1090" s="189" t="s">
        <v>15059</v>
      </c>
      <c r="Z1090" s="189" t="s">
        <v>15059</v>
      </c>
      <c r="AA1090" s="189" t="s">
        <v>15059</v>
      </c>
      <c r="AB1090" s="189" t="s">
        <v>15059</v>
      </c>
      <c r="AC1090" s="189" t="s">
        <v>15059</v>
      </c>
      <c r="AD1090" s="189" t="s">
        <v>15059</v>
      </c>
      <c r="AE1090" s="189" t="s">
        <v>15059</v>
      </c>
      <c r="AF1090" s="189"/>
    </row>
    <row r="1091" spans="1:32" ht="86.25" customHeight="1" x14ac:dyDescent="0.25">
      <c r="A1091" s="160">
        <v>1090</v>
      </c>
      <c r="B1091" s="160" t="s">
        <v>2944</v>
      </c>
      <c r="C1091" s="160" t="s">
        <v>1498</v>
      </c>
      <c r="D1091" s="160" t="s">
        <v>189</v>
      </c>
      <c r="E1091" s="163" t="s">
        <v>208</v>
      </c>
      <c r="F1091" s="161">
        <v>157</v>
      </c>
      <c r="G1091" s="160" t="s">
        <v>3195</v>
      </c>
      <c r="H1091" s="160" t="s">
        <v>3050</v>
      </c>
      <c r="I1091" s="160" t="s">
        <v>3051</v>
      </c>
      <c r="J1091" s="160" t="s">
        <v>3039</v>
      </c>
      <c r="K1091" s="160" t="s">
        <v>4989</v>
      </c>
      <c r="L1091" s="163" t="s">
        <v>6810</v>
      </c>
      <c r="M1091" s="165"/>
      <c r="N1091" s="160">
        <v>11</v>
      </c>
      <c r="O1091" s="164"/>
      <c r="P1091" s="165" t="s">
        <v>3071</v>
      </c>
      <c r="Q1091" s="161" t="s">
        <v>5399</v>
      </c>
      <c r="R1091" s="165" t="s">
        <v>7770</v>
      </c>
      <c r="S1091" s="165" t="s">
        <v>7770</v>
      </c>
      <c r="T1091" s="165" t="s">
        <v>7770</v>
      </c>
      <c r="U1091" s="165" t="s">
        <v>7770</v>
      </c>
      <c r="V1091" s="165" t="s">
        <v>7770</v>
      </c>
      <c r="W1091" s="165" t="s">
        <v>7770</v>
      </c>
      <c r="X1091" s="165" t="s">
        <v>7770</v>
      </c>
      <c r="Y1091" s="165" t="s">
        <v>7770</v>
      </c>
      <c r="Z1091" s="165" t="s">
        <v>7770</v>
      </c>
      <c r="AA1091" s="165" t="s">
        <v>7770</v>
      </c>
      <c r="AB1091" s="165" t="s">
        <v>7770</v>
      </c>
      <c r="AC1091" s="165" t="s">
        <v>7770</v>
      </c>
      <c r="AD1091" s="165" t="s">
        <v>7770</v>
      </c>
      <c r="AE1091" s="165" t="s">
        <v>7770</v>
      </c>
      <c r="AF1091" s="165"/>
    </row>
    <row r="1092" spans="1:32" ht="86.25" customHeight="1" x14ac:dyDescent="0.25">
      <c r="A1092" s="160">
        <v>1091</v>
      </c>
      <c r="B1092" s="160" t="s">
        <v>2944</v>
      </c>
      <c r="C1092" s="173" t="s">
        <v>5919</v>
      </c>
      <c r="D1092" s="163" t="s">
        <v>185</v>
      </c>
      <c r="E1092" s="173" t="s">
        <v>61</v>
      </c>
      <c r="F1092" s="173">
        <v>158</v>
      </c>
      <c r="G1092" s="196" t="s">
        <v>5920</v>
      </c>
      <c r="H1092" s="162" t="s">
        <v>6460</v>
      </c>
      <c r="I1092" s="162" t="s">
        <v>6466</v>
      </c>
      <c r="J1092" s="196"/>
      <c r="K1092" s="196" t="s">
        <v>5921</v>
      </c>
      <c r="L1092" s="163" t="s">
        <v>8103</v>
      </c>
      <c r="M1092" s="165" t="s">
        <v>8104</v>
      </c>
      <c r="N1092" s="205">
        <v>36</v>
      </c>
      <c r="O1092" s="218">
        <v>72</v>
      </c>
      <c r="P1092" s="181" t="s">
        <v>158</v>
      </c>
      <c r="Q1092" s="173" t="s">
        <v>5882</v>
      </c>
      <c r="R1092" s="165" t="s">
        <v>4823</v>
      </c>
      <c r="S1092" s="165" t="s">
        <v>4823</v>
      </c>
      <c r="T1092" s="165" t="s">
        <v>4823</v>
      </c>
      <c r="U1092" s="165" t="s">
        <v>4823</v>
      </c>
      <c r="V1092" s="165" t="s">
        <v>4823</v>
      </c>
      <c r="W1092" s="165" t="s">
        <v>4823</v>
      </c>
      <c r="X1092" s="165" t="s">
        <v>4823</v>
      </c>
      <c r="Y1092" s="165" t="s">
        <v>4823</v>
      </c>
      <c r="Z1092" s="165" t="s">
        <v>4823</v>
      </c>
      <c r="AA1092" s="165" t="s">
        <v>4823</v>
      </c>
      <c r="AB1092" s="165" t="s">
        <v>4823</v>
      </c>
      <c r="AC1092" s="165" t="s">
        <v>4823</v>
      </c>
      <c r="AD1092" s="165" t="s">
        <v>4823</v>
      </c>
      <c r="AE1092" s="165" t="s">
        <v>4823</v>
      </c>
      <c r="AF1092" s="165"/>
    </row>
    <row r="1093" spans="1:32" ht="86.25" customHeight="1" x14ac:dyDescent="0.25">
      <c r="A1093" s="160">
        <v>1092</v>
      </c>
      <c r="B1093" s="160" t="s">
        <v>2944</v>
      </c>
      <c r="C1093" s="163" t="s">
        <v>904</v>
      </c>
      <c r="D1093" s="160" t="s">
        <v>189</v>
      </c>
      <c r="E1093" s="163" t="s">
        <v>208</v>
      </c>
      <c r="F1093" s="163">
        <v>158</v>
      </c>
      <c r="G1093" s="163" t="s">
        <v>3774</v>
      </c>
      <c r="H1093" s="163" t="s">
        <v>3775</v>
      </c>
      <c r="I1093" s="163" t="s">
        <v>3776</v>
      </c>
      <c r="J1093" s="163" t="s">
        <v>3039</v>
      </c>
      <c r="K1093" s="163" t="s">
        <v>4660</v>
      </c>
      <c r="L1093" s="163" t="s">
        <v>7315</v>
      </c>
      <c r="M1093" s="165"/>
      <c r="N1093" s="164">
        <v>17</v>
      </c>
      <c r="O1093" s="164"/>
      <c r="P1093" s="165" t="s">
        <v>4047</v>
      </c>
      <c r="Q1093" s="163" t="s">
        <v>4661</v>
      </c>
      <c r="R1093" s="165" t="s">
        <v>4535</v>
      </c>
      <c r="S1093" s="165" t="s">
        <v>4535</v>
      </c>
      <c r="T1093" s="165" t="s">
        <v>4535</v>
      </c>
      <c r="U1093" s="165" t="s">
        <v>4535</v>
      </c>
      <c r="V1093" s="165" t="s">
        <v>4535</v>
      </c>
      <c r="W1093" s="165" t="s">
        <v>4535</v>
      </c>
      <c r="X1093" s="165" t="s">
        <v>4535</v>
      </c>
      <c r="Y1093" s="165" t="s">
        <v>4535</v>
      </c>
      <c r="Z1093" s="165" t="s">
        <v>4535</v>
      </c>
      <c r="AA1093" s="165" t="s">
        <v>4535</v>
      </c>
      <c r="AB1093" s="165" t="s">
        <v>4535</v>
      </c>
      <c r="AC1093" s="165" t="s">
        <v>4535</v>
      </c>
      <c r="AD1093" s="165" t="s">
        <v>4535</v>
      </c>
      <c r="AE1093" s="165" t="s">
        <v>4535</v>
      </c>
      <c r="AF1093" s="165"/>
    </row>
    <row r="1094" spans="1:32" ht="86.25" customHeight="1" x14ac:dyDescent="0.25">
      <c r="A1094" s="160">
        <v>1093</v>
      </c>
      <c r="B1094" s="160" t="s">
        <v>2944</v>
      </c>
      <c r="C1094" s="160" t="s">
        <v>6173</v>
      </c>
      <c r="D1094" s="160" t="s">
        <v>189</v>
      </c>
      <c r="E1094" s="160" t="s">
        <v>208</v>
      </c>
      <c r="F1094" s="160">
        <v>159</v>
      </c>
      <c r="G1094" s="160" t="s">
        <v>5676</v>
      </c>
      <c r="H1094" s="161"/>
      <c r="I1094" s="161"/>
      <c r="J1094" s="160"/>
      <c r="K1094" s="160" t="s">
        <v>5677</v>
      </c>
      <c r="L1094" s="163" t="s">
        <v>6819</v>
      </c>
      <c r="M1094" s="164"/>
      <c r="N1094" s="164">
        <v>9</v>
      </c>
      <c r="O1094" s="164"/>
      <c r="P1094" s="165" t="s">
        <v>3071</v>
      </c>
      <c r="Q1094" s="168" t="s">
        <v>5149</v>
      </c>
      <c r="R1094" s="165" t="s">
        <v>7770</v>
      </c>
      <c r="S1094" s="165" t="s">
        <v>7770</v>
      </c>
      <c r="T1094" s="165" t="s">
        <v>7770</v>
      </c>
      <c r="U1094" s="165" t="s">
        <v>7770</v>
      </c>
      <c r="V1094" s="165" t="s">
        <v>7770</v>
      </c>
      <c r="W1094" s="165" t="s">
        <v>7770</v>
      </c>
      <c r="X1094" s="165" t="s">
        <v>7770</v>
      </c>
      <c r="Y1094" s="165" t="s">
        <v>7770</v>
      </c>
      <c r="Z1094" s="165" t="s">
        <v>7770</v>
      </c>
      <c r="AA1094" s="165" t="s">
        <v>7770</v>
      </c>
      <c r="AB1094" s="165" t="s">
        <v>7770</v>
      </c>
      <c r="AC1094" s="165" t="s">
        <v>7770</v>
      </c>
      <c r="AD1094" s="165" t="s">
        <v>7770</v>
      </c>
      <c r="AE1094" s="165" t="s">
        <v>7770</v>
      </c>
      <c r="AF1094" s="165"/>
    </row>
    <row r="1095" spans="1:32" ht="86.25" customHeight="1" x14ac:dyDescent="0.25">
      <c r="A1095" s="160">
        <v>1094</v>
      </c>
      <c r="B1095" s="160" t="s">
        <v>2945</v>
      </c>
      <c r="C1095" s="163" t="s">
        <v>8909</v>
      </c>
      <c r="D1095" s="160" t="s">
        <v>185</v>
      </c>
      <c r="E1095" s="173" t="s">
        <v>1104</v>
      </c>
      <c r="F1095" s="163">
        <v>161</v>
      </c>
      <c r="G1095" s="161" t="s">
        <v>13118</v>
      </c>
      <c r="H1095" s="178" t="s">
        <v>2062</v>
      </c>
      <c r="I1095" s="161" t="s">
        <v>6611</v>
      </c>
      <c r="J1095" s="161"/>
      <c r="K1095" s="196" t="s">
        <v>13115</v>
      </c>
      <c r="L1095" s="163" t="s">
        <v>6916</v>
      </c>
      <c r="M1095" s="197" t="s">
        <v>2712</v>
      </c>
      <c r="N1095" s="162">
        <v>32</v>
      </c>
      <c r="O1095" s="164">
        <v>128</v>
      </c>
      <c r="P1095" s="166" t="s">
        <v>3071</v>
      </c>
      <c r="Q1095" s="161" t="s">
        <v>4637</v>
      </c>
      <c r="R1095" s="165" t="s">
        <v>4823</v>
      </c>
      <c r="S1095" s="165" t="s">
        <v>4823</v>
      </c>
      <c r="T1095" s="165" t="s">
        <v>4823</v>
      </c>
      <c r="U1095" s="165" t="s">
        <v>4823</v>
      </c>
      <c r="V1095" s="165" t="s">
        <v>4823</v>
      </c>
      <c r="W1095" s="165" t="s">
        <v>4823</v>
      </c>
      <c r="X1095" s="165" t="s">
        <v>4823</v>
      </c>
      <c r="Y1095" s="165" t="s">
        <v>4823</v>
      </c>
      <c r="Z1095" s="165" t="s">
        <v>4823</v>
      </c>
      <c r="AA1095" s="165" t="s">
        <v>4823</v>
      </c>
      <c r="AB1095" s="165" t="s">
        <v>4823</v>
      </c>
      <c r="AC1095" s="165" t="s">
        <v>4823</v>
      </c>
      <c r="AD1095" s="165" t="s">
        <v>4823</v>
      </c>
      <c r="AE1095" s="165" t="s">
        <v>4823</v>
      </c>
      <c r="AF1095" s="165"/>
    </row>
    <row r="1096" spans="1:32" ht="86.25" customHeight="1" x14ac:dyDescent="0.25">
      <c r="A1096" s="160">
        <v>1095</v>
      </c>
      <c r="B1096" s="160" t="s">
        <v>2945</v>
      </c>
      <c r="C1096" s="163" t="s">
        <v>8910</v>
      </c>
      <c r="D1096" s="160" t="s">
        <v>185</v>
      </c>
      <c r="E1096" s="173" t="s">
        <v>1104</v>
      </c>
      <c r="F1096" s="163">
        <v>161</v>
      </c>
      <c r="G1096" s="161" t="s">
        <v>13118</v>
      </c>
      <c r="H1096" s="178" t="s">
        <v>2062</v>
      </c>
      <c r="I1096" s="196"/>
      <c r="J1096" s="196"/>
      <c r="K1096" s="196" t="s">
        <v>13116</v>
      </c>
      <c r="L1096" s="163" t="s">
        <v>6916</v>
      </c>
      <c r="M1096" s="197" t="s">
        <v>2712</v>
      </c>
      <c r="N1096" s="162">
        <v>138</v>
      </c>
      <c r="O1096" s="176"/>
      <c r="P1096" s="165" t="s">
        <v>157</v>
      </c>
      <c r="Q1096" s="160" t="s">
        <v>4637</v>
      </c>
      <c r="R1096" s="165" t="s">
        <v>4823</v>
      </c>
      <c r="S1096" s="165" t="s">
        <v>4823</v>
      </c>
      <c r="T1096" s="165" t="s">
        <v>4823</v>
      </c>
      <c r="U1096" s="165" t="s">
        <v>4823</v>
      </c>
      <c r="V1096" s="165" t="s">
        <v>4823</v>
      </c>
      <c r="W1096" s="165" t="s">
        <v>4823</v>
      </c>
      <c r="X1096" s="165" t="s">
        <v>4823</v>
      </c>
      <c r="Y1096" s="165" t="s">
        <v>4823</v>
      </c>
      <c r="Z1096" s="165" t="s">
        <v>4823</v>
      </c>
      <c r="AA1096" s="165" t="s">
        <v>4823</v>
      </c>
      <c r="AB1096" s="165" t="s">
        <v>4823</v>
      </c>
      <c r="AC1096" s="165" t="s">
        <v>4823</v>
      </c>
      <c r="AD1096" s="165" t="s">
        <v>4823</v>
      </c>
      <c r="AE1096" s="165" t="s">
        <v>4823</v>
      </c>
      <c r="AF1096" s="165"/>
    </row>
    <row r="1097" spans="1:32" ht="86.25" customHeight="1" x14ac:dyDescent="0.25">
      <c r="A1097" s="160">
        <v>1096</v>
      </c>
      <c r="B1097" s="160" t="s">
        <v>2945</v>
      </c>
      <c r="C1097" s="173" t="s">
        <v>8911</v>
      </c>
      <c r="D1097" s="160" t="s">
        <v>185</v>
      </c>
      <c r="E1097" s="173" t="s">
        <v>1104</v>
      </c>
      <c r="F1097" s="173">
        <v>161</v>
      </c>
      <c r="G1097" s="161" t="s">
        <v>13118</v>
      </c>
      <c r="H1097" s="178" t="s">
        <v>2062</v>
      </c>
      <c r="I1097" s="196"/>
      <c r="J1097" s="196"/>
      <c r="K1097" s="196" t="s">
        <v>13117</v>
      </c>
      <c r="L1097" s="196" t="s">
        <v>6916</v>
      </c>
      <c r="M1097" s="197" t="s">
        <v>2712</v>
      </c>
      <c r="N1097" s="176">
        <v>60</v>
      </c>
      <c r="O1097" s="176"/>
      <c r="P1097" s="165" t="s">
        <v>159</v>
      </c>
      <c r="Q1097" s="163" t="s">
        <v>5901</v>
      </c>
      <c r="R1097" s="165" t="s">
        <v>4823</v>
      </c>
      <c r="S1097" s="165" t="s">
        <v>4823</v>
      </c>
      <c r="T1097" s="165" t="s">
        <v>4823</v>
      </c>
      <c r="U1097" s="165" t="s">
        <v>4823</v>
      </c>
      <c r="V1097" s="165" t="s">
        <v>4823</v>
      </c>
      <c r="W1097" s="165" t="s">
        <v>4823</v>
      </c>
      <c r="X1097" s="165" t="s">
        <v>4823</v>
      </c>
      <c r="Y1097" s="165" t="s">
        <v>4823</v>
      </c>
      <c r="Z1097" s="165" t="s">
        <v>4823</v>
      </c>
      <c r="AA1097" s="165" t="s">
        <v>4823</v>
      </c>
      <c r="AB1097" s="165" t="s">
        <v>4823</v>
      </c>
      <c r="AC1097" s="165" t="s">
        <v>4823</v>
      </c>
      <c r="AD1097" s="165" t="s">
        <v>4823</v>
      </c>
      <c r="AE1097" s="165" t="s">
        <v>4823</v>
      </c>
      <c r="AF1097" s="165"/>
    </row>
    <row r="1098" spans="1:32" ht="86.25" customHeight="1" x14ac:dyDescent="0.25">
      <c r="A1098" s="160">
        <v>1097</v>
      </c>
      <c r="B1098" s="160" t="s">
        <v>2945</v>
      </c>
      <c r="C1098" s="173" t="s">
        <v>8912</v>
      </c>
      <c r="D1098" s="160" t="s">
        <v>185</v>
      </c>
      <c r="E1098" s="173" t="s">
        <v>1104</v>
      </c>
      <c r="F1098" s="173">
        <v>161</v>
      </c>
      <c r="G1098" s="161" t="s">
        <v>13118</v>
      </c>
      <c r="H1098" s="178" t="s">
        <v>2062</v>
      </c>
      <c r="I1098" s="196"/>
      <c r="J1098" s="196"/>
      <c r="K1098" s="196" t="s">
        <v>13117</v>
      </c>
      <c r="L1098" s="196" t="s">
        <v>6916</v>
      </c>
      <c r="M1098" s="197" t="s">
        <v>2712</v>
      </c>
      <c r="N1098" s="231">
        <v>213</v>
      </c>
      <c r="O1098" s="232"/>
      <c r="P1098" s="164" t="s">
        <v>159</v>
      </c>
      <c r="Q1098" s="168" t="s">
        <v>4637</v>
      </c>
      <c r="R1098" s="165" t="s">
        <v>4823</v>
      </c>
      <c r="S1098" s="165" t="s">
        <v>4823</v>
      </c>
      <c r="T1098" s="165" t="s">
        <v>4823</v>
      </c>
      <c r="U1098" s="165" t="s">
        <v>4823</v>
      </c>
      <c r="V1098" s="165" t="s">
        <v>4823</v>
      </c>
      <c r="W1098" s="165" t="s">
        <v>4823</v>
      </c>
      <c r="X1098" s="165" t="s">
        <v>4823</v>
      </c>
      <c r="Y1098" s="165" t="s">
        <v>4823</v>
      </c>
      <c r="Z1098" s="165" t="s">
        <v>4823</v>
      </c>
      <c r="AA1098" s="165" t="s">
        <v>4823</v>
      </c>
      <c r="AB1098" s="165" t="s">
        <v>4823</v>
      </c>
      <c r="AC1098" s="165" t="s">
        <v>4823</v>
      </c>
      <c r="AD1098" s="165" t="s">
        <v>4823</v>
      </c>
      <c r="AE1098" s="165" t="s">
        <v>4823</v>
      </c>
      <c r="AF1098" s="165"/>
    </row>
    <row r="1099" spans="1:32" ht="86.25" customHeight="1" x14ac:dyDescent="0.25">
      <c r="A1099" s="160">
        <v>1098</v>
      </c>
      <c r="B1099" s="160" t="s">
        <v>2944</v>
      </c>
      <c r="C1099" s="173" t="s">
        <v>8124</v>
      </c>
      <c r="D1099" s="160" t="s">
        <v>189</v>
      </c>
      <c r="E1099" s="173" t="s">
        <v>3466</v>
      </c>
      <c r="F1099" s="173">
        <v>161</v>
      </c>
      <c r="G1099" s="173" t="s">
        <v>938</v>
      </c>
      <c r="H1099" s="163" t="s">
        <v>2745</v>
      </c>
      <c r="I1099" s="163" t="s">
        <v>3904</v>
      </c>
      <c r="J1099" s="173" t="s">
        <v>3046</v>
      </c>
      <c r="K1099" s="173" t="s">
        <v>9154</v>
      </c>
      <c r="L1099" s="173" t="s">
        <v>8106</v>
      </c>
      <c r="M1099" s="181" t="s">
        <v>4018</v>
      </c>
      <c r="N1099" s="207">
        <v>55</v>
      </c>
      <c r="O1099" s="207">
        <v>110</v>
      </c>
      <c r="P1099" s="164" t="s">
        <v>159</v>
      </c>
      <c r="Q1099" s="160" t="s">
        <v>5816</v>
      </c>
      <c r="R1099" s="165" t="s">
        <v>8948</v>
      </c>
      <c r="S1099" s="165" t="s">
        <v>8948</v>
      </c>
      <c r="T1099" s="165" t="s">
        <v>8948</v>
      </c>
      <c r="U1099" s="165" t="s">
        <v>8948</v>
      </c>
      <c r="V1099" s="165" t="s">
        <v>8948</v>
      </c>
      <c r="W1099" s="165" t="s">
        <v>8948</v>
      </c>
      <c r="X1099" s="165" t="s">
        <v>8948</v>
      </c>
      <c r="Y1099" s="165" t="s">
        <v>8948</v>
      </c>
      <c r="Z1099" s="165" t="s">
        <v>8948</v>
      </c>
      <c r="AA1099" s="165" t="s">
        <v>8948</v>
      </c>
      <c r="AB1099" s="165" t="s">
        <v>8948</v>
      </c>
      <c r="AC1099" s="165" t="s">
        <v>8948</v>
      </c>
      <c r="AD1099" s="165" t="s">
        <v>8948</v>
      </c>
      <c r="AE1099" s="165" t="s">
        <v>8948</v>
      </c>
      <c r="AF1099" s="165"/>
    </row>
    <row r="1100" spans="1:32" ht="86.25" customHeight="1" x14ac:dyDescent="0.25">
      <c r="A1100" s="160">
        <v>1099</v>
      </c>
      <c r="B1100" s="163" t="s">
        <v>2944</v>
      </c>
      <c r="C1100" s="163" t="s">
        <v>13880</v>
      </c>
      <c r="D1100" s="163" t="s">
        <v>189</v>
      </c>
      <c r="E1100" s="163" t="s">
        <v>208</v>
      </c>
      <c r="F1100" s="160">
        <v>161</v>
      </c>
      <c r="G1100" s="163" t="s">
        <v>13881</v>
      </c>
      <c r="H1100" s="191" t="s">
        <v>13882</v>
      </c>
      <c r="I1100" s="191" t="s">
        <v>13883</v>
      </c>
      <c r="J1100" s="163"/>
      <c r="K1100" s="163" t="s">
        <v>13884</v>
      </c>
      <c r="L1100" s="163" t="s">
        <v>13885</v>
      </c>
      <c r="M1100" s="160"/>
      <c r="N1100" s="160">
        <v>25</v>
      </c>
      <c r="O1100" s="163"/>
      <c r="P1100" s="168" t="s">
        <v>3071</v>
      </c>
      <c r="Q1100" s="163" t="s">
        <v>12672</v>
      </c>
      <c r="R1100" s="165" t="s">
        <v>4823</v>
      </c>
      <c r="S1100" s="165" t="s">
        <v>4823</v>
      </c>
      <c r="T1100" s="165" t="s">
        <v>4823</v>
      </c>
      <c r="U1100" s="165" t="s">
        <v>4823</v>
      </c>
      <c r="V1100" s="165" t="s">
        <v>4823</v>
      </c>
      <c r="W1100" s="165" t="s">
        <v>4823</v>
      </c>
      <c r="X1100" s="165" t="s">
        <v>4823</v>
      </c>
      <c r="Y1100" s="165" t="s">
        <v>4823</v>
      </c>
      <c r="Z1100" s="165" t="s">
        <v>4823</v>
      </c>
      <c r="AA1100" s="165" t="s">
        <v>4823</v>
      </c>
      <c r="AB1100" s="165" t="s">
        <v>4823</v>
      </c>
      <c r="AC1100" s="165" t="s">
        <v>4823</v>
      </c>
      <c r="AD1100" s="165" t="s">
        <v>4823</v>
      </c>
      <c r="AE1100" s="165" t="s">
        <v>4823</v>
      </c>
      <c r="AF1100" s="165"/>
    </row>
    <row r="1101" spans="1:32" ht="86.25" customHeight="1" x14ac:dyDescent="0.25">
      <c r="A1101" s="160">
        <v>1100</v>
      </c>
      <c r="B1101" s="160" t="s">
        <v>2944</v>
      </c>
      <c r="C1101" s="163" t="s">
        <v>4827</v>
      </c>
      <c r="D1101" s="160" t="s">
        <v>189</v>
      </c>
      <c r="E1101" s="163" t="s">
        <v>208</v>
      </c>
      <c r="F1101" s="163">
        <v>162</v>
      </c>
      <c r="G1101" s="163" t="s">
        <v>9204</v>
      </c>
      <c r="H1101" s="178" t="s">
        <v>2311</v>
      </c>
      <c r="I1101" s="163" t="s">
        <v>3741</v>
      </c>
      <c r="J1101" s="163" t="s">
        <v>3034</v>
      </c>
      <c r="K1101" s="163" t="s">
        <v>733</v>
      </c>
      <c r="L1101" s="163" t="s">
        <v>7261</v>
      </c>
      <c r="M1101" s="165"/>
      <c r="N1101" s="162">
        <v>15</v>
      </c>
      <c r="O1101" s="176"/>
      <c r="P1101" s="165" t="s">
        <v>158</v>
      </c>
      <c r="Q1101" s="163" t="s">
        <v>4818</v>
      </c>
      <c r="R1101" s="165" t="s">
        <v>4823</v>
      </c>
      <c r="S1101" s="165" t="s">
        <v>4823</v>
      </c>
      <c r="T1101" s="165" t="s">
        <v>4823</v>
      </c>
      <c r="U1101" s="165" t="s">
        <v>4823</v>
      </c>
      <c r="V1101" s="165" t="s">
        <v>4823</v>
      </c>
      <c r="W1101" s="165" t="s">
        <v>4823</v>
      </c>
      <c r="X1101" s="165" t="s">
        <v>4823</v>
      </c>
      <c r="Y1101" s="165" t="s">
        <v>4823</v>
      </c>
      <c r="Z1101" s="165" t="s">
        <v>4823</v>
      </c>
      <c r="AA1101" s="165" t="s">
        <v>4823</v>
      </c>
      <c r="AB1101" s="165" t="s">
        <v>4823</v>
      </c>
      <c r="AC1101" s="165" t="s">
        <v>4823</v>
      </c>
      <c r="AD1101" s="165" t="s">
        <v>4823</v>
      </c>
      <c r="AE1101" s="165" t="s">
        <v>4823</v>
      </c>
      <c r="AF1101" s="165"/>
    </row>
    <row r="1102" spans="1:32" ht="86.25" customHeight="1" x14ac:dyDescent="0.25">
      <c r="A1102" s="160">
        <v>1101</v>
      </c>
      <c r="B1102" s="160" t="s">
        <v>2944</v>
      </c>
      <c r="C1102" s="163" t="s">
        <v>5940</v>
      </c>
      <c r="D1102" s="160" t="s">
        <v>189</v>
      </c>
      <c r="E1102" s="163" t="s">
        <v>208</v>
      </c>
      <c r="F1102" s="163">
        <v>163</v>
      </c>
      <c r="G1102" s="163" t="s">
        <v>5941</v>
      </c>
      <c r="H1102" s="178" t="s">
        <v>8339</v>
      </c>
      <c r="I1102" s="163" t="s">
        <v>8442</v>
      </c>
      <c r="J1102" s="163"/>
      <c r="K1102" s="163" t="s">
        <v>8023</v>
      </c>
      <c r="L1102" s="163" t="s">
        <v>7420</v>
      </c>
      <c r="M1102" s="165"/>
      <c r="N1102" s="164">
        <v>6</v>
      </c>
      <c r="O1102" s="164"/>
      <c r="P1102" s="165" t="s">
        <v>4047</v>
      </c>
      <c r="Q1102" s="163" t="s">
        <v>6006</v>
      </c>
      <c r="R1102" s="165" t="s">
        <v>4186</v>
      </c>
      <c r="S1102" s="165" t="s">
        <v>4186</v>
      </c>
      <c r="T1102" s="165" t="s">
        <v>4186</v>
      </c>
      <c r="U1102" s="165" t="s">
        <v>4186</v>
      </c>
      <c r="V1102" s="165" t="s">
        <v>4186</v>
      </c>
      <c r="W1102" s="165" t="s">
        <v>4186</v>
      </c>
      <c r="X1102" s="165" t="s">
        <v>4186</v>
      </c>
      <c r="Y1102" s="165" t="s">
        <v>4186</v>
      </c>
      <c r="Z1102" s="165" t="s">
        <v>4186</v>
      </c>
      <c r="AA1102" s="165" t="s">
        <v>4186</v>
      </c>
      <c r="AB1102" s="165" t="s">
        <v>4186</v>
      </c>
      <c r="AC1102" s="165" t="s">
        <v>4186</v>
      </c>
      <c r="AD1102" s="165" t="s">
        <v>4186</v>
      </c>
      <c r="AE1102" s="165" t="s">
        <v>4186</v>
      </c>
      <c r="AF1102" s="165"/>
    </row>
    <row r="1103" spans="1:32" ht="86.25" customHeight="1" x14ac:dyDescent="0.25">
      <c r="A1103" s="160">
        <v>1102</v>
      </c>
      <c r="B1103" s="163" t="s">
        <v>2944</v>
      </c>
      <c r="C1103" s="163" t="s">
        <v>8207</v>
      </c>
      <c r="D1103" s="163" t="s">
        <v>189</v>
      </c>
      <c r="E1103" s="163" t="s">
        <v>208</v>
      </c>
      <c r="F1103" s="163">
        <v>163</v>
      </c>
      <c r="G1103" s="163" t="s">
        <v>8208</v>
      </c>
      <c r="H1103" s="163" t="s">
        <v>8209</v>
      </c>
      <c r="I1103" s="163" t="s">
        <v>8210</v>
      </c>
      <c r="J1103" s="163"/>
      <c r="K1103" s="163" t="s">
        <v>8211</v>
      </c>
      <c r="L1103" s="163"/>
      <c r="M1103" s="163"/>
      <c r="N1103" s="160">
        <v>6</v>
      </c>
      <c r="O1103" s="160">
        <v>6</v>
      </c>
      <c r="P1103" s="163" t="s">
        <v>4047</v>
      </c>
      <c r="Q1103" s="163" t="s">
        <v>6005</v>
      </c>
      <c r="R1103" s="165" t="s">
        <v>4186</v>
      </c>
      <c r="S1103" s="165" t="s">
        <v>4186</v>
      </c>
      <c r="T1103" s="165" t="s">
        <v>4186</v>
      </c>
      <c r="U1103" s="165" t="s">
        <v>4186</v>
      </c>
      <c r="V1103" s="165" t="s">
        <v>4186</v>
      </c>
      <c r="W1103" s="165" t="s">
        <v>4186</v>
      </c>
      <c r="X1103" s="165" t="s">
        <v>4186</v>
      </c>
      <c r="Y1103" s="165" t="s">
        <v>4186</v>
      </c>
      <c r="Z1103" s="165" t="s">
        <v>4186</v>
      </c>
      <c r="AA1103" s="165" t="s">
        <v>4186</v>
      </c>
      <c r="AB1103" s="165" t="s">
        <v>4186</v>
      </c>
      <c r="AC1103" s="165" t="s">
        <v>4186</v>
      </c>
      <c r="AD1103" s="165" t="s">
        <v>4186</v>
      </c>
      <c r="AE1103" s="165" t="s">
        <v>4186</v>
      </c>
      <c r="AF1103" s="165"/>
    </row>
    <row r="1104" spans="1:32" ht="86.25" customHeight="1" x14ac:dyDescent="0.25">
      <c r="A1104" s="160">
        <v>1103</v>
      </c>
      <c r="B1104" s="163" t="s">
        <v>13153</v>
      </c>
      <c r="C1104" s="163" t="s">
        <v>14019</v>
      </c>
      <c r="D1104" s="163" t="s">
        <v>189</v>
      </c>
      <c r="E1104" s="163" t="s">
        <v>208</v>
      </c>
      <c r="F1104" s="163">
        <v>163</v>
      </c>
      <c r="G1104" s="163" t="s">
        <v>14020</v>
      </c>
      <c r="H1104" s="163" t="s">
        <v>14021</v>
      </c>
      <c r="I1104" s="163" t="s">
        <v>14022</v>
      </c>
      <c r="J1104" s="163"/>
      <c r="K1104" s="163" t="s">
        <v>14023</v>
      </c>
      <c r="L1104" s="163"/>
      <c r="M1104" s="163"/>
      <c r="N1104" s="160">
        <v>10</v>
      </c>
      <c r="O1104" s="160">
        <v>26</v>
      </c>
      <c r="P1104" s="163" t="s">
        <v>3071</v>
      </c>
      <c r="Q1104" s="163" t="s">
        <v>14024</v>
      </c>
      <c r="R1104" s="165" t="s">
        <v>4186</v>
      </c>
      <c r="S1104" s="165" t="s">
        <v>4186</v>
      </c>
      <c r="T1104" s="165" t="s">
        <v>4186</v>
      </c>
      <c r="U1104" s="165" t="s">
        <v>4186</v>
      </c>
      <c r="V1104" s="165" t="s">
        <v>4186</v>
      </c>
      <c r="W1104" s="165" t="s">
        <v>4186</v>
      </c>
      <c r="X1104" s="165" t="s">
        <v>4186</v>
      </c>
      <c r="Y1104" s="165" t="s">
        <v>4186</v>
      </c>
      <c r="Z1104" s="165" t="s">
        <v>4186</v>
      </c>
      <c r="AA1104" s="165" t="s">
        <v>4186</v>
      </c>
      <c r="AB1104" s="165" t="s">
        <v>4186</v>
      </c>
      <c r="AC1104" s="165" t="s">
        <v>4186</v>
      </c>
      <c r="AD1104" s="165" t="s">
        <v>4186</v>
      </c>
      <c r="AE1104" s="165" t="s">
        <v>4186</v>
      </c>
      <c r="AF1104" s="165"/>
    </row>
    <row r="1105" spans="1:32" ht="86.25" customHeight="1" x14ac:dyDescent="0.25">
      <c r="A1105" s="160">
        <v>1104</v>
      </c>
      <c r="B1105" s="163" t="s">
        <v>2944</v>
      </c>
      <c r="C1105" s="163" t="s">
        <v>7806</v>
      </c>
      <c r="D1105" s="163" t="s">
        <v>185</v>
      </c>
      <c r="E1105" s="163" t="s">
        <v>61</v>
      </c>
      <c r="F1105" s="163">
        <v>165</v>
      </c>
      <c r="G1105" s="163" t="s">
        <v>11550</v>
      </c>
      <c r="H1105" s="191" t="s">
        <v>11552</v>
      </c>
      <c r="I1105" s="191" t="s">
        <v>11551</v>
      </c>
      <c r="J1105" s="163"/>
      <c r="K1105" s="163" t="s">
        <v>7807</v>
      </c>
      <c r="L1105" s="163" t="s">
        <v>11553</v>
      </c>
      <c r="M1105" s="163"/>
      <c r="N1105" s="160">
        <v>24</v>
      </c>
      <c r="O1105" s="160">
        <v>48</v>
      </c>
      <c r="P1105" s="163" t="s">
        <v>3071</v>
      </c>
      <c r="Q1105" s="168" t="s">
        <v>7808</v>
      </c>
      <c r="R1105" s="189" t="s">
        <v>15059</v>
      </c>
      <c r="S1105" s="189" t="s">
        <v>15059</v>
      </c>
      <c r="T1105" s="189" t="s">
        <v>15059</v>
      </c>
      <c r="U1105" s="189" t="s">
        <v>15059</v>
      </c>
      <c r="V1105" s="189" t="s">
        <v>15059</v>
      </c>
      <c r="W1105" s="189" t="s">
        <v>15059</v>
      </c>
      <c r="X1105" s="189" t="s">
        <v>15059</v>
      </c>
      <c r="Y1105" s="189" t="s">
        <v>15059</v>
      </c>
      <c r="Z1105" s="189" t="s">
        <v>15059</v>
      </c>
      <c r="AA1105" s="189" t="s">
        <v>15059</v>
      </c>
      <c r="AB1105" s="189" t="s">
        <v>15059</v>
      </c>
      <c r="AC1105" s="189" t="s">
        <v>15059</v>
      </c>
      <c r="AD1105" s="189" t="s">
        <v>15059</v>
      </c>
      <c r="AE1105" s="189" t="s">
        <v>15059</v>
      </c>
      <c r="AF1105" s="189"/>
    </row>
    <row r="1106" spans="1:32" ht="86.25" customHeight="1" x14ac:dyDescent="0.25">
      <c r="A1106" s="160">
        <v>1105</v>
      </c>
      <c r="B1106" s="160" t="s">
        <v>2944</v>
      </c>
      <c r="C1106" s="163" t="s">
        <v>763</v>
      </c>
      <c r="D1106" s="160" t="s">
        <v>189</v>
      </c>
      <c r="E1106" s="163" t="s">
        <v>208</v>
      </c>
      <c r="F1106" s="163">
        <v>165</v>
      </c>
      <c r="G1106" s="163" t="s">
        <v>761</v>
      </c>
      <c r="H1106" s="163" t="s">
        <v>1815</v>
      </c>
      <c r="I1106" s="163" t="s">
        <v>1816</v>
      </c>
      <c r="J1106" s="163" t="s">
        <v>3039</v>
      </c>
      <c r="K1106" s="163" t="s">
        <v>762</v>
      </c>
      <c r="L1106" s="163" t="s">
        <v>10701</v>
      </c>
      <c r="M1106" s="163"/>
      <c r="N1106" s="160">
        <v>10</v>
      </c>
      <c r="O1106" s="160">
        <v>20</v>
      </c>
      <c r="P1106" s="163" t="s">
        <v>3071</v>
      </c>
      <c r="Q1106" s="179" t="s">
        <v>10431</v>
      </c>
      <c r="R1106" s="163" t="s">
        <v>7770</v>
      </c>
      <c r="S1106" s="163" t="s">
        <v>7770</v>
      </c>
      <c r="T1106" s="163" t="s">
        <v>7770</v>
      </c>
      <c r="U1106" s="163" t="s">
        <v>7770</v>
      </c>
      <c r="V1106" s="163" t="s">
        <v>7770</v>
      </c>
      <c r="W1106" s="163" t="s">
        <v>7770</v>
      </c>
      <c r="X1106" s="163" t="s">
        <v>7770</v>
      </c>
      <c r="Y1106" s="163" t="s">
        <v>7770</v>
      </c>
      <c r="Z1106" s="163" t="s">
        <v>7770</v>
      </c>
      <c r="AA1106" s="163" t="s">
        <v>7770</v>
      </c>
      <c r="AB1106" s="163" t="s">
        <v>7770</v>
      </c>
      <c r="AC1106" s="163" t="s">
        <v>7770</v>
      </c>
      <c r="AD1106" s="163" t="s">
        <v>7770</v>
      </c>
      <c r="AE1106" s="163" t="s">
        <v>7770</v>
      </c>
      <c r="AF1106" s="163"/>
    </row>
    <row r="1107" spans="1:32" ht="86.25" customHeight="1" x14ac:dyDescent="0.25">
      <c r="A1107" s="160">
        <v>1106</v>
      </c>
      <c r="B1107" s="163" t="s">
        <v>2944</v>
      </c>
      <c r="C1107" s="165" t="s">
        <v>814</v>
      </c>
      <c r="D1107" s="163" t="s">
        <v>189</v>
      </c>
      <c r="E1107" s="163" t="s">
        <v>30</v>
      </c>
      <c r="F1107" s="160">
        <v>167</v>
      </c>
      <c r="G1107" s="165" t="s">
        <v>6222</v>
      </c>
      <c r="H1107" s="161" t="s">
        <v>2308</v>
      </c>
      <c r="I1107" s="198" t="s">
        <v>6223</v>
      </c>
      <c r="J1107" s="163"/>
      <c r="K1107" s="236" t="s">
        <v>11271</v>
      </c>
      <c r="L1107" s="165"/>
      <c r="M1107" s="163"/>
      <c r="N1107" s="160">
        <v>15</v>
      </c>
      <c r="O1107" s="160">
        <v>30</v>
      </c>
      <c r="P1107" s="163" t="s">
        <v>3071</v>
      </c>
      <c r="Q1107" s="168" t="s">
        <v>11144</v>
      </c>
      <c r="R1107" s="163" t="s">
        <v>10032</v>
      </c>
      <c r="S1107" s="163" t="s">
        <v>10032</v>
      </c>
      <c r="T1107" s="163" t="s">
        <v>10032</v>
      </c>
      <c r="U1107" s="163" t="s">
        <v>10032</v>
      </c>
      <c r="V1107" s="163" t="s">
        <v>10032</v>
      </c>
      <c r="W1107" s="163" t="s">
        <v>10032</v>
      </c>
      <c r="X1107" s="163" t="s">
        <v>10032</v>
      </c>
      <c r="Y1107" s="163" t="s">
        <v>10032</v>
      </c>
      <c r="Z1107" s="163" t="s">
        <v>10032</v>
      </c>
      <c r="AA1107" s="163" t="s">
        <v>10032</v>
      </c>
      <c r="AB1107" s="163" t="s">
        <v>10032</v>
      </c>
      <c r="AC1107" s="163" t="s">
        <v>10032</v>
      </c>
      <c r="AD1107" s="163" t="s">
        <v>10032</v>
      </c>
      <c r="AE1107" s="163" t="s">
        <v>10032</v>
      </c>
      <c r="AF1107" s="163"/>
    </row>
    <row r="1108" spans="1:32" ht="86.25" customHeight="1" x14ac:dyDescent="0.25">
      <c r="A1108" s="160">
        <v>1107</v>
      </c>
      <c r="B1108" s="160" t="s">
        <v>2945</v>
      </c>
      <c r="C1108" s="163" t="s">
        <v>8157</v>
      </c>
      <c r="D1108" s="160" t="s">
        <v>185</v>
      </c>
      <c r="E1108" s="173" t="s">
        <v>61</v>
      </c>
      <c r="F1108" s="163">
        <v>167</v>
      </c>
      <c r="G1108" s="196" t="s">
        <v>364</v>
      </c>
      <c r="H1108" s="178" t="s">
        <v>2205</v>
      </c>
      <c r="I1108" s="196"/>
      <c r="J1108" s="196"/>
      <c r="K1108" s="196" t="s">
        <v>15492</v>
      </c>
      <c r="L1108" s="196" t="s">
        <v>7581</v>
      </c>
      <c r="M1108" s="197"/>
      <c r="N1108" s="162">
        <v>265</v>
      </c>
      <c r="O1108" s="176"/>
      <c r="P1108" s="165" t="s">
        <v>158</v>
      </c>
      <c r="Q1108" s="163" t="s">
        <v>4598</v>
      </c>
      <c r="R1108" s="165" t="s">
        <v>4823</v>
      </c>
      <c r="S1108" s="165" t="s">
        <v>4823</v>
      </c>
      <c r="T1108" s="165" t="s">
        <v>4823</v>
      </c>
      <c r="U1108" s="165" t="s">
        <v>4823</v>
      </c>
      <c r="V1108" s="165" t="s">
        <v>4823</v>
      </c>
      <c r="W1108" s="165" t="s">
        <v>4823</v>
      </c>
      <c r="X1108" s="165" t="s">
        <v>4823</v>
      </c>
      <c r="Y1108" s="165" t="s">
        <v>4823</v>
      </c>
      <c r="Z1108" s="165" t="s">
        <v>4823</v>
      </c>
      <c r="AA1108" s="165" t="s">
        <v>4823</v>
      </c>
      <c r="AB1108" s="165" t="s">
        <v>4823</v>
      </c>
      <c r="AC1108" s="165" t="s">
        <v>4823</v>
      </c>
      <c r="AD1108" s="165" t="s">
        <v>4823</v>
      </c>
      <c r="AE1108" s="165" t="s">
        <v>4823</v>
      </c>
      <c r="AF1108" s="165"/>
    </row>
    <row r="1109" spans="1:32" ht="86.25" customHeight="1" x14ac:dyDescent="0.25">
      <c r="A1109" s="160">
        <v>1108</v>
      </c>
      <c r="B1109" s="160" t="s">
        <v>2944</v>
      </c>
      <c r="C1109" s="160" t="s">
        <v>5663</v>
      </c>
      <c r="D1109" s="160" t="s">
        <v>185</v>
      </c>
      <c r="E1109" s="160" t="s">
        <v>5651</v>
      </c>
      <c r="F1109" s="160">
        <v>168</v>
      </c>
      <c r="G1109" s="160" t="s">
        <v>3211</v>
      </c>
      <c r="H1109" s="174" t="s">
        <v>2118</v>
      </c>
      <c r="I1109" s="160" t="s">
        <v>7848</v>
      </c>
      <c r="J1109" s="160"/>
      <c r="K1109" s="160" t="s">
        <v>5703</v>
      </c>
      <c r="L1109" s="163"/>
      <c r="M1109" s="163"/>
      <c r="N1109" s="162">
        <v>10</v>
      </c>
      <c r="O1109" s="162">
        <v>20</v>
      </c>
      <c r="P1109" s="163" t="s">
        <v>4047</v>
      </c>
      <c r="Q1109" s="168" t="s">
        <v>5616</v>
      </c>
      <c r="R1109" s="165" t="s">
        <v>4186</v>
      </c>
      <c r="S1109" s="165" t="s">
        <v>4186</v>
      </c>
      <c r="T1109" s="165" t="s">
        <v>4186</v>
      </c>
      <c r="U1109" s="165" t="s">
        <v>4186</v>
      </c>
      <c r="V1109" s="165" t="s">
        <v>4186</v>
      </c>
      <c r="W1109" s="165" t="s">
        <v>4186</v>
      </c>
      <c r="X1109" s="165" t="s">
        <v>4186</v>
      </c>
      <c r="Y1109" s="165" t="s">
        <v>4186</v>
      </c>
      <c r="Z1109" s="165" t="s">
        <v>4186</v>
      </c>
      <c r="AA1109" s="165" t="s">
        <v>4186</v>
      </c>
      <c r="AB1109" s="165" t="s">
        <v>4186</v>
      </c>
      <c r="AC1109" s="165" t="s">
        <v>4186</v>
      </c>
      <c r="AD1109" s="165" t="s">
        <v>4186</v>
      </c>
      <c r="AE1109" s="165" t="s">
        <v>4186</v>
      </c>
      <c r="AF1109" s="165"/>
    </row>
    <row r="1110" spans="1:32" ht="86.25" customHeight="1" x14ac:dyDescent="0.25">
      <c r="A1110" s="160">
        <v>1109</v>
      </c>
      <c r="B1110" s="163" t="s">
        <v>2944</v>
      </c>
      <c r="C1110" s="163" t="s">
        <v>2694</v>
      </c>
      <c r="D1110" s="163" t="s">
        <v>189</v>
      </c>
      <c r="E1110" s="163" t="s">
        <v>4296</v>
      </c>
      <c r="F1110" s="160">
        <v>169</v>
      </c>
      <c r="G1110" s="163" t="s">
        <v>9474</v>
      </c>
      <c r="H1110" s="198" t="s">
        <v>9462</v>
      </c>
      <c r="I1110" s="191" t="s">
        <v>9463</v>
      </c>
      <c r="J1110" s="163"/>
      <c r="K1110" s="163" t="s">
        <v>9464</v>
      </c>
      <c r="L1110" s="163" t="s">
        <v>9465</v>
      </c>
      <c r="M1110" s="163"/>
      <c r="N1110" s="163">
        <v>7</v>
      </c>
      <c r="O1110" s="160">
        <v>14</v>
      </c>
      <c r="P1110" s="163" t="s">
        <v>3071</v>
      </c>
      <c r="Q1110" s="217" t="s">
        <v>7690</v>
      </c>
      <c r="R1110" s="163" t="s">
        <v>9592</v>
      </c>
      <c r="S1110" s="163" t="s">
        <v>9592</v>
      </c>
      <c r="T1110" s="163" t="s">
        <v>9592</v>
      </c>
      <c r="U1110" s="163" t="s">
        <v>9592</v>
      </c>
      <c r="V1110" s="163" t="s">
        <v>9592</v>
      </c>
      <c r="W1110" s="163" t="s">
        <v>9592</v>
      </c>
      <c r="X1110" s="163" t="s">
        <v>9592</v>
      </c>
      <c r="Y1110" s="163" t="s">
        <v>9592</v>
      </c>
      <c r="Z1110" s="163" t="s">
        <v>9592</v>
      </c>
      <c r="AA1110" s="163" t="s">
        <v>9592</v>
      </c>
      <c r="AB1110" s="163" t="s">
        <v>9592</v>
      </c>
      <c r="AC1110" s="163" t="s">
        <v>9592</v>
      </c>
      <c r="AD1110" s="163" t="s">
        <v>9592</v>
      </c>
      <c r="AE1110" s="163" t="s">
        <v>9592</v>
      </c>
      <c r="AF1110" s="163"/>
    </row>
    <row r="1111" spans="1:32" ht="86.25" customHeight="1" x14ac:dyDescent="0.25">
      <c r="A1111" s="160">
        <v>1110</v>
      </c>
      <c r="B1111" s="163" t="s">
        <v>2944</v>
      </c>
      <c r="C1111" s="163" t="s">
        <v>423</v>
      </c>
      <c r="D1111" s="163" t="s">
        <v>185</v>
      </c>
      <c r="E1111" s="163" t="s">
        <v>61</v>
      </c>
      <c r="F1111" s="163">
        <v>169</v>
      </c>
      <c r="G1111" s="163" t="s">
        <v>11379</v>
      </c>
      <c r="H1111" s="161"/>
      <c r="I1111" s="161"/>
      <c r="J1111" s="163"/>
      <c r="K1111" s="163" t="s">
        <v>11380</v>
      </c>
      <c r="L1111" s="163" t="s">
        <v>11381</v>
      </c>
      <c r="M1111" s="163"/>
      <c r="N1111" s="160">
        <v>15</v>
      </c>
      <c r="O1111" s="160">
        <v>30</v>
      </c>
      <c r="P1111" s="163" t="s">
        <v>3071</v>
      </c>
      <c r="Q1111" s="163" t="s">
        <v>10510</v>
      </c>
      <c r="R1111" s="163" t="s">
        <v>7770</v>
      </c>
      <c r="S1111" s="163" t="s">
        <v>7770</v>
      </c>
      <c r="T1111" s="163" t="s">
        <v>7770</v>
      </c>
      <c r="U1111" s="163" t="s">
        <v>7770</v>
      </c>
      <c r="V1111" s="163" t="s">
        <v>7770</v>
      </c>
      <c r="W1111" s="163" t="s">
        <v>7770</v>
      </c>
      <c r="X1111" s="163" t="s">
        <v>7770</v>
      </c>
      <c r="Y1111" s="163" t="s">
        <v>7770</v>
      </c>
      <c r="Z1111" s="163" t="s">
        <v>7770</v>
      </c>
      <c r="AA1111" s="163" t="s">
        <v>7770</v>
      </c>
      <c r="AB1111" s="163" t="s">
        <v>7770</v>
      </c>
      <c r="AC1111" s="163" t="s">
        <v>7770</v>
      </c>
      <c r="AD1111" s="163" t="s">
        <v>7770</v>
      </c>
      <c r="AE1111" s="163" t="s">
        <v>7770</v>
      </c>
      <c r="AF1111" s="163"/>
    </row>
    <row r="1112" spans="1:32" ht="86.25" customHeight="1" x14ac:dyDescent="0.25">
      <c r="A1112" s="160">
        <v>1111</v>
      </c>
      <c r="B1112" s="164" t="s">
        <v>2944</v>
      </c>
      <c r="C1112" s="163" t="s">
        <v>373</v>
      </c>
      <c r="D1112" s="164" t="s">
        <v>189</v>
      </c>
      <c r="E1112" s="163" t="s">
        <v>208</v>
      </c>
      <c r="F1112" s="165">
        <v>169</v>
      </c>
      <c r="G1112" s="165" t="s">
        <v>10621</v>
      </c>
      <c r="H1112" s="165" t="s">
        <v>1611</v>
      </c>
      <c r="I1112" s="165" t="s">
        <v>1612</v>
      </c>
      <c r="J1112" s="165" t="s">
        <v>3053</v>
      </c>
      <c r="K1112" s="165" t="s">
        <v>10622</v>
      </c>
      <c r="L1112" s="163" t="s">
        <v>10623</v>
      </c>
      <c r="M1112" s="165"/>
      <c r="N1112" s="164">
        <v>30</v>
      </c>
      <c r="O1112" s="164">
        <v>60</v>
      </c>
      <c r="P1112" s="165" t="s">
        <v>3071</v>
      </c>
      <c r="Q1112" s="164" t="s">
        <v>10431</v>
      </c>
      <c r="R1112" s="165" t="s">
        <v>7770</v>
      </c>
      <c r="S1112" s="165" t="s">
        <v>7770</v>
      </c>
      <c r="T1112" s="165" t="s">
        <v>7770</v>
      </c>
      <c r="U1112" s="165" t="s">
        <v>7770</v>
      </c>
      <c r="V1112" s="165" t="s">
        <v>7770</v>
      </c>
      <c r="W1112" s="165" t="s">
        <v>7770</v>
      </c>
      <c r="X1112" s="165" t="s">
        <v>7770</v>
      </c>
      <c r="Y1112" s="165" t="s">
        <v>7770</v>
      </c>
      <c r="Z1112" s="165" t="s">
        <v>7770</v>
      </c>
      <c r="AA1112" s="165" t="s">
        <v>7770</v>
      </c>
      <c r="AB1112" s="165" t="s">
        <v>7770</v>
      </c>
      <c r="AC1112" s="165" t="s">
        <v>7770</v>
      </c>
      <c r="AD1112" s="165" t="s">
        <v>7770</v>
      </c>
      <c r="AE1112" s="165" t="s">
        <v>7770</v>
      </c>
      <c r="AF1112" s="165"/>
    </row>
    <row r="1113" spans="1:32" ht="86.25" customHeight="1" x14ac:dyDescent="0.25">
      <c r="A1113" s="160">
        <v>1112</v>
      </c>
      <c r="B1113" s="163" t="s">
        <v>2944</v>
      </c>
      <c r="C1113" s="163" t="s">
        <v>7614</v>
      </c>
      <c r="D1113" s="163" t="s">
        <v>185</v>
      </c>
      <c r="E1113" s="163" t="s">
        <v>94</v>
      </c>
      <c r="F1113" s="162">
        <v>171</v>
      </c>
      <c r="G1113" s="163" t="s">
        <v>7615</v>
      </c>
      <c r="H1113" s="163" t="s">
        <v>8386</v>
      </c>
      <c r="I1113" s="163" t="s">
        <v>8490</v>
      </c>
      <c r="J1113" s="163"/>
      <c r="K1113" s="163" t="s">
        <v>7616</v>
      </c>
      <c r="L1113" s="163" t="s">
        <v>7637</v>
      </c>
      <c r="M1113" s="163"/>
      <c r="N1113" s="160">
        <v>20</v>
      </c>
      <c r="O1113" s="160">
        <v>40</v>
      </c>
      <c r="P1113" s="163" t="s">
        <v>4047</v>
      </c>
      <c r="Q1113" s="163" t="s">
        <v>7608</v>
      </c>
      <c r="R1113" s="163" t="s">
        <v>4535</v>
      </c>
      <c r="S1113" s="163" t="s">
        <v>4535</v>
      </c>
      <c r="T1113" s="163" t="s">
        <v>4535</v>
      </c>
      <c r="U1113" s="163" t="s">
        <v>4535</v>
      </c>
      <c r="V1113" s="163" t="s">
        <v>4535</v>
      </c>
      <c r="W1113" s="163" t="s">
        <v>4535</v>
      </c>
      <c r="X1113" s="163" t="s">
        <v>4535</v>
      </c>
      <c r="Y1113" s="163" t="s">
        <v>4535</v>
      </c>
      <c r="Z1113" s="163" t="s">
        <v>4535</v>
      </c>
      <c r="AA1113" s="163" t="s">
        <v>4535</v>
      </c>
      <c r="AB1113" s="163" t="s">
        <v>4535</v>
      </c>
      <c r="AC1113" s="163" t="s">
        <v>4535</v>
      </c>
      <c r="AD1113" s="163" t="s">
        <v>4535</v>
      </c>
      <c r="AE1113" s="163" t="s">
        <v>4535</v>
      </c>
      <c r="AF1113" s="163"/>
    </row>
    <row r="1114" spans="1:32" ht="86.25" customHeight="1" x14ac:dyDescent="0.25">
      <c r="A1114" s="160">
        <v>1113</v>
      </c>
      <c r="B1114" s="160" t="s">
        <v>2944</v>
      </c>
      <c r="C1114" s="163" t="s">
        <v>315</v>
      </c>
      <c r="D1114" s="160" t="s">
        <v>185</v>
      </c>
      <c r="E1114" s="173" t="s">
        <v>61</v>
      </c>
      <c r="F1114" s="163">
        <v>171</v>
      </c>
      <c r="G1114" s="163" t="s">
        <v>316</v>
      </c>
      <c r="H1114" s="178" t="s">
        <v>2185</v>
      </c>
      <c r="I1114" s="163" t="s">
        <v>3617</v>
      </c>
      <c r="J1114" s="163" t="s">
        <v>3060</v>
      </c>
      <c r="K1114" s="163" t="s">
        <v>11929</v>
      </c>
      <c r="L1114" s="163" t="s">
        <v>7154</v>
      </c>
      <c r="M1114" s="165"/>
      <c r="N1114" s="162">
        <v>22</v>
      </c>
      <c r="O1114" s="176"/>
      <c r="P1114" s="163" t="s">
        <v>158</v>
      </c>
      <c r="Q1114" s="163" t="s">
        <v>4818</v>
      </c>
      <c r="R1114" s="165" t="s">
        <v>4823</v>
      </c>
      <c r="S1114" s="165" t="s">
        <v>4823</v>
      </c>
      <c r="T1114" s="165" t="s">
        <v>4823</v>
      </c>
      <c r="U1114" s="165" t="s">
        <v>4823</v>
      </c>
      <c r="V1114" s="165" t="s">
        <v>4823</v>
      </c>
      <c r="W1114" s="165" t="s">
        <v>4823</v>
      </c>
      <c r="X1114" s="165" t="s">
        <v>4823</v>
      </c>
      <c r="Y1114" s="165" t="s">
        <v>4823</v>
      </c>
      <c r="Z1114" s="165" t="s">
        <v>4823</v>
      </c>
      <c r="AA1114" s="165" t="s">
        <v>4823</v>
      </c>
      <c r="AB1114" s="165" t="s">
        <v>4823</v>
      </c>
      <c r="AC1114" s="165" t="s">
        <v>4823</v>
      </c>
      <c r="AD1114" s="165" t="s">
        <v>4823</v>
      </c>
      <c r="AE1114" s="165" t="s">
        <v>4823</v>
      </c>
      <c r="AF1114" s="165"/>
    </row>
    <row r="1115" spans="1:32" ht="86.25" customHeight="1" x14ac:dyDescent="0.25">
      <c r="A1115" s="160">
        <v>1114</v>
      </c>
      <c r="B1115" s="163" t="s">
        <v>2944</v>
      </c>
      <c r="C1115" s="163" t="s">
        <v>635</v>
      </c>
      <c r="D1115" s="163" t="s">
        <v>189</v>
      </c>
      <c r="E1115" s="163" t="s">
        <v>208</v>
      </c>
      <c r="F1115" s="163">
        <v>171</v>
      </c>
      <c r="G1115" s="163" t="s">
        <v>7840</v>
      </c>
      <c r="H1115" s="163" t="s">
        <v>10487</v>
      </c>
      <c r="I1115" s="163" t="s">
        <v>8507</v>
      </c>
      <c r="J1115" s="163"/>
      <c r="K1115" s="163" t="s">
        <v>7838</v>
      </c>
      <c r="L1115" s="163" t="s">
        <v>7839</v>
      </c>
      <c r="M1115" s="163"/>
      <c r="N1115" s="160">
        <v>10</v>
      </c>
      <c r="O1115" s="160"/>
      <c r="P1115" s="163" t="s">
        <v>4047</v>
      </c>
      <c r="Q1115" s="163" t="s">
        <v>7756</v>
      </c>
      <c r="R1115" s="163" t="s">
        <v>9592</v>
      </c>
      <c r="S1115" s="163" t="s">
        <v>9592</v>
      </c>
      <c r="T1115" s="163" t="s">
        <v>9592</v>
      </c>
      <c r="U1115" s="163" t="s">
        <v>9592</v>
      </c>
      <c r="V1115" s="163" t="s">
        <v>9592</v>
      </c>
      <c r="W1115" s="163" t="s">
        <v>9592</v>
      </c>
      <c r="X1115" s="163" t="s">
        <v>9592</v>
      </c>
      <c r="Y1115" s="163" t="s">
        <v>9592</v>
      </c>
      <c r="Z1115" s="163" t="s">
        <v>9592</v>
      </c>
      <c r="AA1115" s="163" t="s">
        <v>9592</v>
      </c>
      <c r="AB1115" s="163" t="s">
        <v>9592</v>
      </c>
      <c r="AC1115" s="163" t="s">
        <v>9592</v>
      </c>
      <c r="AD1115" s="163" t="s">
        <v>9592</v>
      </c>
      <c r="AE1115" s="163" t="s">
        <v>9592</v>
      </c>
      <c r="AF1115" s="163"/>
    </row>
    <row r="1116" spans="1:32" ht="86.25" customHeight="1" x14ac:dyDescent="0.25">
      <c r="A1116" s="160">
        <v>1115</v>
      </c>
      <c r="B1116" s="163" t="s">
        <v>2944</v>
      </c>
      <c r="C1116" s="163" t="s">
        <v>13190</v>
      </c>
      <c r="D1116" s="163" t="s">
        <v>189</v>
      </c>
      <c r="E1116" s="163" t="s">
        <v>30</v>
      </c>
      <c r="F1116" s="163">
        <v>172</v>
      </c>
      <c r="G1116" s="163" t="s">
        <v>13266</v>
      </c>
      <c r="H1116" s="163" t="s">
        <v>13192</v>
      </c>
      <c r="I1116" s="163" t="s">
        <v>13193</v>
      </c>
      <c r="J1116" s="163"/>
      <c r="K1116" s="163" t="s">
        <v>13194</v>
      </c>
      <c r="L1116" s="163"/>
      <c r="M1116" s="163"/>
      <c r="N1116" s="163">
        <v>20</v>
      </c>
      <c r="O1116" s="160">
        <v>40</v>
      </c>
      <c r="P1116" s="160" t="s">
        <v>3071</v>
      </c>
      <c r="Q1116" s="168" t="s">
        <v>13156</v>
      </c>
      <c r="R1116" s="189" t="s">
        <v>15059</v>
      </c>
      <c r="S1116" s="189" t="s">
        <v>15059</v>
      </c>
      <c r="T1116" s="189" t="s">
        <v>15059</v>
      </c>
      <c r="U1116" s="189" t="s">
        <v>15059</v>
      </c>
      <c r="V1116" s="189" t="s">
        <v>15059</v>
      </c>
      <c r="W1116" s="189" t="s">
        <v>15059</v>
      </c>
      <c r="X1116" s="189" t="s">
        <v>15059</v>
      </c>
      <c r="Y1116" s="189" t="s">
        <v>15059</v>
      </c>
      <c r="Z1116" s="189" t="s">
        <v>15059</v>
      </c>
      <c r="AA1116" s="189" t="s">
        <v>15059</v>
      </c>
      <c r="AB1116" s="189" t="s">
        <v>15059</v>
      </c>
      <c r="AC1116" s="189" t="s">
        <v>15059</v>
      </c>
      <c r="AD1116" s="189" t="s">
        <v>15059</v>
      </c>
      <c r="AE1116" s="189" t="s">
        <v>15059</v>
      </c>
      <c r="AF1116" s="189"/>
    </row>
    <row r="1117" spans="1:32" ht="86.25" customHeight="1" x14ac:dyDescent="0.25">
      <c r="A1117" s="160">
        <v>1116</v>
      </c>
      <c r="B1117" s="160" t="s">
        <v>2944</v>
      </c>
      <c r="C1117" s="160" t="s">
        <v>2926</v>
      </c>
      <c r="D1117" s="160" t="s">
        <v>189</v>
      </c>
      <c r="E1117" s="163" t="s">
        <v>208</v>
      </c>
      <c r="F1117" s="161">
        <v>173</v>
      </c>
      <c r="G1117" s="160" t="s">
        <v>3281</v>
      </c>
      <c r="H1117" s="178" t="s">
        <v>2143</v>
      </c>
      <c r="I1117" s="160" t="s">
        <v>2998</v>
      </c>
      <c r="J1117" s="160" t="s">
        <v>3039</v>
      </c>
      <c r="K1117" s="160" t="s">
        <v>8605</v>
      </c>
      <c r="L1117" s="163" t="s">
        <v>7501</v>
      </c>
      <c r="M1117" s="160"/>
      <c r="N1117" s="162">
        <v>10</v>
      </c>
      <c r="O1117" s="162">
        <v>20</v>
      </c>
      <c r="P1117" s="163" t="s">
        <v>4047</v>
      </c>
      <c r="Q1117" s="163" t="s">
        <v>5130</v>
      </c>
      <c r="R1117" s="165" t="s">
        <v>4823</v>
      </c>
      <c r="S1117" s="165" t="s">
        <v>4823</v>
      </c>
      <c r="T1117" s="165" t="s">
        <v>4823</v>
      </c>
      <c r="U1117" s="165" t="s">
        <v>4823</v>
      </c>
      <c r="V1117" s="165" t="s">
        <v>4823</v>
      </c>
      <c r="W1117" s="165" t="s">
        <v>4823</v>
      </c>
      <c r="X1117" s="165" t="s">
        <v>4823</v>
      </c>
      <c r="Y1117" s="165" t="s">
        <v>4823</v>
      </c>
      <c r="Z1117" s="165" t="s">
        <v>4823</v>
      </c>
      <c r="AA1117" s="165" t="s">
        <v>4823</v>
      </c>
      <c r="AB1117" s="165" t="s">
        <v>4823</v>
      </c>
      <c r="AC1117" s="165" t="s">
        <v>4823</v>
      </c>
      <c r="AD1117" s="165" t="s">
        <v>4823</v>
      </c>
      <c r="AE1117" s="165" t="s">
        <v>4823</v>
      </c>
      <c r="AF1117" s="165"/>
    </row>
    <row r="1118" spans="1:32" ht="86.25" customHeight="1" x14ac:dyDescent="0.25">
      <c r="A1118" s="160">
        <v>1117</v>
      </c>
      <c r="B1118" s="163" t="s">
        <v>2944</v>
      </c>
      <c r="C1118" s="163" t="s">
        <v>10935</v>
      </c>
      <c r="D1118" s="163" t="s">
        <v>185</v>
      </c>
      <c r="E1118" s="163" t="s">
        <v>61</v>
      </c>
      <c r="F1118" s="160">
        <v>174</v>
      </c>
      <c r="G1118" s="163" t="s">
        <v>10958</v>
      </c>
      <c r="H1118" s="161" t="s">
        <v>12382</v>
      </c>
      <c r="I1118" s="198" t="s">
        <v>12383</v>
      </c>
      <c r="J1118" s="163"/>
      <c r="K1118" s="206" t="s">
        <v>12385</v>
      </c>
      <c r="L1118" s="194" t="s">
        <v>12384</v>
      </c>
      <c r="M1118" s="163"/>
      <c r="N1118" s="160">
        <v>4</v>
      </c>
      <c r="O1118" s="160">
        <v>7</v>
      </c>
      <c r="P1118" s="163" t="s">
        <v>3071</v>
      </c>
      <c r="Q1118" s="168" t="s">
        <v>10886</v>
      </c>
      <c r="R1118" s="163" t="s">
        <v>9675</v>
      </c>
      <c r="S1118" s="163" t="s">
        <v>9675</v>
      </c>
      <c r="T1118" s="163" t="s">
        <v>9675</v>
      </c>
      <c r="U1118" s="163" t="s">
        <v>9675</v>
      </c>
      <c r="V1118" s="163" t="s">
        <v>9675</v>
      </c>
      <c r="W1118" s="163" t="s">
        <v>9675</v>
      </c>
      <c r="X1118" s="163" t="s">
        <v>9675</v>
      </c>
      <c r="Y1118" s="163" t="s">
        <v>9675</v>
      </c>
      <c r="Z1118" s="163" t="s">
        <v>9675</v>
      </c>
      <c r="AA1118" s="163" t="s">
        <v>9675</v>
      </c>
      <c r="AB1118" s="163" t="s">
        <v>9675</v>
      </c>
      <c r="AC1118" s="163" t="s">
        <v>9675</v>
      </c>
      <c r="AD1118" s="163" t="s">
        <v>9675</v>
      </c>
      <c r="AE1118" s="163" t="s">
        <v>9675</v>
      </c>
      <c r="AF1118" s="163"/>
    </row>
    <row r="1119" spans="1:32" ht="86.25" customHeight="1" x14ac:dyDescent="0.25">
      <c r="A1119" s="160">
        <v>1118</v>
      </c>
      <c r="B1119" s="160" t="s">
        <v>2944</v>
      </c>
      <c r="C1119" s="161" t="s">
        <v>8137</v>
      </c>
      <c r="D1119" s="160" t="s">
        <v>189</v>
      </c>
      <c r="E1119" s="161" t="s">
        <v>208</v>
      </c>
      <c r="F1119" s="160">
        <v>174</v>
      </c>
      <c r="G1119" s="161" t="s">
        <v>5070</v>
      </c>
      <c r="H1119" s="161" t="s">
        <v>10106</v>
      </c>
      <c r="I1119" s="161" t="s">
        <v>6683</v>
      </c>
      <c r="J1119" s="161"/>
      <c r="K1119" s="161" t="s">
        <v>5071</v>
      </c>
      <c r="L1119" s="163" t="s">
        <v>7002</v>
      </c>
      <c r="M1119" s="166"/>
      <c r="N1119" s="165">
        <v>15</v>
      </c>
      <c r="O1119" s="164">
        <v>25</v>
      </c>
      <c r="P1119" s="166" t="s">
        <v>3071</v>
      </c>
      <c r="Q1119" s="161" t="s">
        <v>5023</v>
      </c>
      <c r="R1119" s="165" t="s">
        <v>4535</v>
      </c>
      <c r="S1119" s="165" t="s">
        <v>4535</v>
      </c>
      <c r="T1119" s="165" t="s">
        <v>4535</v>
      </c>
      <c r="U1119" s="165" t="s">
        <v>4535</v>
      </c>
      <c r="V1119" s="165" t="s">
        <v>4535</v>
      </c>
      <c r="W1119" s="165" t="s">
        <v>4535</v>
      </c>
      <c r="X1119" s="165" t="s">
        <v>4535</v>
      </c>
      <c r="Y1119" s="165" t="s">
        <v>4535</v>
      </c>
      <c r="Z1119" s="165" t="s">
        <v>4535</v>
      </c>
      <c r="AA1119" s="165" t="s">
        <v>4535</v>
      </c>
      <c r="AB1119" s="165" t="s">
        <v>4535</v>
      </c>
      <c r="AC1119" s="165" t="s">
        <v>4535</v>
      </c>
      <c r="AD1119" s="165" t="s">
        <v>4535</v>
      </c>
      <c r="AE1119" s="165" t="s">
        <v>4535</v>
      </c>
      <c r="AF1119" s="165"/>
    </row>
    <row r="1120" spans="1:32" ht="86.25" customHeight="1" x14ac:dyDescent="0.25">
      <c r="A1120" s="160">
        <v>1119</v>
      </c>
      <c r="B1120" s="163" t="s">
        <v>2944</v>
      </c>
      <c r="C1120" s="163" t="s">
        <v>464</v>
      </c>
      <c r="D1120" s="163" t="s">
        <v>189</v>
      </c>
      <c r="E1120" s="163" t="s">
        <v>4089</v>
      </c>
      <c r="F1120" s="163">
        <v>175</v>
      </c>
      <c r="G1120" s="163" t="s">
        <v>7775</v>
      </c>
      <c r="H1120" s="163" t="s">
        <v>8395</v>
      </c>
      <c r="I1120" s="163" t="s">
        <v>8501</v>
      </c>
      <c r="J1120" s="163"/>
      <c r="K1120" s="163" t="s">
        <v>7776</v>
      </c>
      <c r="L1120" s="163" t="s">
        <v>7777</v>
      </c>
      <c r="M1120" s="163"/>
      <c r="N1120" s="160">
        <v>6</v>
      </c>
      <c r="O1120" s="160"/>
      <c r="P1120" s="163" t="s">
        <v>4047</v>
      </c>
      <c r="Q1120" s="163" t="s">
        <v>7722</v>
      </c>
      <c r="R1120" s="163" t="s">
        <v>9592</v>
      </c>
      <c r="S1120" s="163" t="s">
        <v>9592</v>
      </c>
      <c r="T1120" s="163" t="s">
        <v>9592</v>
      </c>
      <c r="U1120" s="163" t="s">
        <v>9592</v>
      </c>
      <c r="V1120" s="163" t="s">
        <v>9592</v>
      </c>
      <c r="W1120" s="163" t="s">
        <v>9592</v>
      </c>
      <c r="X1120" s="163" t="s">
        <v>9592</v>
      </c>
      <c r="Y1120" s="163" t="s">
        <v>9592</v>
      </c>
      <c r="Z1120" s="163" t="s">
        <v>9592</v>
      </c>
      <c r="AA1120" s="163" t="s">
        <v>9592</v>
      </c>
      <c r="AB1120" s="163" t="s">
        <v>9592</v>
      </c>
      <c r="AC1120" s="163" t="s">
        <v>9592</v>
      </c>
      <c r="AD1120" s="163" t="s">
        <v>9592</v>
      </c>
      <c r="AE1120" s="163" t="s">
        <v>9592</v>
      </c>
      <c r="AF1120" s="163"/>
    </row>
    <row r="1121" spans="1:32" ht="86.25" customHeight="1" x14ac:dyDescent="0.25">
      <c r="A1121" s="160">
        <v>1120</v>
      </c>
      <c r="B1121" s="160" t="s">
        <v>2944</v>
      </c>
      <c r="C1121" s="161" t="s">
        <v>5648</v>
      </c>
      <c r="D1121" s="160" t="s">
        <v>185</v>
      </c>
      <c r="E1121" s="161" t="s">
        <v>3445</v>
      </c>
      <c r="F1121" s="160">
        <v>175</v>
      </c>
      <c r="G1121" s="161" t="s">
        <v>3211</v>
      </c>
      <c r="H1121" s="161" t="s">
        <v>2118</v>
      </c>
      <c r="I1121" s="161" t="s">
        <v>3232</v>
      </c>
      <c r="J1121" s="161"/>
      <c r="K1121" s="161" t="s">
        <v>5703</v>
      </c>
      <c r="L1121" s="161"/>
      <c r="M1121" s="161"/>
      <c r="N1121" s="160">
        <v>10</v>
      </c>
      <c r="O1121" s="160">
        <v>20</v>
      </c>
      <c r="P1121" s="163" t="s">
        <v>4047</v>
      </c>
      <c r="Q1121" s="168" t="s">
        <v>5616</v>
      </c>
      <c r="R1121" s="165" t="s">
        <v>4186</v>
      </c>
      <c r="S1121" s="165" t="s">
        <v>4186</v>
      </c>
      <c r="T1121" s="165" t="s">
        <v>4186</v>
      </c>
      <c r="U1121" s="165" t="s">
        <v>4186</v>
      </c>
      <c r="V1121" s="165" t="s">
        <v>4186</v>
      </c>
      <c r="W1121" s="165" t="s">
        <v>4186</v>
      </c>
      <c r="X1121" s="165" t="s">
        <v>4186</v>
      </c>
      <c r="Y1121" s="165" t="s">
        <v>4186</v>
      </c>
      <c r="Z1121" s="165" t="s">
        <v>4186</v>
      </c>
      <c r="AA1121" s="165" t="s">
        <v>4186</v>
      </c>
      <c r="AB1121" s="165" t="s">
        <v>4186</v>
      </c>
      <c r="AC1121" s="165" t="s">
        <v>4186</v>
      </c>
      <c r="AD1121" s="165" t="s">
        <v>4186</v>
      </c>
      <c r="AE1121" s="165" t="s">
        <v>4186</v>
      </c>
      <c r="AF1121" s="165"/>
    </row>
    <row r="1122" spans="1:32" ht="86.25" customHeight="1" x14ac:dyDescent="0.25">
      <c r="A1122" s="160">
        <v>1121</v>
      </c>
      <c r="B1122" s="160" t="s">
        <v>2944</v>
      </c>
      <c r="C1122" s="161" t="s">
        <v>5524</v>
      </c>
      <c r="D1122" s="160" t="s">
        <v>185</v>
      </c>
      <c r="E1122" s="173" t="s">
        <v>5913</v>
      </c>
      <c r="F1122" s="160">
        <v>176</v>
      </c>
      <c r="G1122" s="161" t="s">
        <v>5525</v>
      </c>
      <c r="H1122" s="161" t="s">
        <v>6398</v>
      </c>
      <c r="I1122" s="161" t="s">
        <v>6399</v>
      </c>
      <c r="J1122" s="161"/>
      <c r="K1122" s="161" t="s">
        <v>5526</v>
      </c>
      <c r="L1122" s="161"/>
      <c r="M1122" s="166"/>
      <c r="N1122" s="164">
        <v>14</v>
      </c>
      <c r="O1122" s="164">
        <v>28</v>
      </c>
      <c r="P1122" s="166" t="s">
        <v>3071</v>
      </c>
      <c r="Q1122" s="161" t="s">
        <v>5521</v>
      </c>
      <c r="R1122" s="165" t="s">
        <v>4535</v>
      </c>
      <c r="S1122" s="165" t="s">
        <v>4535</v>
      </c>
      <c r="T1122" s="165" t="s">
        <v>4535</v>
      </c>
      <c r="U1122" s="165" t="s">
        <v>4535</v>
      </c>
      <c r="V1122" s="165" t="s">
        <v>4535</v>
      </c>
      <c r="W1122" s="165" t="s">
        <v>4535</v>
      </c>
      <c r="X1122" s="165" t="s">
        <v>4535</v>
      </c>
      <c r="Y1122" s="165" t="s">
        <v>4535</v>
      </c>
      <c r="Z1122" s="165" t="s">
        <v>4535</v>
      </c>
      <c r="AA1122" s="165" t="s">
        <v>4535</v>
      </c>
      <c r="AB1122" s="165" t="s">
        <v>4535</v>
      </c>
      <c r="AC1122" s="165" t="s">
        <v>4535</v>
      </c>
      <c r="AD1122" s="165" t="s">
        <v>4535</v>
      </c>
      <c r="AE1122" s="165" t="s">
        <v>4535</v>
      </c>
      <c r="AF1122" s="165"/>
    </row>
    <row r="1123" spans="1:32" ht="86.25" customHeight="1" x14ac:dyDescent="0.25">
      <c r="A1123" s="160">
        <v>1122</v>
      </c>
      <c r="B1123" s="163" t="s">
        <v>2944</v>
      </c>
      <c r="C1123" s="163" t="s">
        <v>13013</v>
      </c>
      <c r="D1123" s="163" t="s">
        <v>189</v>
      </c>
      <c r="E1123" s="163" t="s">
        <v>208</v>
      </c>
      <c r="F1123" s="163">
        <v>176</v>
      </c>
      <c r="G1123" s="163" t="s">
        <v>13014</v>
      </c>
      <c r="H1123" s="163" t="s">
        <v>13292</v>
      </c>
      <c r="I1123" s="163" t="s">
        <v>13291</v>
      </c>
      <c r="J1123" s="163"/>
      <c r="K1123" s="163" t="s">
        <v>13015</v>
      </c>
      <c r="L1123" s="163" t="s">
        <v>13016</v>
      </c>
      <c r="M1123" s="163"/>
      <c r="N1123" s="160">
        <v>12</v>
      </c>
      <c r="O1123" s="160"/>
      <c r="P1123" s="163" t="s">
        <v>3071</v>
      </c>
      <c r="Q1123" s="163" t="s">
        <v>13017</v>
      </c>
      <c r="R1123" s="163" t="s">
        <v>4535</v>
      </c>
      <c r="S1123" s="163" t="s">
        <v>4535</v>
      </c>
      <c r="T1123" s="163" t="s">
        <v>4535</v>
      </c>
      <c r="U1123" s="163" t="s">
        <v>4535</v>
      </c>
      <c r="V1123" s="163" t="s">
        <v>4535</v>
      </c>
      <c r="W1123" s="163" t="s">
        <v>4535</v>
      </c>
      <c r="X1123" s="163" t="s">
        <v>4535</v>
      </c>
      <c r="Y1123" s="163" t="s">
        <v>4535</v>
      </c>
      <c r="Z1123" s="163" t="s">
        <v>4535</v>
      </c>
      <c r="AA1123" s="163" t="s">
        <v>4535</v>
      </c>
      <c r="AB1123" s="163" t="s">
        <v>4535</v>
      </c>
      <c r="AC1123" s="163" t="s">
        <v>4535</v>
      </c>
      <c r="AD1123" s="163" t="s">
        <v>4535</v>
      </c>
      <c r="AE1123" s="163" t="s">
        <v>4535</v>
      </c>
      <c r="AF1123" s="163"/>
    </row>
    <row r="1124" spans="1:32" ht="115.5" customHeight="1" x14ac:dyDescent="0.25">
      <c r="A1124" s="160">
        <v>1123</v>
      </c>
      <c r="B1124" s="160" t="s">
        <v>2944</v>
      </c>
      <c r="C1124" s="163" t="s">
        <v>795</v>
      </c>
      <c r="D1124" s="160" t="s">
        <v>185</v>
      </c>
      <c r="E1124" s="173" t="s">
        <v>61</v>
      </c>
      <c r="F1124" s="163">
        <v>179</v>
      </c>
      <c r="G1124" s="163" t="s">
        <v>623</v>
      </c>
      <c r="H1124" s="162" t="s">
        <v>2287</v>
      </c>
      <c r="I1124" s="162" t="s">
        <v>6467</v>
      </c>
      <c r="J1124" s="163"/>
      <c r="K1124" s="163" t="s">
        <v>5881</v>
      </c>
      <c r="L1124" s="163" t="s">
        <v>7353</v>
      </c>
      <c r="M1124" s="165"/>
      <c r="N1124" s="162">
        <v>30</v>
      </c>
      <c r="O1124" s="176"/>
      <c r="P1124" s="165" t="s">
        <v>4047</v>
      </c>
      <c r="Q1124" s="163" t="s">
        <v>5855</v>
      </c>
      <c r="R1124" s="165" t="s">
        <v>4823</v>
      </c>
      <c r="S1124" s="165" t="s">
        <v>4823</v>
      </c>
      <c r="T1124" s="165" t="s">
        <v>4823</v>
      </c>
      <c r="U1124" s="165" t="s">
        <v>4823</v>
      </c>
      <c r="V1124" s="165" t="s">
        <v>4823</v>
      </c>
      <c r="W1124" s="165" t="s">
        <v>4823</v>
      </c>
      <c r="X1124" s="165" t="s">
        <v>4823</v>
      </c>
      <c r="Y1124" s="165" t="s">
        <v>4823</v>
      </c>
      <c r="Z1124" s="165" t="s">
        <v>4823</v>
      </c>
      <c r="AA1124" s="165" t="s">
        <v>4823</v>
      </c>
      <c r="AB1124" s="165" t="s">
        <v>4823</v>
      </c>
      <c r="AC1124" s="165" t="s">
        <v>4823</v>
      </c>
      <c r="AD1124" s="165" t="s">
        <v>4823</v>
      </c>
      <c r="AE1124" s="165" t="s">
        <v>4823</v>
      </c>
      <c r="AF1124" s="165"/>
    </row>
    <row r="1125" spans="1:32" ht="136.5" customHeight="1" x14ac:dyDescent="0.25">
      <c r="A1125" s="160">
        <v>1124</v>
      </c>
      <c r="B1125" s="163" t="s">
        <v>2944</v>
      </c>
      <c r="C1125" s="163" t="s">
        <v>12875</v>
      </c>
      <c r="D1125" s="163" t="s">
        <v>189</v>
      </c>
      <c r="E1125" s="163" t="s">
        <v>208</v>
      </c>
      <c r="F1125" s="163">
        <v>181</v>
      </c>
      <c r="G1125" s="163" t="s">
        <v>12860</v>
      </c>
      <c r="H1125" s="161"/>
      <c r="I1125" s="161"/>
      <c r="J1125" s="163"/>
      <c r="K1125" s="163" t="s">
        <v>12861</v>
      </c>
      <c r="L1125" s="163" t="s">
        <v>12862</v>
      </c>
      <c r="M1125" s="163"/>
      <c r="N1125" s="160">
        <v>9</v>
      </c>
      <c r="O1125" s="160"/>
      <c r="P1125" s="163" t="s">
        <v>3071</v>
      </c>
      <c r="Q1125" s="163" t="s">
        <v>12640</v>
      </c>
      <c r="R1125" s="163" t="s">
        <v>4535</v>
      </c>
      <c r="S1125" s="163" t="s">
        <v>4535</v>
      </c>
      <c r="T1125" s="163" t="s">
        <v>4535</v>
      </c>
      <c r="U1125" s="163" t="s">
        <v>4535</v>
      </c>
      <c r="V1125" s="163" t="s">
        <v>4535</v>
      </c>
      <c r="W1125" s="163" t="s">
        <v>4535</v>
      </c>
      <c r="X1125" s="163" t="s">
        <v>4535</v>
      </c>
      <c r="Y1125" s="163" t="s">
        <v>4535</v>
      </c>
      <c r="Z1125" s="163" t="s">
        <v>4535</v>
      </c>
      <c r="AA1125" s="163" t="s">
        <v>4535</v>
      </c>
      <c r="AB1125" s="163" t="s">
        <v>4535</v>
      </c>
      <c r="AC1125" s="163" t="s">
        <v>4535</v>
      </c>
      <c r="AD1125" s="163" t="s">
        <v>4535</v>
      </c>
      <c r="AE1125" s="163" t="s">
        <v>4535</v>
      </c>
      <c r="AF1125" s="163"/>
    </row>
    <row r="1126" spans="1:32" ht="86.25" customHeight="1" x14ac:dyDescent="0.25">
      <c r="A1126" s="160">
        <v>1125</v>
      </c>
      <c r="B1126" s="163" t="s">
        <v>2944</v>
      </c>
      <c r="C1126" s="163" t="s">
        <v>9054</v>
      </c>
      <c r="D1126" s="163" t="s">
        <v>185</v>
      </c>
      <c r="E1126" s="163" t="s">
        <v>61</v>
      </c>
      <c r="F1126" s="163">
        <v>182</v>
      </c>
      <c r="G1126" s="163" t="s">
        <v>9055</v>
      </c>
      <c r="H1126" s="163" t="s">
        <v>9533</v>
      </c>
      <c r="I1126" s="163" t="s">
        <v>12374</v>
      </c>
      <c r="J1126" s="163"/>
      <c r="K1126" s="163" t="s">
        <v>9057</v>
      </c>
      <c r="L1126" s="163"/>
      <c r="M1126" s="163"/>
      <c r="N1126" s="160">
        <v>10</v>
      </c>
      <c r="O1126" s="160">
        <v>20</v>
      </c>
      <c r="P1126" s="163" t="s">
        <v>4047</v>
      </c>
      <c r="Q1126" s="163" t="s">
        <v>7826</v>
      </c>
      <c r="R1126" s="165" t="s">
        <v>4186</v>
      </c>
      <c r="S1126" s="165" t="s">
        <v>4186</v>
      </c>
      <c r="T1126" s="165" t="s">
        <v>4186</v>
      </c>
      <c r="U1126" s="165" t="s">
        <v>4186</v>
      </c>
      <c r="V1126" s="165" t="s">
        <v>4186</v>
      </c>
      <c r="W1126" s="165" t="s">
        <v>4186</v>
      </c>
      <c r="X1126" s="165" t="s">
        <v>4186</v>
      </c>
      <c r="Y1126" s="165" t="s">
        <v>4186</v>
      </c>
      <c r="Z1126" s="165" t="s">
        <v>4186</v>
      </c>
      <c r="AA1126" s="165" t="s">
        <v>4186</v>
      </c>
      <c r="AB1126" s="165" t="s">
        <v>4186</v>
      </c>
      <c r="AC1126" s="165" t="s">
        <v>4186</v>
      </c>
      <c r="AD1126" s="165" t="s">
        <v>4186</v>
      </c>
      <c r="AE1126" s="165" t="s">
        <v>4186</v>
      </c>
      <c r="AF1126" s="165"/>
    </row>
    <row r="1127" spans="1:32" ht="86.25" customHeight="1" x14ac:dyDescent="0.25">
      <c r="A1127" s="160">
        <v>1126</v>
      </c>
      <c r="B1127" s="160" t="s">
        <v>2944</v>
      </c>
      <c r="C1127" s="161" t="s">
        <v>5065</v>
      </c>
      <c r="D1127" s="160" t="s">
        <v>189</v>
      </c>
      <c r="E1127" s="161" t="s">
        <v>208</v>
      </c>
      <c r="F1127" s="160">
        <v>182</v>
      </c>
      <c r="G1127" s="161" t="s">
        <v>5066</v>
      </c>
      <c r="H1127" s="161" t="s">
        <v>6559</v>
      </c>
      <c r="I1127" s="161" t="s">
        <v>6688</v>
      </c>
      <c r="J1127" s="161"/>
      <c r="K1127" s="161" t="s">
        <v>5064</v>
      </c>
      <c r="L1127" s="163" t="s">
        <v>7009</v>
      </c>
      <c r="M1127" s="166"/>
      <c r="N1127" s="164">
        <v>5</v>
      </c>
      <c r="O1127" s="164">
        <v>10</v>
      </c>
      <c r="P1127" s="166" t="s">
        <v>3071</v>
      </c>
      <c r="Q1127" s="161" t="s">
        <v>5023</v>
      </c>
      <c r="R1127" s="165" t="s">
        <v>4535</v>
      </c>
      <c r="S1127" s="165" t="s">
        <v>4535</v>
      </c>
      <c r="T1127" s="165" t="s">
        <v>4535</v>
      </c>
      <c r="U1127" s="165" t="s">
        <v>4535</v>
      </c>
      <c r="V1127" s="165" t="s">
        <v>4535</v>
      </c>
      <c r="W1127" s="165" t="s">
        <v>4535</v>
      </c>
      <c r="X1127" s="165" t="s">
        <v>4535</v>
      </c>
      <c r="Y1127" s="165" t="s">
        <v>4535</v>
      </c>
      <c r="Z1127" s="165" t="s">
        <v>4535</v>
      </c>
      <c r="AA1127" s="165" t="s">
        <v>4535</v>
      </c>
      <c r="AB1127" s="165" t="s">
        <v>4535</v>
      </c>
      <c r="AC1127" s="165" t="s">
        <v>4535</v>
      </c>
      <c r="AD1127" s="165" t="s">
        <v>4535</v>
      </c>
      <c r="AE1127" s="165" t="s">
        <v>4535</v>
      </c>
      <c r="AF1127" s="165"/>
    </row>
    <row r="1128" spans="1:32" ht="86.25" customHeight="1" x14ac:dyDescent="0.25">
      <c r="A1128" s="160">
        <v>1127</v>
      </c>
      <c r="B1128" s="160" t="s">
        <v>2944</v>
      </c>
      <c r="C1128" s="161" t="s">
        <v>4586</v>
      </c>
      <c r="D1128" s="160" t="s">
        <v>185</v>
      </c>
      <c r="E1128" s="161" t="s">
        <v>112</v>
      </c>
      <c r="F1128" s="160">
        <v>185</v>
      </c>
      <c r="G1128" s="163" t="s">
        <v>4459</v>
      </c>
      <c r="H1128" s="162" t="s">
        <v>4587</v>
      </c>
      <c r="I1128" s="162" t="s">
        <v>4458</v>
      </c>
      <c r="J1128" s="163"/>
      <c r="K1128" s="161" t="s">
        <v>8824</v>
      </c>
      <c r="L1128" s="161" t="s">
        <v>7017</v>
      </c>
      <c r="M1128" s="166"/>
      <c r="N1128" s="164">
        <v>20</v>
      </c>
      <c r="O1128" s="164">
        <v>40</v>
      </c>
      <c r="P1128" s="166" t="s">
        <v>3071</v>
      </c>
      <c r="Q1128" s="161" t="s">
        <v>4590</v>
      </c>
      <c r="R1128" s="165" t="s">
        <v>4535</v>
      </c>
      <c r="S1128" s="165" t="s">
        <v>4535</v>
      </c>
      <c r="T1128" s="165" t="s">
        <v>4535</v>
      </c>
      <c r="U1128" s="165" t="s">
        <v>4535</v>
      </c>
      <c r="V1128" s="165" t="s">
        <v>4535</v>
      </c>
      <c r="W1128" s="165" t="s">
        <v>4535</v>
      </c>
      <c r="X1128" s="165" t="s">
        <v>4535</v>
      </c>
      <c r="Y1128" s="165" t="s">
        <v>4535</v>
      </c>
      <c r="Z1128" s="165" t="s">
        <v>4535</v>
      </c>
      <c r="AA1128" s="165" t="s">
        <v>4535</v>
      </c>
      <c r="AB1128" s="165" t="s">
        <v>4535</v>
      </c>
      <c r="AC1128" s="165" t="s">
        <v>4535</v>
      </c>
      <c r="AD1128" s="165" t="s">
        <v>4535</v>
      </c>
      <c r="AE1128" s="165" t="s">
        <v>4535</v>
      </c>
      <c r="AF1128" s="165"/>
    </row>
    <row r="1129" spans="1:32" ht="86.25" customHeight="1" x14ac:dyDescent="0.25">
      <c r="A1129" s="160">
        <v>1128</v>
      </c>
      <c r="B1129" s="189" t="s">
        <v>2944</v>
      </c>
      <c r="C1129" s="189" t="s">
        <v>15351</v>
      </c>
      <c r="D1129" s="189" t="s">
        <v>189</v>
      </c>
      <c r="E1129" s="189" t="s">
        <v>208</v>
      </c>
      <c r="F1129" s="189">
        <v>186</v>
      </c>
      <c r="G1129" s="189" t="s">
        <v>15352</v>
      </c>
      <c r="H1129" s="189" t="s">
        <v>15353</v>
      </c>
      <c r="I1129" s="189" t="s">
        <v>15354</v>
      </c>
      <c r="J1129" s="189"/>
      <c r="K1129" s="189" t="s">
        <v>15981</v>
      </c>
      <c r="L1129" s="189" t="s">
        <v>15355</v>
      </c>
      <c r="M1129" s="189"/>
      <c r="N1129" s="203">
        <v>11</v>
      </c>
      <c r="O1129" s="203"/>
      <c r="P1129" s="267" t="s">
        <v>4047</v>
      </c>
      <c r="Q1129" s="189" t="s">
        <v>15356</v>
      </c>
      <c r="R1129" s="165" t="s">
        <v>8948</v>
      </c>
      <c r="S1129" s="165" t="s">
        <v>8948</v>
      </c>
      <c r="T1129" s="165" t="s">
        <v>8948</v>
      </c>
      <c r="U1129" s="165" t="s">
        <v>8948</v>
      </c>
      <c r="V1129" s="165" t="s">
        <v>8948</v>
      </c>
      <c r="W1129" s="165" t="s">
        <v>8948</v>
      </c>
      <c r="X1129" s="165" t="s">
        <v>8948</v>
      </c>
      <c r="Y1129" s="165" t="s">
        <v>8948</v>
      </c>
      <c r="Z1129" s="165" t="s">
        <v>8948</v>
      </c>
      <c r="AA1129" s="165" t="s">
        <v>8948</v>
      </c>
      <c r="AB1129" s="165" t="s">
        <v>8948</v>
      </c>
      <c r="AC1129" s="165" t="s">
        <v>8948</v>
      </c>
      <c r="AD1129" s="165" t="s">
        <v>8948</v>
      </c>
      <c r="AE1129" s="165" t="s">
        <v>8948</v>
      </c>
      <c r="AF1129" s="165"/>
    </row>
    <row r="1130" spans="1:32" ht="86.25" customHeight="1" x14ac:dyDescent="0.25">
      <c r="A1130" s="160">
        <v>1129</v>
      </c>
      <c r="B1130" s="160" t="s">
        <v>2944</v>
      </c>
      <c r="C1130" s="163" t="s">
        <v>6023</v>
      </c>
      <c r="D1130" s="160" t="s">
        <v>189</v>
      </c>
      <c r="E1130" s="163" t="s">
        <v>208</v>
      </c>
      <c r="F1130" s="160">
        <v>188</v>
      </c>
      <c r="G1130" s="163" t="s">
        <v>3756</v>
      </c>
      <c r="H1130" s="163" t="s">
        <v>1683</v>
      </c>
      <c r="I1130" s="163" t="s">
        <v>1684</v>
      </c>
      <c r="J1130" s="163" t="s">
        <v>3042</v>
      </c>
      <c r="K1130" s="161" t="s">
        <v>8854</v>
      </c>
      <c r="L1130" s="163" t="s">
        <v>7456</v>
      </c>
      <c r="M1130" s="165"/>
      <c r="N1130" s="164">
        <v>25</v>
      </c>
      <c r="O1130" s="164">
        <v>47</v>
      </c>
      <c r="P1130" s="165" t="s">
        <v>158</v>
      </c>
      <c r="Q1130" s="163" t="s">
        <v>4720</v>
      </c>
      <c r="R1130" s="165" t="s">
        <v>7770</v>
      </c>
      <c r="S1130" s="165" t="s">
        <v>7770</v>
      </c>
      <c r="T1130" s="165" t="s">
        <v>7770</v>
      </c>
      <c r="U1130" s="165" t="s">
        <v>7770</v>
      </c>
      <c r="V1130" s="165" t="s">
        <v>7770</v>
      </c>
      <c r="W1130" s="165" t="s">
        <v>7770</v>
      </c>
      <c r="X1130" s="165" t="s">
        <v>7770</v>
      </c>
      <c r="Y1130" s="165" t="s">
        <v>7770</v>
      </c>
      <c r="Z1130" s="165" t="s">
        <v>7770</v>
      </c>
      <c r="AA1130" s="165" t="s">
        <v>7770</v>
      </c>
      <c r="AB1130" s="165" t="s">
        <v>7770</v>
      </c>
      <c r="AC1130" s="165" t="s">
        <v>7770</v>
      </c>
      <c r="AD1130" s="165" t="s">
        <v>7770</v>
      </c>
      <c r="AE1130" s="165" t="s">
        <v>7770</v>
      </c>
      <c r="AF1130" s="165"/>
    </row>
    <row r="1131" spans="1:32" ht="86.25" customHeight="1" x14ac:dyDescent="0.25">
      <c r="A1131" s="160">
        <v>1130</v>
      </c>
      <c r="B1131" s="163" t="s">
        <v>2944</v>
      </c>
      <c r="C1131" s="163" t="s">
        <v>12364</v>
      </c>
      <c r="D1131" s="163" t="s">
        <v>227</v>
      </c>
      <c r="E1131" s="163" t="s">
        <v>184</v>
      </c>
      <c r="F1131" s="163">
        <v>198</v>
      </c>
      <c r="G1131" s="163" t="s">
        <v>12366</v>
      </c>
      <c r="H1131" s="163" t="s">
        <v>12365</v>
      </c>
      <c r="I1131" s="163" t="s">
        <v>12367</v>
      </c>
      <c r="J1131" s="163"/>
      <c r="K1131" s="163" t="s">
        <v>12368</v>
      </c>
      <c r="L1131" s="163"/>
      <c r="M1131" s="163"/>
      <c r="N1131" s="163">
        <v>10</v>
      </c>
      <c r="O1131" s="160">
        <v>20</v>
      </c>
      <c r="P1131" s="160" t="s">
        <v>3071</v>
      </c>
      <c r="Q1131" s="168" t="s">
        <v>12369</v>
      </c>
      <c r="R1131" s="189" t="s">
        <v>15059</v>
      </c>
      <c r="S1131" s="189" t="s">
        <v>15059</v>
      </c>
      <c r="T1131" s="189" t="s">
        <v>15059</v>
      </c>
      <c r="U1131" s="189" t="s">
        <v>15059</v>
      </c>
      <c r="V1131" s="189" t="s">
        <v>15059</v>
      </c>
      <c r="W1131" s="189" t="s">
        <v>15059</v>
      </c>
      <c r="X1131" s="189" t="s">
        <v>15059</v>
      </c>
      <c r="Y1131" s="189" t="s">
        <v>15059</v>
      </c>
      <c r="Z1131" s="189" t="s">
        <v>15059</v>
      </c>
      <c r="AA1131" s="189" t="s">
        <v>15059</v>
      </c>
      <c r="AB1131" s="189" t="s">
        <v>15059</v>
      </c>
      <c r="AC1131" s="189" t="s">
        <v>15059</v>
      </c>
      <c r="AD1131" s="189" t="s">
        <v>15059</v>
      </c>
      <c r="AE1131" s="189" t="s">
        <v>15059</v>
      </c>
      <c r="AF1131" s="189"/>
    </row>
    <row r="1132" spans="1:32" ht="86.25" customHeight="1" x14ac:dyDescent="0.25">
      <c r="A1132" s="160">
        <v>1131</v>
      </c>
      <c r="B1132" s="160" t="s">
        <v>2944</v>
      </c>
      <c r="C1132" s="160" t="s">
        <v>6170</v>
      </c>
      <c r="D1132" s="160" t="s">
        <v>189</v>
      </c>
      <c r="E1132" s="160" t="s">
        <v>208</v>
      </c>
      <c r="F1132" s="160">
        <v>198</v>
      </c>
      <c r="G1132" s="160" t="s">
        <v>5678</v>
      </c>
      <c r="H1132" s="160" t="s">
        <v>6228</v>
      </c>
      <c r="I1132" s="160" t="s">
        <v>6229</v>
      </c>
      <c r="J1132" s="160"/>
      <c r="K1132" s="160" t="s">
        <v>5679</v>
      </c>
      <c r="L1132" s="163" t="s">
        <v>6808</v>
      </c>
      <c r="M1132" s="164"/>
      <c r="N1132" s="164">
        <v>15</v>
      </c>
      <c r="O1132" s="164"/>
      <c r="P1132" s="165" t="s">
        <v>4047</v>
      </c>
      <c r="Q1132" s="168" t="s">
        <v>5546</v>
      </c>
      <c r="R1132" s="165" t="s">
        <v>7770</v>
      </c>
      <c r="S1132" s="165" t="s">
        <v>7770</v>
      </c>
      <c r="T1132" s="165" t="s">
        <v>7770</v>
      </c>
      <c r="U1132" s="165" t="s">
        <v>7770</v>
      </c>
      <c r="V1132" s="165" t="s">
        <v>7770</v>
      </c>
      <c r="W1132" s="165" t="s">
        <v>7770</v>
      </c>
      <c r="X1132" s="165" t="s">
        <v>7770</v>
      </c>
      <c r="Y1132" s="165" t="s">
        <v>7770</v>
      </c>
      <c r="Z1132" s="165" t="s">
        <v>7770</v>
      </c>
      <c r="AA1132" s="165" t="s">
        <v>7770</v>
      </c>
      <c r="AB1132" s="165" t="s">
        <v>7770</v>
      </c>
      <c r="AC1132" s="165" t="s">
        <v>7770</v>
      </c>
      <c r="AD1132" s="165" t="s">
        <v>7770</v>
      </c>
      <c r="AE1132" s="165" t="s">
        <v>7770</v>
      </c>
      <c r="AF1132" s="165"/>
    </row>
    <row r="1133" spans="1:32" ht="86.25" customHeight="1" x14ac:dyDescent="0.25">
      <c r="A1133" s="160">
        <v>1132</v>
      </c>
      <c r="B1133" s="163" t="s">
        <v>2944</v>
      </c>
      <c r="C1133" s="163" t="s">
        <v>13590</v>
      </c>
      <c r="D1133" s="163" t="s">
        <v>185</v>
      </c>
      <c r="E1133" s="163" t="s">
        <v>61</v>
      </c>
      <c r="F1133" s="163">
        <v>199</v>
      </c>
      <c r="G1133" s="163" t="s">
        <v>13591</v>
      </c>
      <c r="H1133" s="163" t="s">
        <v>13595</v>
      </c>
      <c r="I1133" s="163"/>
      <c r="J1133" s="163"/>
      <c r="K1133" s="163" t="s">
        <v>13592</v>
      </c>
      <c r="L1133" s="163"/>
      <c r="M1133" s="163"/>
      <c r="N1133" s="160">
        <v>15</v>
      </c>
      <c r="O1133" s="160">
        <v>30</v>
      </c>
      <c r="P1133" s="163" t="s">
        <v>3071</v>
      </c>
      <c r="Q1133" s="163" t="s">
        <v>13589</v>
      </c>
      <c r="R1133" s="165" t="s">
        <v>4186</v>
      </c>
      <c r="S1133" s="165" t="s">
        <v>4186</v>
      </c>
      <c r="T1133" s="165" t="s">
        <v>4186</v>
      </c>
      <c r="U1133" s="165" t="s">
        <v>4186</v>
      </c>
      <c r="V1133" s="165" t="s">
        <v>4186</v>
      </c>
      <c r="W1133" s="165" t="s">
        <v>4186</v>
      </c>
      <c r="X1133" s="165" t="s">
        <v>4186</v>
      </c>
      <c r="Y1133" s="165" t="s">
        <v>4186</v>
      </c>
      <c r="Z1133" s="165" t="s">
        <v>4186</v>
      </c>
      <c r="AA1133" s="165" t="s">
        <v>4186</v>
      </c>
      <c r="AB1133" s="165" t="s">
        <v>4186</v>
      </c>
      <c r="AC1133" s="165" t="s">
        <v>4186</v>
      </c>
      <c r="AD1133" s="165" t="s">
        <v>4186</v>
      </c>
      <c r="AE1133" s="165" t="s">
        <v>4186</v>
      </c>
      <c r="AF1133" s="165"/>
    </row>
    <row r="1134" spans="1:32" ht="86.25" customHeight="1" x14ac:dyDescent="0.25">
      <c r="A1134" s="160">
        <v>1133</v>
      </c>
      <c r="B1134" s="160" t="s">
        <v>2944</v>
      </c>
      <c r="C1134" s="161" t="s">
        <v>523</v>
      </c>
      <c r="D1134" s="160" t="s">
        <v>185</v>
      </c>
      <c r="E1134" s="163" t="s">
        <v>74</v>
      </c>
      <c r="F1134" s="163">
        <v>200</v>
      </c>
      <c r="G1134" s="163" t="s">
        <v>3211</v>
      </c>
      <c r="H1134" s="178" t="s">
        <v>2118</v>
      </c>
      <c r="I1134" s="163" t="s">
        <v>3232</v>
      </c>
      <c r="J1134" s="163" t="s">
        <v>3053</v>
      </c>
      <c r="K1134" s="163" t="s">
        <v>5703</v>
      </c>
      <c r="L1134" s="163"/>
      <c r="M1134" s="165"/>
      <c r="N1134" s="176">
        <v>10</v>
      </c>
      <c r="O1134" s="176"/>
      <c r="P1134" s="165" t="s">
        <v>4047</v>
      </c>
      <c r="Q1134" s="163" t="s">
        <v>5616</v>
      </c>
      <c r="R1134" s="165" t="s">
        <v>4186</v>
      </c>
      <c r="S1134" s="165" t="s">
        <v>4186</v>
      </c>
      <c r="T1134" s="165" t="s">
        <v>4186</v>
      </c>
      <c r="U1134" s="165" t="s">
        <v>4186</v>
      </c>
      <c r="V1134" s="165" t="s">
        <v>4186</v>
      </c>
      <c r="W1134" s="165" t="s">
        <v>4186</v>
      </c>
      <c r="X1134" s="165" t="s">
        <v>4186</v>
      </c>
      <c r="Y1134" s="165" t="s">
        <v>4186</v>
      </c>
      <c r="Z1134" s="165" t="s">
        <v>4186</v>
      </c>
      <c r="AA1134" s="165" t="s">
        <v>4186</v>
      </c>
      <c r="AB1134" s="165" t="s">
        <v>4186</v>
      </c>
      <c r="AC1134" s="165" t="s">
        <v>4186</v>
      </c>
      <c r="AD1134" s="165" t="s">
        <v>4186</v>
      </c>
      <c r="AE1134" s="165" t="s">
        <v>4186</v>
      </c>
      <c r="AF1134" s="165"/>
    </row>
    <row r="1135" spans="1:32" ht="86.25" customHeight="1" x14ac:dyDescent="0.25">
      <c r="A1135" s="160">
        <v>1134</v>
      </c>
      <c r="B1135" s="160" t="s">
        <v>2944</v>
      </c>
      <c r="C1135" s="161" t="s">
        <v>4943</v>
      </c>
      <c r="D1135" s="160" t="s">
        <v>185</v>
      </c>
      <c r="E1135" s="161" t="s">
        <v>74</v>
      </c>
      <c r="F1135" s="160">
        <v>202</v>
      </c>
      <c r="G1135" s="161" t="s">
        <v>4944</v>
      </c>
      <c r="H1135" s="161" t="s">
        <v>6527</v>
      </c>
      <c r="I1135" s="161" t="s">
        <v>6633</v>
      </c>
      <c r="J1135" s="161"/>
      <c r="K1135" s="161" t="s">
        <v>8776</v>
      </c>
      <c r="L1135" s="163"/>
      <c r="M1135" s="166"/>
      <c r="N1135" s="164">
        <v>6</v>
      </c>
      <c r="O1135" s="164">
        <v>12</v>
      </c>
      <c r="P1135" s="166" t="s">
        <v>4047</v>
      </c>
      <c r="Q1135" s="161" t="s">
        <v>4915</v>
      </c>
      <c r="R1135" s="165" t="s">
        <v>4186</v>
      </c>
      <c r="S1135" s="165" t="s">
        <v>4186</v>
      </c>
      <c r="T1135" s="165" t="s">
        <v>4186</v>
      </c>
      <c r="U1135" s="165" t="s">
        <v>4186</v>
      </c>
      <c r="V1135" s="165" t="s">
        <v>4186</v>
      </c>
      <c r="W1135" s="165" t="s">
        <v>4186</v>
      </c>
      <c r="X1135" s="165" t="s">
        <v>4186</v>
      </c>
      <c r="Y1135" s="165" t="s">
        <v>4186</v>
      </c>
      <c r="Z1135" s="165" t="s">
        <v>4186</v>
      </c>
      <c r="AA1135" s="165" t="s">
        <v>4186</v>
      </c>
      <c r="AB1135" s="165" t="s">
        <v>4186</v>
      </c>
      <c r="AC1135" s="165" t="s">
        <v>4186</v>
      </c>
      <c r="AD1135" s="165" t="s">
        <v>4186</v>
      </c>
      <c r="AE1135" s="165" t="s">
        <v>4186</v>
      </c>
      <c r="AF1135" s="165"/>
    </row>
    <row r="1136" spans="1:32" ht="86.25" customHeight="1" x14ac:dyDescent="0.25">
      <c r="A1136" s="160">
        <v>1135</v>
      </c>
      <c r="B1136" s="160" t="s">
        <v>2944</v>
      </c>
      <c r="C1136" s="163" t="s">
        <v>369</v>
      </c>
      <c r="D1136" s="160" t="s">
        <v>185</v>
      </c>
      <c r="E1136" s="163" t="s">
        <v>5651</v>
      </c>
      <c r="F1136" s="163">
        <v>202</v>
      </c>
      <c r="G1136" s="163" t="s">
        <v>8557</v>
      </c>
      <c r="H1136" s="163" t="s">
        <v>3822</v>
      </c>
      <c r="I1136" s="163" t="s">
        <v>3823</v>
      </c>
      <c r="J1136" s="163" t="s">
        <v>3036</v>
      </c>
      <c r="K1136" s="163" t="s">
        <v>10320</v>
      </c>
      <c r="L1136" s="163"/>
      <c r="M1136" s="165"/>
      <c r="N1136" s="164">
        <v>15</v>
      </c>
      <c r="O1136" s="164"/>
      <c r="P1136" s="165" t="s">
        <v>4047</v>
      </c>
      <c r="Q1136" s="168" t="s">
        <v>5562</v>
      </c>
      <c r="R1136" s="165" t="s">
        <v>4186</v>
      </c>
      <c r="S1136" s="165" t="s">
        <v>4186</v>
      </c>
      <c r="T1136" s="165" t="s">
        <v>4186</v>
      </c>
      <c r="U1136" s="165" t="s">
        <v>4186</v>
      </c>
      <c r="V1136" s="165" t="s">
        <v>4186</v>
      </c>
      <c r="W1136" s="165" t="s">
        <v>4186</v>
      </c>
      <c r="X1136" s="165" t="s">
        <v>4186</v>
      </c>
      <c r="Y1136" s="165" t="s">
        <v>4186</v>
      </c>
      <c r="Z1136" s="165" t="s">
        <v>4186</v>
      </c>
      <c r="AA1136" s="165" t="s">
        <v>4186</v>
      </c>
      <c r="AB1136" s="165" t="s">
        <v>4186</v>
      </c>
      <c r="AC1136" s="165" t="s">
        <v>4186</v>
      </c>
      <c r="AD1136" s="165" t="s">
        <v>4186</v>
      </c>
      <c r="AE1136" s="165" t="s">
        <v>4186</v>
      </c>
      <c r="AF1136" s="165"/>
    </row>
    <row r="1137" spans="1:32" ht="86.25" customHeight="1" x14ac:dyDescent="0.25">
      <c r="A1137" s="160">
        <v>1136</v>
      </c>
      <c r="B1137" s="160" t="s">
        <v>2944</v>
      </c>
      <c r="C1137" s="161" t="s">
        <v>5288</v>
      </c>
      <c r="D1137" s="160" t="s">
        <v>185</v>
      </c>
      <c r="E1137" s="161" t="s">
        <v>61</v>
      </c>
      <c r="F1137" s="160">
        <v>203</v>
      </c>
      <c r="G1137" s="161" t="s">
        <v>5289</v>
      </c>
      <c r="H1137" s="161" t="s">
        <v>6558</v>
      </c>
      <c r="I1137" s="161" t="s">
        <v>6702</v>
      </c>
      <c r="J1137" s="161"/>
      <c r="K1137" s="161" t="s">
        <v>5274</v>
      </c>
      <c r="L1137" s="161" t="s">
        <v>7007</v>
      </c>
      <c r="M1137" s="166"/>
      <c r="N1137" s="164">
        <v>12</v>
      </c>
      <c r="O1137" s="166"/>
      <c r="P1137" s="166" t="s">
        <v>4047</v>
      </c>
      <c r="Q1137" s="161" t="s">
        <v>5254</v>
      </c>
      <c r="R1137" s="165" t="s">
        <v>4535</v>
      </c>
      <c r="S1137" s="165" t="s">
        <v>4535</v>
      </c>
      <c r="T1137" s="165" t="s">
        <v>4535</v>
      </c>
      <c r="U1137" s="165" t="s">
        <v>4535</v>
      </c>
      <c r="V1137" s="165" t="s">
        <v>4535</v>
      </c>
      <c r="W1137" s="165" t="s">
        <v>4535</v>
      </c>
      <c r="X1137" s="165" t="s">
        <v>4535</v>
      </c>
      <c r="Y1137" s="165" t="s">
        <v>4535</v>
      </c>
      <c r="Z1137" s="165" t="s">
        <v>4535</v>
      </c>
      <c r="AA1137" s="165" t="s">
        <v>4535</v>
      </c>
      <c r="AB1137" s="165" t="s">
        <v>4535</v>
      </c>
      <c r="AC1137" s="165" t="s">
        <v>4535</v>
      </c>
      <c r="AD1137" s="165" t="s">
        <v>4535</v>
      </c>
      <c r="AE1137" s="165" t="s">
        <v>4535</v>
      </c>
      <c r="AF1137" s="165"/>
    </row>
    <row r="1138" spans="1:32" ht="86.25" customHeight="1" x14ac:dyDescent="0.25">
      <c r="A1138" s="160">
        <v>1137</v>
      </c>
      <c r="B1138" s="163" t="s">
        <v>2944</v>
      </c>
      <c r="C1138" s="163" t="s">
        <v>12581</v>
      </c>
      <c r="D1138" s="163" t="s">
        <v>189</v>
      </c>
      <c r="E1138" s="163" t="s">
        <v>208</v>
      </c>
      <c r="F1138" s="163">
        <v>204</v>
      </c>
      <c r="G1138" s="163" t="s">
        <v>12583</v>
      </c>
      <c r="H1138" s="163" t="s">
        <v>12584</v>
      </c>
      <c r="I1138" s="163" t="s">
        <v>12585</v>
      </c>
      <c r="J1138" s="163"/>
      <c r="K1138" s="163" t="s">
        <v>12586</v>
      </c>
      <c r="L1138" s="163" t="s">
        <v>12591</v>
      </c>
      <c r="M1138" s="163"/>
      <c r="N1138" s="163">
        <v>5</v>
      </c>
      <c r="O1138" s="163">
        <v>10</v>
      </c>
      <c r="P1138" s="160" t="s">
        <v>3071</v>
      </c>
      <c r="Q1138" s="168" t="s">
        <v>12592</v>
      </c>
      <c r="R1138" s="163" t="s">
        <v>10032</v>
      </c>
      <c r="S1138" s="163" t="s">
        <v>10032</v>
      </c>
      <c r="T1138" s="163" t="s">
        <v>10032</v>
      </c>
      <c r="U1138" s="163" t="s">
        <v>10032</v>
      </c>
      <c r="V1138" s="163" t="s">
        <v>10032</v>
      </c>
      <c r="W1138" s="163" t="s">
        <v>10032</v>
      </c>
      <c r="X1138" s="163" t="s">
        <v>10032</v>
      </c>
      <c r="Y1138" s="163" t="s">
        <v>10032</v>
      </c>
      <c r="Z1138" s="163" t="s">
        <v>10032</v>
      </c>
      <c r="AA1138" s="163" t="s">
        <v>10032</v>
      </c>
      <c r="AB1138" s="163" t="s">
        <v>10032</v>
      </c>
      <c r="AC1138" s="163" t="s">
        <v>10032</v>
      </c>
      <c r="AD1138" s="163" t="s">
        <v>10032</v>
      </c>
      <c r="AE1138" s="163" t="s">
        <v>10032</v>
      </c>
      <c r="AF1138" s="163"/>
    </row>
    <row r="1139" spans="1:32" ht="86.25" customHeight="1" x14ac:dyDescent="0.25">
      <c r="A1139" s="160">
        <v>1138</v>
      </c>
      <c r="B1139" s="160" t="s">
        <v>2944</v>
      </c>
      <c r="C1139" s="161" t="s">
        <v>9899</v>
      </c>
      <c r="D1139" s="160" t="s">
        <v>185</v>
      </c>
      <c r="E1139" s="161" t="s">
        <v>61</v>
      </c>
      <c r="F1139" s="160">
        <v>205</v>
      </c>
      <c r="G1139" s="161" t="s">
        <v>5111</v>
      </c>
      <c r="H1139" s="161" t="s">
        <v>6554</v>
      </c>
      <c r="I1139" s="161" t="s">
        <v>6680</v>
      </c>
      <c r="J1139" s="161"/>
      <c r="K1139" s="161" t="s">
        <v>5082</v>
      </c>
      <c r="L1139" s="161"/>
      <c r="M1139" s="166"/>
      <c r="N1139" s="165">
        <v>15</v>
      </c>
      <c r="O1139" s="166"/>
      <c r="P1139" s="166" t="s">
        <v>3071</v>
      </c>
      <c r="Q1139" s="161" t="s">
        <v>5074</v>
      </c>
      <c r="R1139" s="163" t="s">
        <v>9592</v>
      </c>
      <c r="S1139" s="163" t="s">
        <v>9592</v>
      </c>
      <c r="T1139" s="163" t="s">
        <v>9592</v>
      </c>
      <c r="U1139" s="163" t="s">
        <v>9592</v>
      </c>
      <c r="V1139" s="163" t="s">
        <v>9592</v>
      </c>
      <c r="W1139" s="163" t="s">
        <v>9592</v>
      </c>
      <c r="X1139" s="163" t="s">
        <v>9592</v>
      </c>
      <c r="Y1139" s="163" t="s">
        <v>9592</v>
      </c>
      <c r="Z1139" s="163" t="s">
        <v>9592</v>
      </c>
      <c r="AA1139" s="163" t="s">
        <v>9592</v>
      </c>
      <c r="AB1139" s="163" t="s">
        <v>9592</v>
      </c>
      <c r="AC1139" s="163" t="s">
        <v>9592</v>
      </c>
      <c r="AD1139" s="163" t="s">
        <v>9592</v>
      </c>
      <c r="AE1139" s="163" t="s">
        <v>9592</v>
      </c>
      <c r="AF1139" s="163"/>
    </row>
    <row r="1140" spans="1:32" ht="86.25" customHeight="1" x14ac:dyDescent="0.25">
      <c r="A1140" s="160">
        <v>1139</v>
      </c>
      <c r="B1140" s="163" t="s">
        <v>2944</v>
      </c>
      <c r="C1140" s="163" t="s">
        <v>13470</v>
      </c>
      <c r="D1140" s="163" t="s">
        <v>189</v>
      </c>
      <c r="E1140" s="163" t="s">
        <v>30</v>
      </c>
      <c r="F1140" s="160">
        <v>207</v>
      </c>
      <c r="G1140" s="163" t="s">
        <v>13493</v>
      </c>
      <c r="H1140" s="191" t="s">
        <v>13491</v>
      </c>
      <c r="I1140" s="191" t="s">
        <v>13492</v>
      </c>
      <c r="J1140" s="163"/>
      <c r="K1140" s="163" t="s">
        <v>15980</v>
      </c>
      <c r="L1140" s="163"/>
      <c r="M1140" s="163"/>
      <c r="N1140" s="160">
        <v>12</v>
      </c>
      <c r="O1140" s="160">
        <v>24</v>
      </c>
      <c r="P1140" s="163" t="s">
        <v>3071</v>
      </c>
      <c r="Q1140" s="168" t="s">
        <v>13475</v>
      </c>
      <c r="R1140" s="189" t="s">
        <v>15059</v>
      </c>
      <c r="S1140" s="189" t="s">
        <v>15059</v>
      </c>
      <c r="T1140" s="189" t="s">
        <v>15059</v>
      </c>
      <c r="U1140" s="189" t="s">
        <v>15059</v>
      </c>
      <c r="V1140" s="189" t="s">
        <v>15059</v>
      </c>
      <c r="W1140" s="189" t="s">
        <v>15059</v>
      </c>
      <c r="X1140" s="189" t="s">
        <v>15059</v>
      </c>
      <c r="Y1140" s="189" t="s">
        <v>15059</v>
      </c>
      <c r="Z1140" s="189" t="s">
        <v>15059</v>
      </c>
      <c r="AA1140" s="189" t="s">
        <v>15059</v>
      </c>
      <c r="AB1140" s="189" t="s">
        <v>15059</v>
      </c>
      <c r="AC1140" s="189" t="s">
        <v>15059</v>
      </c>
      <c r="AD1140" s="189" t="s">
        <v>15059</v>
      </c>
      <c r="AE1140" s="189" t="s">
        <v>15059</v>
      </c>
      <c r="AF1140" s="189"/>
    </row>
    <row r="1141" spans="1:32" ht="86.25" customHeight="1" x14ac:dyDescent="0.25">
      <c r="A1141" s="160">
        <v>1140</v>
      </c>
      <c r="B1141" s="163" t="s">
        <v>2944</v>
      </c>
      <c r="C1141" s="163" t="s">
        <v>12572</v>
      </c>
      <c r="D1141" s="163" t="s">
        <v>189</v>
      </c>
      <c r="E1141" s="163" t="s">
        <v>12573</v>
      </c>
      <c r="F1141" s="163">
        <v>211</v>
      </c>
      <c r="G1141" s="163" t="s">
        <v>5455</v>
      </c>
      <c r="H1141" s="163" t="s">
        <v>7920</v>
      </c>
      <c r="I1141" s="163" t="s">
        <v>7927</v>
      </c>
      <c r="J1141" s="163"/>
      <c r="K1141" s="163" t="s">
        <v>5456</v>
      </c>
      <c r="L1141" s="163"/>
      <c r="M1141" s="163"/>
      <c r="N1141" s="163">
        <v>8</v>
      </c>
      <c r="O1141" s="160">
        <v>25</v>
      </c>
      <c r="P1141" s="160" t="s">
        <v>3071</v>
      </c>
      <c r="Q1141" s="168" t="s">
        <v>12580</v>
      </c>
      <c r="R1141" s="189" t="s">
        <v>15059</v>
      </c>
      <c r="S1141" s="189" t="s">
        <v>15059</v>
      </c>
      <c r="T1141" s="189" t="s">
        <v>15059</v>
      </c>
      <c r="U1141" s="189" t="s">
        <v>15059</v>
      </c>
      <c r="V1141" s="189" t="s">
        <v>15059</v>
      </c>
      <c r="W1141" s="189" t="s">
        <v>15059</v>
      </c>
      <c r="X1141" s="189" t="s">
        <v>15059</v>
      </c>
      <c r="Y1141" s="189" t="s">
        <v>15059</v>
      </c>
      <c r="Z1141" s="189" t="s">
        <v>15059</v>
      </c>
      <c r="AA1141" s="189" t="s">
        <v>15059</v>
      </c>
      <c r="AB1141" s="189" t="s">
        <v>15059</v>
      </c>
      <c r="AC1141" s="189" t="s">
        <v>15059</v>
      </c>
      <c r="AD1141" s="189" t="s">
        <v>15059</v>
      </c>
      <c r="AE1141" s="189" t="s">
        <v>15059</v>
      </c>
      <c r="AF1141" s="189"/>
    </row>
    <row r="1142" spans="1:32" ht="86.25" customHeight="1" x14ac:dyDescent="0.25">
      <c r="A1142" s="160">
        <v>1141</v>
      </c>
      <c r="B1142" s="163" t="s">
        <v>2944</v>
      </c>
      <c r="C1142" s="165" t="s">
        <v>11137</v>
      </c>
      <c r="D1142" s="163" t="s">
        <v>185</v>
      </c>
      <c r="E1142" s="163" t="s">
        <v>3889</v>
      </c>
      <c r="F1142" s="160">
        <v>213</v>
      </c>
      <c r="G1142" s="165" t="s">
        <v>11275</v>
      </c>
      <c r="H1142" s="161" t="s">
        <v>11273</v>
      </c>
      <c r="I1142" s="198" t="s">
        <v>11274</v>
      </c>
      <c r="J1142" s="163"/>
      <c r="K1142" s="206" t="s">
        <v>11272</v>
      </c>
      <c r="L1142" s="165" t="s">
        <v>11278</v>
      </c>
      <c r="M1142" s="163"/>
      <c r="N1142" s="160">
        <v>10</v>
      </c>
      <c r="O1142" s="160">
        <v>20</v>
      </c>
      <c r="P1142" s="163" t="s">
        <v>3071</v>
      </c>
      <c r="Q1142" s="168" t="s">
        <v>11139</v>
      </c>
      <c r="R1142" s="163" t="s">
        <v>10032</v>
      </c>
      <c r="S1142" s="163" t="s">
        <v>10032</v>
      </c>
      <c r="T1142" s="163" t="s">
        <v>10032</v>
      </c>
      <c r="U1142" s="163" t="s">
        <v>10032</v>
      </c>
      <c r="V1142" s="163" t="s">
        <v>10032</v>
      </c>
      <c r="W1142" s="163" t="s">
        <v>10032</v>
      </c>
      <c r="X1142" s="163" t="s">
        <v>10032</v>
      </c>
      <c r="Y1142" s="163" t="s">
        <v>10032</v>
      </c>
      <c r="Z1142" s="163" t="s">
        <v>10032</v>
      </c>
      <c r="AA1142" s="163" t="s">
        <v>10032</v>
      </c>
      <c r="AB1142" s="163" t="s">
        <v>10032</v>
      </c>
      <c r="AC1142" s="163" t="s">
        <v>10032</v>
      </c>
      <c r="AD1142" s="163" t="s">
        <v>10032</v>
      </c>
      <c r="AE1142" s="163" t="s">
        <v>10032</v>
      </c>
      <c r="AF1142" s="163"/>
    </row>
    <row r="1143" spans="1:32" ht="86.25" customHeight="1" x14ac:dyDescent="0.25">
      <c r="A1143" s="160">
        <v>1142</v>
      </c>
      <c r="B1143" s="163" t="s">
        <v>2944</v>
      </c>
      <c r="C1143" s="163" t="s">
        <v>12119</v>
      </c>
      <c r="D1143" s="163" t="s">
        <v>185</v>
      </c>
      <c r="E1143" s="163" t="s">
        <v>61</v>
      </c>
      <c r="F1143" s="160">
        <v>213</v>
      </c>
      <c r="G1143" s="163" t="s">
        <v>12120</v>
      </c>
      <c r="H1143" s="198" t="s">
        <v>12130</v>
      </c>
      <c r="I1143" s="191" t="s">
        <v>12131</v>
      </c>
      <c r="J1143" s="163"/>
      <c r="K1143" s="163" t="s">
        <v>12121</v>
      </c>
      <c r="L1143" s="163" t="s">
        <v>12127</v>
      </c>
      <c r="M1143" s="163"/>
      <c r="N1143" s="163">
        <v>10</v>
      </c>
      <c r="O1143" s="160">
        <v>26</v>
      </c>
      <c r="P1143" s="168" t="s">
        <v>3071</v>
      </c>
      <c r="Q1143" s="168" t="s">
        <v>12098</v>
      </c>
      <c r="R1143" s="163" t="s">
        <v>9592</v>
      </c>
      <c r="S1143" s="163" t="s">
        <v>9592</v>
      </c>
      <c r="T1143" s="163" t="s">
        <v>9592</v>
      </c>
      <c r="U1143" s="163" t="s">
        <v>9592</v>
      </c>
      <c r="V1143" s="163" t="s">
        <v>9592</v>
      </c>
      <c r="W1143" s="163" t="s">
        <v>9592</v>
      </c>
      <c r="X1143" s="163" t="s">
        <v>9592</v>
      </c>
      <c r="Y1143" s="163" t="s">
        <v>9592</v>
      </c>
      <c r="Z1143" s="163" t="s">
        <v>9592</v>
      </c>
      <c r="AA1143" s="163" t="s">
        <v>9592</v>
      </c>
      <c r="AB1143" s="163" t="s">
        <v>9592</v>
      </c>
      <c r="AC1143" s="163" t="s">
        <v>9592</v>
      </c>
      <c r="AD1143" s="163" t="s">
        <v>9592</v>
      </c>
      <c r="AE1143" s="163" t="s">
        <v>9592</v>
      </c>
      <c r="AF1143" s="163"/>
    </row>
    <row r="1144" spans="1:32" ht="86.25" customHeight="1" x14ac:dyDescent="0.25">
      <c r="A1144" s="160">
        <v>1143</v>
      </c>
      <c r="B1144" s="164" t="s">
        <v>2944</v>
      </c>
      <c r="C1144" s="166" t="s">
        <v>3961</v>
      </c>
      <c r="D1144" s="164" t="s">
        <v>185</v>
      </c>
      <c r="E1144" s="181" t="s">
        <v>8583</v>
      </c>
      <c r="F1144" s="164">
        <v>216</v>
      </c>
      <c r="G1144" s="166" t="s">
        <v>4082</v>
      </c>
      <c r="H1144" s="166" t="s">
        <v>3963</v>
      </c>
      <c r="I1144" s="166" t="s">
        <v>3964</v>
      </c>
      <c r="J1144" s="166" t="s">
        <v>3128</v>
      </c>
      <c r="K1144" s="166" t="s">
        <v>4031</v>
      </c>
      <c r="L1144" s="166" t="s">
        <v>9872</v>
      </c>
      <c r="M1144" s="166" t="s">
        <v>3965</v>
      </c>
      <c r="N1144" s="164">
        <v>15</v>
      </c>
      <c r="O1144" s="166" t="s">
        <v>169</v>
      </c>
      <c r="P1144" s="165" t="s">
        <v>4047</v>
      </c>
      <c r="Q1144" s="166" t="s">
        <v>15055</v>
      </c>
      <c r="R1144" s="165" t="s">
        <v>4535</v>
      </c>
      <c r="S1144" s="165" t="s">
        <v>4535</v>
      </c>
      <c r="T1144" s="165" t="s">
        <v>4535</v>
      </c>
      <c r="U1144" s="165" t="s">
        <v>4535</v>
      </c>
      <c r="V1144" s="165" t="s">
        <v>4535</v>
      </c>
      <c r="W1144" s="165" t="s">
        <v>4535</v>
      </c>
      <c r="X1144" s="165" t="s">
        <v>4535</v>
      </c>
      <c r="Y1144" s="165" t="s">
        <v>4535</v>
      </c>
      <c r="Z1144" s="165" t="s">
        <v>4535</v>
      </c>
      <c r="AA1144" s="165" t="s">
        <v>4535</v>
      </c>
      <c r="AB1144" s="165" t="s">
        <v>4535</v>
      </c>
      <c r="AC1144" s="165" t="s">
        <v>4535</v>
      </c>
      <c r="AD1144" s="165" t="s">
        <v>4535</v>
      </c>
      <c r="AE1144" s="165" t="s">
        <v>4535</v>
      </c>
      <c r="AF1144" s="165"/>
    </row>
    <row r="1145" spans="1:32" ht="86.25" customHeight="1" x14ac:dyDescent="0.25">
      <c r="A1145" s="160">
        <v>1144</v>
      </c>
      <c r="B1145" s="160" t="s">
        <v>2945</v>
      </c>
      <c r="C1145" s="160" t="s">
        <v>8150</v>
      </c>
      <c r="D1145" s="160" t="s">
        <v>189</v>
      </c>
      <c r="E1145" s="163" t="s">
        <v>30</v>
      </c>
      <c r="F1145" s="160">
        <v>219</v>
      </c>
      <c r="G1145" s="160" t="s">
        <v>10368</v>
      </c>
      <c r="H1145" s="160" t="s">
        <v>1915</v>
      </c>
      <c r="I1145" s="160" t="s">
        <v>1916</v>
      </c>
      <c r="J1145" s="160" t="s">
        <v>3119</v>
      </c>
      <c r="K1145" s="160" t="s">
        <v>8653</v>
      </c>
      <c r="L1145" s="163" t="s">
        <v>15184</v>
      </c>
      <c r="M1145" s="165" t="s">
        <v>2873</v>
      </c>
      <c r="N1145" s="164">
        <v>485</v>
      </c>
      <c r="O1145" s="164">
        <v>959</v>
      </c>
      <c r="P1145" s="165" t="s">
        <v>158</v>
      </c>
      <c r="Q1145" s="163" t="s">
        <v>4628</v>
      </c>
      <c r="R1145" s="165" t="s">
        <v>7770</v>
      </c>
      <c r="S1145" s="165" t="s">
        <v>7770</v>
      </c>
      <c r="T1145" s="165" t="s">
        <v>7770</v>
      </c>
      <c r="U1145" s="165" t="s">
        <v>7770</v>
      </c>
      <c r="V1145" s="165" t="s">
        <v>7770</v>
      </c>
      <c r="W1145" s="165" t="s">
        <v>7770</v>
      </c>
      <c r="X1145" s="165" t="s">
        <v>7770</v>
      </c>
      <c r="Y1145" s="165" t="s">
        <v>7770</v>
      </c>
      <c r="Z1145" s="165" t="s">
        <v>7770</v>
      </c>
      <c r="AA1145" s="165" t="s">
        <v>7770</v>
      </c>
      <c r="AB1145" s="165" t="s">
        <v>7770</v>
      </c>
      <c r="AC1145" s="165" t="s">
        <v>7770</v>
      </c>
      <c r="AD1145" s="165" t="s">
        <v>7770</v>
      </c>
      <c r="AE1145" s="165" t="s">
        <v>7770</v>
      </c>
      <c r="AF1145" s="165"/>
    </row>
    <row r="1146" spans="1:32" ht="86.25" customHeight="1" x14ac:dyDescent="0.25">
      <c r="A1146" s="160">
        <v>1145</v>
      </c>
      <c r="B1146" s="160" t="s">
        <v>2945</v>
      </c>
      <c r="C1146" s="163" t="s">
        <v>15136</v>
      </c>
      <c r="D1146" s="160" t="s">
        <v>189</v>
      </c>
      <c r="E1146" s="163" t="s">
        <v>30</v>
      </c>
      <c r="F1146" s="163">
        <v>219</v>
      </c>
      <c r="G1146" s="173" t="s">
        <v>12412</v>
      </c>
      <c r="H1146" s="173" t="s">
        <v>1721</v>
      </c>
      <c r="I1146" s="173" t="s">
        <v>2127</v>
      </c>
      <c r="J1146" s="173"/>
      <c r="K1146" s="163" t="s">
        <v>8641</v>
      </c>
      <c r="L1146" s="163" t="s">
        <v>7463</v>
      </c>
      <c r="M1146" s="163"/>
      <c r="N1146" s="160">
        <v>475</v>
      </c>
      <c r="O1146" s="160"/>
      <c r="P1146" s="163" t="s">
        <v>158</v>
      </c>
      <c r="Q1146" s="163" t="s">
        <v>15039</v>
      </c>
      <c r="R1146" s="163" t="s">
        <v>13503</v>
      </c>
      <c r="S1146" s="163" t="s">
        <v>13503</v>
      </c>
      <c r="T1146" s="163" t="s">
        <v>13503</v>
      </c>
      <c r="U1146" s="163" t="s">
        <v>13503</v>
      </c>
      <c r="V1146" s="163" t="s">
        <v>13503</v>
      </c>
      <c r="W1146" s="163" t="s">
        <v>13503</v>
      </c>
      <c r="X1146" s="163" t="s">
        <v>13503</v>
      </c>
      <c r="Y1146" s="163" t="s">
        <v>13503</v>
      </c>
      <c r="Z1146" s="163" t="s">
        <v>13503</v>
      </c>
      <c r="AA1146" s="163" t="s">
        <v>13503</v>
      </c>
      <c r="AB1146" s="163" t="s">
        <v>13503</v>
      </c>
      <c r="AC1146" s="163" t="s">
        <v>13503</v>
      </c>
      <c r="AD1146" s="163" t="s">
        <v>13503</v>
      </c>
      <c r="AE1146" s="163" t="s">
        <v>13503</v>
      </c>
      <c r="AF1146" s="163"/>
    </row>
    <row r="1147" spans="1:32" ht="86.25" customHeight="1" x14ac:dyDescent="0.25">
      <c r="A1147" s="160">
        <v>1146</v>
      </c>
      <c r="B1147" s="163" t="s">
        <v>2944</v>
      </c>
      <c r="C1147" s="163" t="s">
        <v>334</v>
      </c>
      <c r="D1147" s="163" t="s">
        <v>189</v>
      </c>
      <c r="E1147" s="163" t="s">
        <v>30</v>
      </c>
      <c r="F1147" s="163">
        <v>219</v>
      </c>
      <c r="G1147" s="163" t="s">
        <v>10354</v>
      </c>
      <c r="H1147" s="163" t="s">
        <v>10197</v>
      </c>
      <c r="I1147" s="163" t="s">
        <v>10198</v>
      </c>
      <c r="J1147" s="163"/>
      <c r="K1147" s="163" t="s">
        <v>10196</v>
      </c>
      <c r="L1147" s="163" t="s">
        <v>10288</v>
      </c>
      <c r="M1147" s="160" t="s">
        <v>10195</v>
      </c>
      <c r="N1147" s="160">
        <v>53</v>
      </c>
      <c r="O1147" s="160">
        <v>106</v>
      </c>
      <c r="P1147" s="163" t="s">
        <v>159</v>
      </c>
      <c r="Q1147" s="163" t="s">
        <v>9012</v>
      </c>
      <c r="R1147" s="165" t="s">
        <v>4823</v>
      </c>
      <c r="S1147" s="165" t="s">
        <v>4823</v>
      </c>
      <c r="T1147" s="165" t="s">
        <v>4823</v>
      </c>
      <c r="U1147" s="165" t="s">
        <v>4823</v>
      </c>
      <c r="V1147" s="165" t="s">
        <v>4823</v>
      </c>
      <c r="W1147" s="165" t="s">
        <v>4823</v>
      </c>
      <c r="X1147" s="165" t="s">
        <v>4823</v>
      </c>
      <c r="Y1147" s="165" t="s">
        <v>4823</v>
      </c>
      <c r="Z1147" s="165" t="s">
        <v>4823</v>
      </c>
      <c r="AA1147" s="165" t="s">
        <v>4823</v>
      </c>
      <c r="AB1147" s="165" t="s">
        <v>4823</v>
      </c>
      <c r="AC1147" s="165" t="s">
        <v>4823</v>
      </c>
      <c r="AD1147" s="165" t="s">
        <v>4823</v>
      </c>
      <c r="AE1147" s="165" t="s">
        <v>4823</v>
      </c>
      <c r="AF1147" s="165"/>
    </row>
    <row r="1148" spans="1:32" ht="86.25" customHeight="1" x14ac:dyDescent="0.25">
      <c r="A1148" s="160">
        <v>1147</v>
      </c>
      <c r="B1148" s="160" t="s">
        <v>2945</v>
      </c>
      <c r="C1148" s="163" t="s">
        <v>15135</v>
      </c>
      <c r="D1148" s="160" t="s">
        <v>189</v>
      </c>
      <c r="E1148" s="163" t="s">
        <v>30</v>
      </c>
      <c r="F1148" s="163">
        <v>219</v>
      </c>
      <c r="G1148" s="173" t="s">
        <v>12412</v>
      </c>
      <c r="H1148" s="173" t="s">
        <v>1721</v>
      </c>
      <c r="I1148" s="173" t="s">
        <v>2127</v>
      </c>
      <c r="J1148" s="173"/>
      <c r="K1148" s="163" t="s">
        <v>8641</v>
      </c>
      <c r="L1148" s="163" t="s">
        <v>7463</v>
      </c>
      <c r="M1148" s="163"/>
      <c r="N1148" s="160">
        <v>106</v>
      </c>
      <c r="O1148" s="160">
        <v>1320</v>
      </c>
      <c r="P1148" s="163" t="s">
        <v>158</v>
      </c>
      <c r="Q1148" s="163" t="s">
        <v>15039</v>
      </c>
      <c r="R1148" s="163" t="s">
        <v>13503</v>
      </c>
      <c r="S1148" s="163" t="s">
        <v>13503</v>
      </c>
      <c r="T1148" s="163" t="s">
        <v>13503</v>
      </c>
      <c r="U1148" s="163" t="s">
        <v>13503</v>
      </c>
      <c r="V1148" s="163" t="s">
        <v>13503</v>
      </c>
      <c r="W1148" s="163" t="s">
        <v>13503</v>
      </c>
      <c r="X1148" s="163" t="s">
        <v>13503</v>
      </c>
      <c r="Y1148" s="163" t="s">
        <v>13503</v>
      </c>
      <c r="Z1148" s="163" t="s">
        <v>13503</v>
      </c>
      <c r="AA1148" s="163" t="s">
        <v>13503</v>
      </c>
      <c r="AB1148" s="163" t="s">
        <v>13503</v>
      </c>
      <c r="AC1148" s="163" t="s">
        <v>13503</v>
      </c>
      <c r="AD1148" s="163" t="s">
        <v>13503</v>
      </c>
      <c r="AE1148" s="163" t="s">
        <v>13503</v>
      </c>
      <c r="AF1148" s="163"/>
    </row>
    <row r="1149" spans="1:32" ht="86.25" customHeight="1" x14ac:dyDescent="0.25">
      <c r="A1149" s="160">
        <v>1148</v>
      </c>
      <c r="B1149" s="160" t="s">
        <v>2945</v>
      </c>
      <c r="C1149" s="173" t="s">
        <v>8920</v>
      </c>
      <c r="D1149" s="160" t="s">
        <v>189</v>
      </c>
      <c r="E1149" s="173" t="s">
        <v>22</v>
      </c>
      <c r="F1149" s="173">
        <v>219</v>
      </c>
      <c r="G1149" s="173" t="s">
        <v>12412</v>
      </c>
      <c r="H1149" s="173" t="s">
        <v>1721</v>
      </c>
      <c r="I1149" s="173" t="s">
        <v>2127</v>
      </c>
      <c r="J1149" s="173"/>
      <c r="K1149" s="163" t="s">
        <v>9175</v>
      </c>
      <c r="L1149" s="163" t="s">
        <v>7463</v>
      </c>
      <c r="M1149" s="173"/>
      <c r="N1149" s="222">
        <v>463</v>
      </c>
      <c r="O1149" s="222"/>
      <c r="P1149" s="160" t="s">
        <v>159</v>
      </c>
      <c r="Q1149" s="163" t="s">
        <v>15039</v>
      </c>
      <c r="R1149" s="163" t="s">
        <v>13503</v>
      </c>
      <c r="S1149" s="163" t="s">
        <v>13503</v>
      </c>
      <c r="T1149" s="163" t="s">
        <v>13503</v>
      </c>
      <c r="U1149" s="163" t="s">
        <v>13503</v>
      </c>
      <c r="V1149" s="163" t="s">
        <v>13503</v>
      </c>
      <c r="W1149" s="163" t="s">
        <v>13503</v>
      </c>
      <c r="X1149" s="163" t="s">
        <v>13503</v>
      </c>
      <c r="Y1149" s="163" t="s">
        <v>13503</v>
      </c>
      <c r="Z1149" s="163" t="s">
        <v>13503</v>
      </c>
      <c r="AA1149" s="163" t="s">
        <v>13503</v>
      </c>
      <c r="AB1149" s="163" t="s">
        <v>13503</v>
      </c>
      <c r="AC1149" s="163" t="s">
        <v>13503</v>
      </c>
      <c r="AD1149" s="163" t="s">
        <v>13503</v>
      </c>
      <c r="AE1149" s="163" t="s">
        <v>13503</v>
      </c>
      <c r="AF1149" s="163"/>
    </row>
    <row r="1150" spans="1:32" ht="86.25" customHeight="1" x14ac:dyDescent="0.25">
      <c r="A1150" s="160">
        <v>1149</v>
      </c>
      <c r="B1150" s="188" t="s">
        <v>2945</v>
      </c>
      <c r="C1150" s="163" t="s">
        <v>15134</v>
      </c>
      <c r="D1150" s="163" t="s">
        <v>189</v>
      </c>
      <c r="E1150" s="173" t="s">
        <v>22</v>
      </c>
      <c r="F1150" s="173">
        <v>219</v>
      </c>
      <c r="G1150" s="173" t="s">
        <v>12412</v>
      </c>
      <c r="H1150" s="173" t="s">
        <v>1721</v>
      </c>
      <c r="I1150" s="173" t="s">
        <v>2127</v>
      </c>
      <c r="J1150" s="163"/>
      <c r="K1150" s="163" t="s">
        <v>9175</v>
      </c>
      <c r="L1150" s="163" t="s">
        <v>7463</v>
      </c>
      <c r="M1150" s="163"/>
      <c r="N1150" s="160">
        <v>184</v>
      </c>
      <c r="O1150" s="160"/>
      <c r="P1150" s="163" t="s">
        <v>3071</v>
      </c>
      <c r="Q1150" s="168" t="s">
        <v>15128</v>
      </c>
      <c r="R1150" s="163" t="s">
        <v>13503</v>
      </c>
      <c r="S1150" s="163" t="s">
        <v>13503</v>
      </c>
      <c r="T1150" s="163" t="s">
        <v>13503</v>
      </c>
      <c r="U1150" s="163" t="s">
        <v>13503</v>
      </c>
      <c r="V1150" s="163" t="s">
        <v>13503</v>
      </c>
      <c r="W1150" s="163" t="s">
        <v>13503</v>
      </c>
      <c r="X1150" s="163" t="s">
        <v>13503</v>
      </c>
      <c r="Y1150" s="163" t="s">
        <v>13503</v>
      </c>
      <c r="Z1150" s="163" t="s">
        <v>13503</v>
      </c>
      <c r="AA1150" s="163" t="s">
        <v>13503</v>
      </c>
      <c r="AB1150" s="163" t="s">
        <v>13503</v>
      </c>
      <c r="AC1150" s="163" t="s">
        <v>13503</v>
      </c>
      <c r="AD1150" s="163" t="s">
        <v>13503</v>
      </c>
      <c r="AE1150" s="163" t="s">
        <v>13503</v>
      </c>
      <c r="AF1150" s="163"/>
    </row>
    <row r="1151" spans="1:32" ht="86.25" customHeight="1" x14ac:dyDescent="0.25">
      <c r="A1151" s="160">
        <v>1150</v>
      </c>
      <c r="B1151" s="160" t="s">
        <v>2944</v>
      </c>
      <c r="C1151" s="161" t="s">
        <v>4710</v>
      </c>
      <c r="D1151" s="160" t="s">
        <v>185</v>
      </c>
      <c r="E1151" s="163" t="s">
        <v>61</v>
      </c>
      <c r="F1151" s="160">
        <v>222</v>
      </c>
      <c r="G1151" s="163" t="s">
        <v>4711</v>
      </c>
      <c r="H1151" s="163" t="s">
        <v>6342</v>
      </c>
      <c r="I1151" s="163" t="s">
        <v>6343</v>
      </c>
      <c r="J1151" s="163"/>
      <c r="K1151" s="163" t="s">
        <v>4712</v>
      </c>
      <c r="L1151" s="163" t="s">
        <v>7098</v>
      </c>
      <c r="M1151" s="165"/>
      <c r="N1151" s="165">
        <v>4</v>
      </c>
      <c r="O1151" s="165">
        <v>8</v>
      </c>
      <c r="P1151" s="165" t="s">
        <v>3071</v>
      </c>
      <c r="Q1151" s="163" t="s">
        <v>4671</v>
      </c>
      <c r="R1151" s="165" t="s">
        <v>4186</v>
      </c>
      <c r="S1151" s="165" t="s">
        <v>4186</v>
      </c>
      <c r="T1151" s="165" t="s">
        <v>4186</v>
      </c>
      <c r="U1151" s="165" t="s">
        <v>4186</v>
      </c>
      <c r="V1151" s="165" t="s">
        <v>4186</v>
      </c>
      <c r="W1151" s="165" t="s">
        <v>4186</v>
      </c>
      <c r="X1151" s="165" t="s">
        <v>4186</v>
      </c>
      <c r="Y1151" s="165" t="s">
        <v>4186</v>
      </c>
      <c r="Z1151" s="165" t="s">
        <v>4186</v>
      </c>
      <c r="AA1151" s="165" t="s">
        <v>4186</v>
      </c>
      <c r="AB1151" s="165" t="s">
        <v>4186</v>
      </c>
      <c r="AC1151" s="165" t="s">
        <v>4186</v>
      </c>
      <c r="AD1151" s="165" t="s">
        <v>4186</v>
      </c>
      <c r="AE1151" s="165" t="s">
        <v>4186</v>
      </c>
      <c r="AF1151" s="165"/>
    </row>
    <row r="1152" spans="1:32" ht="86.25" customHeight="1" x14ac:dyDescent="0.25">
      <c r="A1152" s="160">
        <v>1151</v>
      </c>
      <c r="B1152" s="163" t="s">
        <v>2944</v>
      </c>
      <c r="C1152" s="163" t="s">
        <v>10823</v>
      </c>
      <c r="D1152" s="163" t="s">
        <v>185</v>
      </c>
      <c r="E1152" s="163" t="s">
        <v>61</v>
      </c>
      <c r="F1152" s="163">
        <v>224</v>
      </c>
      <c r="G1152" s="163" t="s">
        <v>10761</v>
      </c>
      <c r="H1152" s="163" t="s">
        <v>10750</v>
      </c>
      <c r="I1152" s="163" t="s">
        <v>10754</v>
      </c>
      <c r="J1152" s="163"/>
      <c r="K1152" s="163" t="s">
        <v>10751</v>
      </c>
      <c r="L1152" s="163" t="s">
        <v>10757</v>
      </c>
      <c r="M1152" s="163"/>
      <c r="N1152" s="163">
        <v>10</v>
      </c>
      <c r="O1152" s="163">
        <v>20</v>
      </c>
      <c r="P1152" s="160" t="s">
        <v>3071</v>
      </c>
      <c r="Q1152" s="168" t="s">
        <v>10759</v>
      </c>
      <c r="R1152" s="163" t="s">
        <v>10032</v>
      </c>
      <c r="S1152" s="163" t="s">
        <v>10032</v>
      </c>
      <c r="T1152" s="163" t="s">
        <v>10032</v>
      </c>
      <c r="U1152" s="163" t="s">
        <v>10032</v>
      </c>
      <c r="V1152" s="163" t="s">
        <v>10032</v>
      </c>
      <c r="W1152" s="163" t="s">
        <v>10032</v>
      </c>
      <c r="X1152" s="163" t="s">
        <v>10032</v>
      </c>
      <c r="Y1152" s="163" t="s">
        <v>10032</v>
      </c>
      <c r="Z1152" s="163" t="s">
        <v>10032</v>
      </c>
      <c r="AA1152" s="163" t="s">
        <v>10032</v>
      </c>
      <c r="AB1152" s="163" t="s">
        <v>10032</v>
      </c>
      <c r="AC1152" s="163" t="s">
        <v>10032</v>
      </c>
      <c r="AD1152" s="163" t="s">
        <v>10032</v>
      </c>
      <c r="AE1152" s="163" t="s">
        <v>10032</v>
      </c>
      <c r="AF1152" s="163"/>
    </row>
    <row r="1153" spans="1:32" ht="86.25" customHeight="1" x14ac:dyDescent="0.25">
      <c r="A1153" s="160">
        <v>1152</v>
      </c>
      <c r="B1153" s="163" t="s">
        <v>2944</v>
      </c>
      <c r="C1153" s="163" t="s">
        <v>11689</v>
      </c>
      <c r="D1153" s="163" t="s">
        <v>185</v>
      </c>
      <c r="E1153" s="163" t="s">
        <v>61</v>
      </c>
      <c r="F1153" s="160">
        <v>225</v>
      </c>
      <c r="G1153" s="163" t="s">
        <v>11690</v>
      </c>
      <c r="H1153" s="198" t="s">
        <v>11697</v>
      </c>
      <c r="I1153" s="191" t="s">
        <v>11701</v>
      </c>
      <c r="J1153" s="163"/>
      <c r="K1153" s="163" t="s">
        <v>11708</v>
      </c>
      <c r="L1153" s="163" t="s">
        <v>11712</v>
      </c>
      <c r="M1153" s="163"/>
      <c r="N1153" s="163">
        <v>20</v>
      </c>
      <c r="O1153" s="160">
        <v>45</v>
      </c>
      <c r="P1153" s="163" t="s">
        <v>3071</v>
      </c>
      <c r="Q1153" s="168" t="s">
        <v>11706</v>
      </c>
      <c r="R1153" s="189" t="s">
        <v>15059</v>
      </c>
      <c r="S1153" s="189" t="s">
        <v>15059</v>
      </c>
      <c r="T1153" s="189" t="s">
        <v>15059</v>
      </c>
      <c r="U1153" s="189" t="s">
        <v>15059</v>
      </c>
      <c r="V1153" s="189" t="s">
        <v>15059</v>
      </c>
      <c r="W1153" s="189" t="s">
        <v>15059</v>
      </c>
      <c r="X1153" s="189" t="s">
        <v>15059</v>
      </c>
      <c r="Y1153" s="189" t="s">
        <v>15059</v>
      </c>
      <c r="Z1153" s="189" t="s">
        <v>15059</v>
      </c>
      <c r="AA1153" s="189" t="s">
        <v>15059</v>
      </c>
      <c r="AB1153" s="189" t="s">
        <v>15059</v>
      </c>
      <c r="AC1153" s="189" t="s">
        <v>15059</v>
      </c>
      <c r="AD1153" s="189" t="s">
        <v>15059</v>
      </c>
      <c r="AE1153" s="189" t="s">
        <v>15059</v>
      </c>
      <c r="AF1153" s="189"/>
    </row>
    <row r="1154" spans="1:32" ht="86.25" customHeight="1" x14ac:dyDescent="0.25">
      <c r="A1154" s="160">
        <v>1153</v>
      </c>
      <c r="B1154" s="160" t="s">
        <v>2945</v>
      </c>
      <c r="C1154" s="173" t="s">
        <v>8130</v>
      </c>
      <c r="D1154" s="160" t="s">
        <v>189</v>
      </c>
      <c r="E1154" s="173" t="s">
        <v>22</v>
      </c>
      <c r="F1154" s="173">
        <v>233</v>
      </c>
      <c r="G1154" s="173" t="s">
        <v>928</v>
      </c>
      <c r="H1154" s="178" t="s">
        <v>2083</v>
      </c>
      <c r="I1154" s="178" t="s">
        <v>3289</v>
      </c>
      <c r="J1154" s="178" t="s">
        <v>3290</v>
      </c>
      <c r="K1154" s="173" t="s">
        <v>929</v>
      </c>
      <c r="L1154" s="173" t="s">
        <v>8615</v>
      </c>
      <c r="M1154" s="173"/>
      <c r="N1154" s="229">
        <v>342</v>
      </c>
      <c r="O1154" s="205"/>
      <c r="P1154" s="160" t="s">
        <v>159</v>
      </c>
      <c r="Q1154" s="163" t="s">
        <v>13534</v>
      </c>
      <c r="R1154" s="165" t="s">
        <v>4823</v>
      </c>
      <c r="S1154" s="165" t="s">
        <v>4823</v>
      </c>
      <c r="T1154" s="165" t="s">
        <v>4823</v>
      </c>
      <c r="U1154" s="165" t="s">
        <v>4823</v>
      </c>
      <c r="V1154" s="165" t="s">
        <v>4823</v>
      </c>
      <c r="W1154" s="165" t="s">
        <v>4823</v>
      </c>
      <c r="X1154" s="165" t="s">
        <v>4823</v>
      </c>
      <c r="Y1154" s="165" t="s">
        <v>4823</v>
      </c>
      <c r="Z1154" s="165" t="s">
        <v>4823</v>
      </c>
      <c r="AA1154" s="165" t="s">
        <v>4823</v>
      </c>
      <c r="AB1154" s="165" t="s">
        <v>4823</v>
      </c>
      <c r="AC1154" s="165" t="s">
        <v>4823</v>
      </c>
      <c r="AD1154" s="165" t="s">
        <v>4823</v>
      </c>
      <c r="AE1154" s="165" t="s">
        <v>4823</v>
      </c>
      <c r="AF1154" s="165"/>
    </row>
    <row r="1155" spans="1:32" ht="86.25" customHeight="1" x14ac:dyDescent="0.25">
      <c r="A1155" s="160">
        <v>1154</v>
      </c>
      <c r="B1155" s="160" t="s">
        <v>2945</v>
      </c>
      <c r="C1155" s="173" t="s">
        <v>8131</v>
      </c>
      <c r="D1155" s="160" t="s">
        <v>189</v>
      </c>
      <c r="E1155" s="173" t="s">
        <v>22</v>
      </c>
      <c r="F1155" s="173">
        <v>233</v>
      </c>
      <c r="G1155" s="173" t="s">
        <v>928</v>
      </c>
      <c r="H1155" s="178" t="s">
        <v>2083</v>
      </c>
      <c r="I1155" s="178" t="s">
        <v>3289</v>
      </c>
      <c r="J1155" s="178" t="s">
        <v>3290</v>
      </c>
      <c r="K1155" s="173" t="s">
        <v>929</v>
      </c>
      <c r="L1155" s="173" t="s">
        <v>8615</v>
      </c>
      <c r="M1155" s="181"/>
      <c r="N1155" s="176">
        <v>43</v>
      </c>
      <c r="O1155" s="176"/>
      <c r="P1155" s="164" t="s">
        <v>159</v>
      </c>
      <c r="Q1155" s="163" t="s">
        <v>5680</v>
      </c>
      <c r="R1155" s="165" t="s">
        <v>4823</v>
      </c>
      <c r="S1155" s="165" t="s">
        <v>4823</v>
      </c>
      <c r="T1155" s="165" t="s">
        <v>4823</v>
      </c>
      <c r="U1155" s="165" t="s">
        <v>4823</v>
      </c>
      <c r="V1155" s="165" t="s">
        <v>4823</v>
      </c>
      <c r="W1155" s="165" t="s">
        <v>4823</v>
      </c>
      <c r="X1155" s="165" t="s">
        <v>4823</v>
      </c>
      <c r="Y1155" s="165" t="s">
        <v>4823</v>
      </c>
      <c r="Z1155" s="165" t="s">
        <v>4823</v>
      </c>
      <c r="AA1155" s="165" t="s">
        <v>4823</v>
      </c>
      <c r="AB1155" s="165" t="s">
        <v>4823</v>
      </c>
      <c r="AC1155" s="165" t="s">
        <v>4823</v>
      </c>
      <c r="AD1155" s="165" t="s">
        <v>4823</v>
      </c>
      <c r="AE1155" s="165" t="s">
        <v>4823</v>
      </c>
      <c r="AF1155" s="165"/>
    </row>
    <row r="1156" spans="1:32" ht="86.25" customHeight="1" x14ac:dyDescent="0.25">
      <c r="A1156" s="160">
        <v>1155</v>
      </c>
      <c r="B1156" s="160" t="s">
        <v>2944</v>
      </c>
      <c r="C1156" s="161" t="s">
        <v>8538</v>
      </c>
      <c r="D1156" s="160" t="s">
        <v>185</v>
      </c>
      <c r="E1156" s="163" t="s">
        <v>61</v>
      </c>
      <c r="F1156" s="160">
        <v>234</v>
      </c>
      <c r="G1156" s="161" t="s">
        <v>5407</v>
      </c>
      <c r="H1156" s="161" t="s">
        <v>6545</v>
      </c>
      <c r="I1156" s="161" t="s">
        <v>6671</v>
      </c>
      <c r="J1156" s="161"/>
      <c r="K1156" s="161" t="s">
        <v>5408</v>
      </c>
      <c r="L1156" s="161" t="s">
        <v>6984</v>
      </c>
      <c r="M1156" s="166"/>
      <c r="N1156" s="164">
        <v>18</v>
      </c>
      <c r="O1156" s="164">
        <v>34</v>
      </c>
      <c r="P1156" s="166" t="s">
        <v>4047</v>
      </c>
      <c r="Q1156" s="161" t="s">
        <v>5400</v>
      </c>
      <c r="R1156" s="165" t="s">
        <v>4186</v>
      </c>
      <c r="S1156" s="165" t="s">
        <v>4186</v>
      </c>
      <c r="T1156" s="165" t="s">
        <v>4186</v>
      </c>
      <c r="U1156" s="165" t="s">
        <v>4186</v>
      </c>
      <c r="V1156" s="165" t="s">
        <v>4186</v>
      </c>
      <c r="W1156" s="165" t="s">
        <v>4186</v>
      </c>
      <c r="X1156" s="165" t="s">
        <v>4186</v>
      </c>
      <c r="Y1156" s="165" t="s">
        <v>4186</v>
      </c>
      <c r="Z1156" s="165" t="s">
        <v>4186</v>
      </c>
      <c r="AA1156" s="165" t="s">
        <v>4186</v>
      </c>
      <c r="AB1156" s="165" t="s">
        <v>4186</v>
      </c>
      <c r="AC1156" s="165" t="s">
        <v>4186</v>
      </c>
      <c r="AD1156" s="165" t="s">
        <v>4186</v>
      </c>
      <c r="AE1156" s="165" t="s">
        <v>4186</v>
      </c>
      <c r="AF1156" s="165"/>
    </row>
    <row r="1157" spans="1:32" ht="86.25" customHeight="1" x14ac:dyDescent="0.25">
      <c r="A1157" s="160">
        <v>1156</v>
      </c>
      <c r="B1157" s="160" t="s">
        <v>2944</v>
      </c>
      <c r="C1157" s="161" t="s">
        <v>1488</v>
      </c>
      <c r="D1157" s="160" t="s">
        <v>185</v>
      </c>
      <c r="E1157" s="161" t="s">
        <v>61</v>
      </c>
      <c r="F1157" s="161">
        <v>236</v>
      </c>
      <c r="G1157" s="161" t="s">
        <v>3397</v>
      </c>
      <c r="H1157" s="161" t="s">
        <v>3676</v>
      </c>
      <c r="I1157" s="161" t="s">
        <v>3677</v>
      </c>
      <c r="J1157" s="161" t="s">
        <v>3048</v>
      </c>
      <c r="K1157" s="161" t="s">
        <v>10714</v>
      </c>
      <c r="L1157" s="163" t="s">
        <v>7089</v>
      </c>
      <c r="M1157" s="165"/>
      <c r="N1157" s="176">
        <v>15</v>
      </c>
      <c r="O1157" s="176"/>
      <c r="P1157" s="166" t="s">
        <v>4047</v>
      </c>
      <c r="Q1157" s="161" t="s">
        <v>5754</v>
      </c>
      <c r="R1157" s="164" t="s">
        <v>4535</v>
      </c>
      <c r="S1157" s="164" t="s">
        <v>4535</v>
      </c>
      <c r="T1157" s="164" t="s">
        <v>4535</v>
      </c>
      <c r="U1157" s="164" t="s">
        <v>4535</v>
      </c>
      <c r="V1157" s="164" t="s">
        <v>4535</v>
      </c>
      <c r="W1157" s="164" t="s">
        <v>4535</v>
      </c>
      <c r="X1157" s="164" t="s">
        <v>4535</v>
      </c>
      <c r="Y1157" s="164" t="s">
        <v>4535</v>
      </c>
      <c r="Z1157" s="164" t="s">
        <v>4535</v>
      </c>
      <c r="AA1157" s="164" t="s">
        <v>4535</v>
      </c>
      <c r="AB1157" s="164" t="s">
        <v>4535</v>
      </c>
      <c r="AC1157" s="164" t="s">
        <v>4535</v>
      </c>
      <c r="AD1157" s="164" t="s">
        <v>4535</v>
      </c>
      <c r="AE1157" s="164" t="s">
        <v>4535</v>
      </c>
      <c r="AF1157" s="164"/>
    </row>
    <row r="1158" spans="1:32" ht="86.25" customHeight="1" x14ac:dyDescent="0.25">
      <c r="A1158" s="160">
        <v>1157</v>
      </c>
      <c r="B1158" s="160" t="s">
        <v>2944</v>
      </c>
      <c r="C1158" s="173" t="s">
        <v>5847</v>
      </c>
      <c r="D1158" s="161" t="s">
        <v>189</v>
      </c>
      <c r="E1158" s="173" t="s">
        <v>5848</v>
      </c>
      <c r="F1158" s="173">
        <v>242</v>
      </c>
      <c r="G1158" s="173" t="s">
        <v>5849</v>
      </c>
      <c r="H1158" s="174" t="s">
        <v>8331</v>
      </c>
      <c r="I1158" s="173" t="s">
        <v>8431</v>
      </c>
      <c r="J1158" s="173"/>
      <c r="K1158" s="173" t="s">
        <v>5850</v>
      </c>
      <c r="L1158" s="163" t="s">
        <v>7333</v>
      </c>
      <c r="M1158" s="165"/>
      <c r="N1158" s="218">
        <v>8</v>
      </c>
      <c r="O1158" s="218"/>
      <c r="P1158" s="165" t="s">
        <v>4047</v>
      </c>
      <c r="Q1158" s="163" t="s">
        <v>5816</v>
      </c>
      <c r="R1158" s="163" t="s">
        <v>9592</v>
      </c>
      <c r="S1158" s="163" t="s">
        <v>9592</v>
      </c>
      <c r="T1158" s="163" t="s">
        <v>9592</v>
      </c>
      <c r="U1158" s="163" t="s">
        <v>9592</v>
      </c>
      <c r="V1158" s="163" t="s">
        <v>9592</v>
      </c>
      <c r="W1158" s="163" t="s">
        <v>9592</v>
      </c>
      <c r="X1158" s="163" t="s">
        <v>9592</v>
      </c>
      <c r="Y1158" s="163" t="s">
        <v>9592</v>
      </c>
      <c r="Z1158" s="163" t="s">
        <v>9592</v>
      </c>
      <c r="AA1158" s="163" t="s">
        <v>9592</v>
      </c>
      <c r="AB1158" s="163" t="s">
        <v>9592</v>
      </c>
      <c r="AC1158" s="163" t="s">
        <v>9592</v>
      </c>
      <c r="AD1158" s="163" t="s">
        <v>9592</v>
      </c>
      <c r="AE1158" s="163" t="s">
        <v>9592</v>
      </c>
      <c r="AF1158" s="163"/>
    </row>
    <row r="1159" spans="1:32" ht="86.25" customHeight="1" x14ac:dyDescent="0.25">
      <c r="A1159" s="160">
        <v>1158</v>
      </c>
      <c r="B1159" s="160" t="s">
        <v>2944</v>
      </c>
      <c r="C1159" s="163" t="s">
        <v>419</v>
      </c>
      <c r="D1159" s="160" t="s">
        <v>185</v>
      </c>
      <c r="E1159" s="173" t="s">
        <v>61</v>
      </c>
      <c r="F1159" s="163">
        <v>244</v>
      </c>
      <c r="G1159" s="163" t="s">
        <v>4110</v>
      </c>
      <c r="H1159" s="163" t="s">
        <v>1645</v>
      </c>
      <c r="I1159" s="163" t="s">
        <v>4109</v>
      </c>
      <c r="J1159" s="163" t="s">
        <v>3039</v>
      </c>
      <c r="K1159" s="163">
        <v>89184091880</v>
      </c>
      <c r="L1159" s="53" t="s">
        <v>15786</v>
      </c>
      <c r="M1159" s="165"/>
      <c r="N1159" s="164">
        <v>12</v>
      </c>
      <c r="O1159" s="164"/>
      <c r="P1159" s="165" t="s">
        <v>4047</v>
      </c>
      <c r="Q1159" s="163" t="s">
        <v>15620</v>
      </c>
      <c r="R1159" s="165" t="s">
        <v>4535</v>
      </c>
      <c r="S1159" s="165" t="s">
        <v>7770</v>
      </c>
      <c r="T1159" s="165" t="s">
        <v>7770</v>
      </c>
      <c r="U1159" s="165" t="s">
        <v>7770</v>
      </c>
      <c r="V1159" s="165" t="s">
        <v>7770</v>
      </c>
      <c r="W1159" s="165" t="s">
        <v>7770</v>
      </c>
      <c r="X1159" s="165" t="s">
        <v>7770</v>
      </c>
      <c r="Y1159" s="165" t="s">
        <v>7770</v>
      </c>
      <c r="Z1159" s="165" t="s">
        <v>7770</v>
      </c>
      <c r="AA1159" s="165" t="s">
        <v>7770</v>
      </c>
      <c r="AB1159" s="165" t="s">
        <v>7770</v>
      </c>
      <c r="AC1159" s="165" t="s">
        <v>7770</v>
      </c>
      <c r="AD1159" s="165" t="s">
        <v>7770</v>
      </c>
      <c r="AE1159" s="165" t="s">
        <v>7770</v>
      </c>
      <c r="AF1159" s="188"/>
    </row>
    <row r="1160" spans="1:32" ht="86.25" customHeight="1" x14ac:dyDescent="0.25">
      <c r="A1160" s="160">
        <v>1159</v>
      </c>
      <c r="B1160" s="160" t="s">
        <v>2944</v>
      </c>
      <c r="C1160" s="163" t="s">
        <v>411</v>
      </c>
      <c r="D1160" s="160" t="s">
        <v>185</v>
      </c>
      <c r="E1160" s="173" t="s">
        <v>61</v>
      </c>
      <c r="F1160" s="163">
        <v>244</v>
      </c>
      <c r="G1160" s="163" t="s">
        <v>656</v>
      </c>
      <c r="H1160" s="163" t="s">
        <v>1807</v>
      </c>
      <c r="I1160" s="163" t="s">
        <v>3515</v>
      </c>
      <c r="J1160" s="163" t="s">
        <v>3039</v>
      </c>
      <c r="K1160" s="163" t="s">
        <v>15227</v>
      </c>
      <c r="L1160" s="163" t="s">
        <v>7243</v>
      </c>
      <c r="M1160" s="163"/>
      <c r="N1160" s="160">
        <v>6</v>
      </c>
      <c r="O1160" s="160">
        <v>12</v>
      </c>
      <c r="P1160" s="163" t="s">
        <v>4047</v>
      </c>
      <c r="Q1160" s="163" t="s">
        <v>15160</v>
      </c>
      <c r="R1160" s="163" t="s">
        <v>4535</v>
      </c>
      <c r="S1160" s="163" t="s">
        <v>4535</v>
      </c>
      <c r="T1160" s="163" t="s">
        <v>4535</v>
      </c>
      <c r="U1160" s="163" t="s">
        <v>4535</v>
      </c>
      <c r="V1160" s="163" t="s">
        <v>4535</v>
      </c>
      <c r="W1160" s="163" t="s">
        <v>4535</v>
      </c>
      <c r="X1160" s="163" t="s">
        <v>4535</v>
      </c>
      <c r="Y1160" s="163" t="s">
        <v>4535</v>
      </c>
      <c r="Z1160" s="163" t="s">
        <v>4535</v>
      </c>
      <c r="AA1160" s="163" t="s">
        <v>4535</v>
      </c>
      <c r="AB1160" s="163" t="s">
        <v>4535</v>
      </c>
      <c r="AC1160" s="163" t="s">
        <v>4535</v>
      </c>
      <c r="AD1160" s="163" t="s">
        <v>4535</v>
      </c>
      <c r="AE1160" s="163" t="s">
        <v>4535</v>
      </c>
      <c r="AF1160" s="163"/>
    </row>
    <row r="1161" spans="1:32" ht="86.25" customHeight="1" x14ac:dyDescent="0.25">
      <c r="A1161" s="160">
        <v>1160</v>
      </c>
      <c r="B1161" s="160" t="s">
        <v>2944</v>
      </c>
      <c r="C1161" s="163" t="s">
        <v>764</v>
      </c>
      <c r="D1161" s="160" t="s">
        <v>185</v>
      </c>
      <c r="E1161" s="173" t="s">
        <v>131</v>
      </c>
      <c r="F1161" s="163">
        <v>246</v>
      </c>
      <c r="G1161" s="163" t="s">
        <v>765</v>
      </c>
      <c r="H1161" s="163" t="s">
        <v>1851</v>
      </c>
      <c r="I1161" s="163" t="s">
        <v>1852</v>
      </c>
      <c r="J1161" s="163" t="s">
        <v>3046</v>
      </c>
      <c r="K1161" s="163" t="s">
        <v>766</v>
      </c>
      <c r="L1161" s="163" t="s">
        <v>7270</v>
      </c>
      <c r="M1161" s="165"/>
      <c r="N1161" s="176">
        <v>13</v>
      </c>
      <c r="O1161" s="176"/>
      <c r="P1161" s="165" t="s">
        <v>4047</v>
      </c>
      <c r="Q1161" s="163" t="s">
        <v>5399</v>
      </c>
      <c r="R1161" s="165" t="s">
        <v>4186</v>
      </c>
      <c r="S1161" s="165" t="s">
        <v>4186</v>
      </c>
      <c r="T1161" s="165" t="s">
        <v>4186</v>
      </c>
      <c r="U1161" s="165" t="s">
        <v>4186</v>
      </c>
      <c r="V1161" s="165" t="s">
        <v>4186</v>
      </c>
      <c r="W1161" s="165" t="s">
        <v>4186</v>
      </c>
      <c r="X1161" s="165" t="s">
        <v>4186</v>
      </c>
      <c r="Y1161" s="165" t="s">
        <v>4186</v>
      </c>
      <c r="Z1161" s="165" t="s">
        <v>4186</v>
      </c>
      <c r="AA1161" s="165" t="s">
        <v>4186</v>
      </c>
      <c r="AB1161" s="165" t="s">
        <v>4186</v>
      </c>
      <c r="AC1161" s="165" t="s">
        <v>4186</v>
      </c>
      <c r="AD1161" s="165" t="s">
        <v>4186</v>
      </c>
      <c r="AE1161" s="165" t="s">
        <v>4186</v>
      </c>
      <c r="AF1161" s="165"/>
    </row>
    <row r="1162" spans="1:32" ht="86.25" customHeight="1" x14ac:dyDescent="0.25">
      <c r="A1162" s="160">
        <v>1161</v>
      </c>
      <c r="B1162" s="160" t="s">
        <v>2944</v>
      </c>
      <c r="C1162" s="163" t="s">
        <v>6273</v>
      </c>
      <c r="D1162" s="160" t="s">
        <v>185</v>
      </c>
      <c r="E1162" s="163" t="s">
        <v>61</v>
      </c>
      <c r="F1162" s="160">
        <v>246</v>
      </c>
      <c r="G1162" s="163" t="s">
        <v>5419</v>
      </c>
      <c r="H1162" s="178" t="s">
        <v>6507</v>
      </c>
      <c r="I1162" s="163" t="s">
        <v>6599</v>
      </c>
      <c r="J1162" s="163"/>
      <c r="K1162" s="163" t="s">
        <v>6018</v>
      </c>
      <c r="L1162" s="194" t="s">
        <v>6882</v>
      </c>
      <c r="M1162" s="165"/>
      <c r="N1162" s="164">
        <v>14</v>
      </c>
      <c r="O1162" s="164">
        <v>28</v>
      </c>
      <c r="P1162" s="165" t="s">
        <v>4047</v>
      </c>
      <c r="Q1162" s="163" t="s">
        <v>5954</v>
      </c>
      <c r="R1162" s="165" t="s">
        <v>4186</v>
      </c>
      <c r="S1162" s="165" t="s">
        <v>4186</v>
      </c>
      <c r="T1162" s="165" t="s">
        <v>4186</v>
      </c>
      <c r="U1162" s="165" t="s">
        <v>4186</v>
      </c>
      <c r="V1162" s="165" t="s">
        <v>4186</v>
      </c>
      <c r="W1162" s="165" t="s">
        <v>4186</v>
      </c>
      <c r="X1162" s="165" t="s">
        <v>4186</v>
      </c>
      <c r="Y1162" s="165" t="s">
        <v>4186</v>
      </c>
      <c r="Z1162" s="165" t="s">
        <v>4186</v>
      </c>
      <c r="AA1162" s="165" t="s">
        <v>4186</v>
      </c>
      <c r="AB1162" s="165" t="s">
        <v>4186</v>
      </c>
      <c r="AC1162" s="165" t="s">
        <v>4186</v>
      </c>
      <c r="AD1162" s="165" t="s">
        <v>4186</v>
      </c>
      <c r="AE1162" s="165" t="s">
        <v>4186</v>
      </c>
      <c r="AF1162" s="165"/>
    </row>
    <row r="1163" spans="1:32" ht="86.25" customHeight="1" x14ac:dyDescent="0.25">
      <c r="A1163" s="160">
        <v>1162</v>
      </c>
      <c r="B1163" s="160" t="s">
        <v>2944</v>
      </c>
      <c r="C1163" s="163" t="s">
        <v>3992</v>
      </c>
      <c r="D1163" s="160" t="s">
        <v>185</v>
      </c>
      <c r="E1163" s="173" t="s">
        <v>61</v>
      </c>
      <c r="F1163" s="163">
        <v>247</v>
      </c>
      <c r="G1163" s="163" t="s">
        <v>4679</v>
      </c>
      <c r="H1163" s="178" t="s">
        <v>3390</v>
      </c>
      <c r="I1163" s="163" t="s">
        <v>3679</v>
      </c>
      <c r="J1163" s="163" t="s">
        <v>3128</v>
      </c>
      <c r="K1163" s="163" t="s">
        <v>12004</v>
      </c>
      <c r="L1163" s="163" t="s">
        <v>7253</v>
      </c>
      <c r="M1163" s="208" t="s">
        <v>2695</v>
      </c>
      <c r="N1163" s="176">
        <v>15</v>
      </c>
      <c r="O1163" s="176">
        <v>30</v>
      </c>
      <c r="P1163" s="165" t="s">
        <v>4047</v>
      </c>
      <c r="Q1163" s="163" t="s">
        <v>4661</v>
      </c>
      <c r="R1163" s="165" t="s">
        <v>4535</v>
      </c>
      <c r="S1163" s="165" t="s">
        <v>4535</v>
      </c>
      <c r="T1163" s="165" t="s">
        <v>4535</v>
      </c>
      <c r="U1163" s="165" t="s">
        <v>4535</v>
      </c>
      <c r="V1163" s="165" t="s">
        <v>4535</v>
      </c>
      <c r="W1163" s="165" t="s">
        <v>4535</v>
      </c>
      <c r="X1163" s="165" t="s">
        <v>4535</v>
      </c>
      <c r="Y1163" s="165" t="s">
        <v>4535</v>
      </c>
      <c r="Z1163" s="165" t="s">
        <v>4535</v>
      </c>
      <c r="AA1163" s="165" t="s">
        <v>4535</v>
      </c>
      <c r="AB1163" s="165" t="s">
        <v>4535</v>
      </c>
      <c r="AC1163" s="165" t="s">
        <v>4535</v>
      </c>
      <c r="AD1163" s="165" t="s">
        <v>4535</v>
      </c>
      <c r="AE1163" s="165" t="s">
        <v>4535</v>
      </c>
      <c r="AF1163" s="165"/>
    </row>
    <row r="1164" spans="1:32" ht="86.25" customHeight="1" x14ac:dyDescent="0.25">
      <c r="A1164" s="160">
        <v>1163</v>
      </c>
      <c r="B1164" s="160" t="s">
        <v>2944</v>
      </c>
      <c r="C1164" s="163" t="s">
        <v>3988</v>
      </c>
      <c r="D1164" s="160" t="s">
        <v>185</v>
      </c>
      <c r="E1164" s="163" t="s">
        <v>61</v>
      </c>
      <c r="F1164" s="163">
        <v>249</v>
      </c>
      <c r="G1164" s="163" t="s">
        <v>5930</v>
      </c>
      <c r="H1164" s="162" t="s">
        <v>6224</v>
      </c>
      <c r="I1164" s="162" t="s">
        <v>6469</v>
      </c>
      <c r="J1164" s="163"/>
      <c r="K1164" s="163" t="s">
        <v>5931</v>
      </c>
      <c r="L1164" s="163" t="s">
        <v>7418</v>
      </c>
      <c r="M1164" s="165"/>
      <c r="N1164" s="160">
        <v>48</v>
      </c>
      <c r="O1164" s="164"/>
      <c r="P1164" s="165" t="s">
        <v>157</v>
      </c>
      <c r="Q1164" s="163" t="s">
        <v>5882</v>
      </c>
      <c r="R1164" s="165" t="s">
        <v>4823</v>
      </c>
      <c r="S1164" s="165" t="s">
        <v>4823</v>
      </c>
      <c r="T1164" s="165" t="s">
        <v>4823</v>
      </c>
      <c r="U1164" s="165" t="s">
        <v>4823</v>
      </c>
      <c r="V1164" s="165" t="s">
        <v>4823</v>
      </c>
      <c r="W1164" s="165" t="s">
        <v>4823</v>
      </c>
      <c r="X1164" s="165" t="s">
        <v>4823</v>
      </c>
      <c r="Y1164" s="165" t="s">
        <v>4823</v>
      </c>
      <c r="Z1164" s="165" t="s">
        <v>4823</v>
      </c>
      <c r="AA1164" s="165" t="s">
        <v>4823</v>
      </c>
      <c r="AB1164" s="165" t="s">
        <v>4823</v>
      </c>
      <c r="AC1164" s="165" t="s">
        <v>4823</v>
      </c>
      <c r="AD1164" s="165" t="s">
        <v>4823</v>
      </c>
      <c r="AE1164" s="165" t="s">
        <v>4823</v>
      </c>
      <c r="AF1164" s="165"/>
    </row>
    <row r="1165" spans="1:32" ht="86.25" customHeight="1" x14ac:dyDescent="0.25">
      <c r="A1165" s="160">
        <v>1164</v>
      </c>
      <c r="B1165" s="160" t="s">
        <v>2944</v>
      </c>
      <c r="C1165" s="161" t="s">
        <v>5574</v>
      </c>
      <c r="D1165" s="160" t="s">
        <v>185</v>
      </c>
      <c r="E1165" s="161" t="s">
        <v>61</v>
      </c>
      <c r="F1165" s="160">
        <v>254</v>
      </c>
      <c r="G1165" s="161" t="s">
        <v>5575</v>
      </c>
      <c r="H1165" s="161" t="s">
        <v>9828</v>
      </c>
      <c r="I1165" s="161" t="s">
        <v>9829</v>
      </c>
      <c r="J1165" s="161"/>
      <c r="K1165" s="161" t="s">
        <v>8834</v>
      </c>
      <c r="L1165" s="161" t="s">
        <v>7039</v>
      </c>
      <c r="M1165" s="166"/>
      <c r="N1165" s="164">
        <v>10</v>
      </c>
      <c r="O1165" s="164">
        <v>19</v>
      </c>
      <c r="P1165" s="166" t="s">
        <v>4047</v>
      </c>
      <c r="Q1165" s="161" t="s">
        <v>5562</v>
      </c>
      <c r="R1165" s="165" t="s">
        <v>4186</v>
      </c>
      <c r="S1165" s="165" t="s">
        <v>4186</v>
      </c>
      <c r="T1165" s="165" t="s">
        <v>4186</v>
      </c>
      <c r="U1165" s="165" t="s">
        <v>4186</v>
      </c>
      <c r="V1165" s="165" t="s">
        <v>4186</v>
      </c>
      <c r="W1165" s="165" t="s">
        <v>4186</v>
      </c>
      <c r="X1165" s="165" t="s">
        <v>4186</v>
      </c>
      <c r="Y1165" s="165" t="s">
        <v>4186</v>
      </c>
      <c r="Z1165" s="165" t="s">
        <v>4186</v>
      </c>
      <c r="AA1165" s="165" t="s">
        <v>4186</v>
      </c>
      <c r="AB1165" s="165" t="s">
        <v>4186</v>
      </c>
      <c r="AC1165" s="165" t="s">
        <v>4186</v>
      </c>
      <c r="AD1165" s="165" t="s">
        <v>4186</v>
      </c>
      <c r="AE1165" s="165" t="s">
        <v>4186</v>
      </c>
      <c r="AF1165" s="165"/>
    </row>
    <row r="1166" spans="1:32" ht="86.25" customHeight="1" x14ac:dyDescent="0.25">
      <c r="A1166" s="160">
        <v>1165</v>
      </c>
      <c r="B1166" s="163" t="s">
        <v>2944</v>
      </c>
      <c r="C1166" s="163" t="s">
        <v>7594</v>
      </c>
      <c r="D1166" s="163" t="s">
        <v>185</v>
      </c>
      <c r="E1166" s="163" t="s">
        <v>61</v>
      </c>
      <c r="F1166" s="163">
        <v>255</v>
      </c>
      <c r="G1166" s="163" t="s">
        <v>7595</v>
      </c>
      <c r="H1166" s="161"/>
      <c r="I1166" s="161"/>
      <c r="J1166" s="163"/>
      <c r="K1166" s="162" t="s">
        <v>10313</v>
      </c>
      <c r="L1166" s="163" t="s">
        <v>10314</v>
      </c>
      <c r="M1166" s="163"/>
      <c r="N1166" s="160">
        <v>5</v>
      </c>
      <c r="O1166" s="160"/>
      <c r="P1166" s="163" t="s">
        <v>3071</v>
      </c>
      <c r="Q1166" s="163" t="s">
        <v>7593</v>
      </c>
      <c r="R1166" s="165" t="s">
        <v>4186</v>
      </c>
      <c r="S1166" s="165" t="s">
        <v>4186</v>
      </c>
      <c r="T1166" s="165" t="s">
        <v>4186</v>
      </c>
      <c r="U1166" s="165" t="s">
        <v>4186</v>
      </c>
      <c r="V1166" s="165" t="s">
        <v>4186</v>
      </c>
      <c r="W1166" s="165" t="s">
        <v>4186</v>
      </c>
      <c r="X1166" s="165" t="s">
        <v>4186</v>
      </c>
      <c r="Y1166" s="165" t="s">
        <v>4186</v>
      </c>
      <c r="Z1166" s="165" t="s">
        <v>4186</v>
      </c>
      <c r="AA1166" s="165" t="s">
        <v>4186</v>
      </c>
      <c r="AB1166" s="165" t="s">
        <v>4186</v>
      </c>
      <c r="AC1166" s="165" t="s">
        <v>4186</v>
      </c>
      <c r="AD1166" s="165" t="s">
        <v>4186</v>
      </c>
      <c r="AE1166" s="165" t="s">
        <v>4186</v>
      </c>
      <c r="AF1166" s="165"/>
    </row>
    <row r="1167" spans="1:32" ht="86.25" customHeight="1" x14ac:dyDescent="0.25">
      <c r="A1167" s="160">
        <v>1166</v>
      </c>
      <c r="B1167" s="160" t="s">
        <v>2944</v>
      </c>
      <c r="C1167" s="163" t="s">
        <v>8127</v>
      </c>
      <c r="D1167" s="161" t="s">
        <v>191</v>
      </c>
      <c r="E1167" s="173" t="s">
        <v>3439</v>
      </c>
      <c r="F1167" s="163">
        <v>257</v>
      </c>
      <c r="G1167" s="163" t="s">
        <v>3520</v>
      </c>
      <c r="H1167" s="178" t="s">
        <v>2302</v>
      </c>
      <c r="I1167" s="163" t="s">
        <v>3521</v>
      </c>
      <c r="J1167" s="163" t="s">
        <v>3034</v>
      </c>
      <c r="K1167" s="163" t="s">
        <v>9848</v>
      </c>
      <c r="L1167" s="163" t="s">
        <v>8614</v>
      </c>
      <c r="M1167" s="172" t="s">
        <v>4025</v>
      </c>
      <c r="N1167" s="176">
        <v>105</v>
      </c>
      <c r="O1167" s="176">
        <v>370</v>
      </c>
      <c r="P1167" s="165" t="s">
        <v>157</v>
      </c>
      <c r="Q1167" s="163" t="s">
        <v>13589</v>
      </c>
      <c r="R1167" s="163" t="s">
        <v>9592</v>
      </c>
      <c r="S1167" s="163" t="s">
        <v>9592</v>
      </c>
      <c r="T1167" s="163" t="s">
        <v>9592</v>
      </c>
      <c r="U1167" s="163" t="s">
        <v>9592</v>
      </c>
      <c r="V1167" s="163" t="s">
        <v>9592</v>
      </c>
      <c r="W1167" s="163" t="s">
        <v>9592</v>
      </c>
      <c r="X1167" s="163" t="s">
        <v>9592</v>
      </c>
      <c r="Y1167" s="163" t="s">
        <v>9592</v>
      </c>
      <c r="Z1167" s="163" t="s">
        <v>9592</v>
      </c>
      <c r="AA1167" s="163" t="s">
        <v>9592</v>
      </c>
      <c r="AB1167" s="163" t="s">
        <v>9592</v>
      </c>
      <c r="AC1167" s="163" t="s">
        <v>9592</v>
      </c>
      <c r="AD1167" s="163" t="s">
        <v>9592</v>
      </c>
      <c r="AE1167" s="163" t="s">
        <v>9592</v>
      </c>
      <c r="AF1167" s="163"/>
    </row>
    <row r="1168" spans="1:32" ht="86.25" customHeight="1" x14ac:dyDescent="0.25">
      <c r="A1168" s="160">
        <v>1167</v>
      </c>
      <c r="B1168" s="163" t="s">
        <v>2944</v>
      </c>
      <c r="C1168" s="165" t="s">
        <v>11141</v>
      </c>
      <c r="D1168" s="163" t="s">
        <v>185</v>
      </c>
      <c r="E1168" s="163" t="s">
        <v>61</v>
      </c>
      <c r="F1168" s="160">
        <v>263</v>
      </c>
      <c r="G1168" s="165" t="s">
        <v>11265</v>
      </c>
      <c r="H1168" s="161" t="s">
        <v>11263</v>
      </c>
      <c r="I1168" s="198" t="s">
        <v>11264</v>
      </c>
      <c r="J1168" s="163"/>
      <c r="K1168" s="206" t="s">
        <v>11266</v>
      </c>
      <c r="L1168" s="165" t="s">
        <v>11279</v>
      </c>
      <c r="M1168" s="163"/>
      <c r="N1168" s="160">
        <v>4</v>
      </c>
      <c r="O1168" s="160">
        <v>8</v>
      </c>
      <c r="P1168" s="163" t="s">
        <v>3071</v>
      </c>
      <c r="Q1168" s="168" t="s">
        <v>11144</v>
      </c>
      <c r="R1168" s="163" t="s">
        <v>10032</v>
      </c>
      <c r="S1168" s="163" t="s">
        <v>10032</v>
      </c>
      <c r="T1168" s="163" t="s">
        <v>10032</v>
      </c>
      <c r="U1168" s="163" t="s">
        <v>10032</v>
      </c>
      <c r="V1168" s="163" t="s">
        <v>10032</v>
      </c>
      <c r="W1168" s="163" t="s">
        <v>10032</v>
      </c>
      <c r="X1168" s="163" t="s">
        <v>10032</v>
      </c>
      <c r="Y1168" s="163" t="s">
        <v>10032</v>
      </c>
      <c r="Z1168" s="163" t="s">
        <v>10032</v>
      </c>
      <c r="AA1168" s="163" t="s">
        <v>10032</v>
      </c>
      <c r="AB1168" s="163" t="s">
        <v>10032</v>
      </c>
      <c r="AC1168" s="163" t="s">
        <v>10032</v>
      </c>
      <c r="AD1168" s="163" t="s">
        <v>10032</v>
      </c>
      <c r="AE1168" s="163" t="s">
        <v>10032</v>
      </c>
      <c r="AF1168" s="163"/>
    </row>
    <row r="1169" spans="1:32" ht="86.25" customHeight="1" x14ac:dyDescent="0.25">
      <c r="A1169" s="160">
        <v>1168</v>
      </c>
      <c r="B1169" s="160" t="s">
        <v>2944</v>
      </c>
      <c r="C1169" s="173" t="s">
        <v>9276</v>
      </c>
      <c r="D1169" s="163" t="s">
        <v>185</v>
      </c>
      <c r="E1169" s="173" t="s">
        <v>61</v>
      </c>
      <c r="F1169" s="173">
        <v>267</v>
      </c>
      <c r="G1169" s="196" t="s">
        <v>10085</v>
      </c>
      <c r="H1169" s="178" t="s">
        <v>10340</v>
      </c>
      <c r="I1169" s="196" t="s">
        <v>12395</v>
      </c>
      <c r="J1169" s="196"/>
      <c r="K1169" s="196" t="s">
        <v>9277</v>
      </c>
      <c r="L1169" s="196" t="s">
        <v>10086</v>
      </c>
      <c r="M1169" s="197"/>
      <c r="N1169" s="218">
        <v>20</v>
      </c>
      <c r="O1169" s="218">
        <v>40</v>
      </c>
      <c r="P1169" s="165" t="s">
        <v>4047</v>
      </c>
      <c r="Q1169" s="165" t="s">
        <v>9278</v>
      </c>
      <c r="R1169" s="165" t="s">
        <v>4186</v>
      </c>
      <c r="S1169" s="165" t="s">
        <v>4186</v>
      </c>
      <c r="T1169" s="165" t="s">
        <v>4186</v>
      </c>
      <c r="U1169" s="165" t="s">
        <v>4186</v>
      </c>
      <c r="V1169" s="165" t="s">
        <v>4186</v>
      </c>
      <c r="W1169" s="165" t="s">
        <v>4186</v>
      </c>
      <c r="X1169" s="165" t="s">
        <v>4186</v>
      </c>
      <c r="Y1169" s="165" t="s">
        <v>4186</v>
      </c>
      <c r="Z1169" s="165" t="s">
        <v>4186</v>
      </c>
      <c r="AA1169" s="165" t="s">
        <v>4186</v>
      </c>
      <c r="AB1169" s="165" t="s">
        <v>4186</v>
      </c>
      <c r="AC1169" s="165" t="s">
        <v>4186</v>
      </c>
      <c r="AD1169" s="165" t="s">
        <v>4186</v>
      </c>
      <c r="AE1169" s="165" t="s">
        <v>4186</v>
      </c>
      <c r="AF1169" s="165"/>
    </row>
    <row r="1170" spans="1:32" ht="86.25" customHeight="1" x14ac:dyDescent="0.25">
      <c r="A1170" s="160">
        <v>1169</v>
      </c>
      <c r="B1170" s="160" t="s">
        <v>2944</v>
      </c>
      <c r="C1170" s="161" t="s">
        <v>5321</v>
      </c>
      <c r="D1170" s="160" t="s">
        <v>185</v>
      </c>
      <c r="E1170" s="161" t="s">
        <v>61</v>
      </c>
      <c r="F1170" s="160">
        <v>279</v>
      </c>
      <c r="G1170" s="161" t="s">
        <v>13278</v>
      </c>
      <c r="H1170" s="198" t="s">
        <v>6221</v>
      </c>
      <c r="I1170" s="162" t="s">
        <v>1750</v>
      </c>
      <c r="J1170" s="163"/>
      <c r="K1170" s="161" t="s">
        <v>8769</v>
      </c>
      <c r="L1170" s="161" t="s">
        <v>6929</v>
      </c>
      <c r="M1170" s="166"/>
      <c r="N1170" s="164">
        <v>15</v>
      </c>
      <c r="O1170" s="164">
        <v>30</v>
      </c>
      <c r="P1170" s="166" t="s">
        <v>4047</v>
      </c>
      <c r="Q1170" s="161" t="s">
        <v>5074</v>
      </c>
      <c r="R1170" s="166" t="s">
        <v>7770</v>
      </c>
      <c r="S1170" s="166" t="s">
        <v>7770</v>
      </c>
      <c r="T1170" s="166" t="s">
        <v>7770</v>
      </c>
      <c r="U1170" s="166" t="s">
        <v>7770</v>
      </c>
      <c r="V1170" s="166" t="s">
        <v>7770</v>
      </c>
      <c r="W1170" s="166" t="s">
        <v>7770</v>
      </c>
      <c r="X1170" s="166" t="s">
        <v>7770</v>
      </c>
      <c r="Y1170" s="166" t="s">
        <v>7770</v>
      </c>
      <c r="Z1170" s="166" t="s">
        <v>7770</v>
      </c>
      <c r="AA1170" s="166" t="s">
        <v>7770</v>
      </c>
      <c r="AB1170" s="166" t="s">
        <v>7770</v>
      </c>
      <c r="AC1170" s="166" t="s">
        <v>7770</v>
      </c>
      <c r="AD1170" s="166" t="s">
        <v>7770</v>
      </c>
      <c r="AE1170" s="166" t="s">
        <v>7770</v>
      </c>
      <c r="AF1170" s="166"/>
    </row>
    <row r="1171" spans="1:32" s="64" customFormat="1" ht="86.25" customHeight="1" x14ac:dyDescent="0.25">
      <c r="A1171" s="160">
        <v>1170</v>
      </c>
      <c r="B1171" s="163" t="s">
        <v>2944</v>
      </c>
      <c r="C1171" s="163" t="s">
        <v>11498</v>
      </c>
      <c r="D1171" s="163" t="s">
        <v>191</v>
      </c>
      <c r="E1171" s="163" t="s">
        <v>11502</v>
      </c>
      <c r="F1171" s="163">
        <v>279</v>
      </c>
      <c r="G1171" s="163" t="s">
        <v>11499</v>
      </c>
      <c r="H1171" s="163" t="s">
        <v>11501</v>
      </c>
      <c r="I1171" s="163" t="s">
        <v>11500</v>
      </c>
      <c r="J1171" s="163"/>
      <c r="K1171" s="163" t="s">
        <v>11503</v>
      </c>
      <c r="L1171" s="177" t="s">
        <v>11504</v>
      </c>
      <c r="M1171" s="163"/>
      <c r="N1171" s="160">
        <v>7</v>
      </c>
      <c r="O1171" s="160">
        <v>14</v>
      </c>
      <c r="P1171" s="163" t="s">
        <v>3071</v>
      </c>
      <c r="Q1171" s="163" t="s">
        <v>11343</v>
      </c>
      <c r="R1171" s="163" t="s">
        <v>4535</v>
      </c>
      <c r="S1171" s="163" t="s">
        <v>4535</v>
      </c>
      <c r="T1171" s="163" t="s">
        <v>4535</v>
      </c>
      <c r="U1171" s="163" t="s">
        <v>4535</v>
      </c>
      <c r="V1171" s="163" t="s">
        <v>4535</v>
      </c>
      <c r="W1171" s="163" t="s">
        <v>4535</v>
      </c>
      <c r="X1171" s="163" t="s">
        <v>4535</v>
      </c>
      <c r="Y1171" s="163" t="s">
        <v>4535</v>
      </c>
      <c r="Z1171" s="163" t="s">
        <v>4535</v>
      </c>
      <c r="AA1171" s="163" t="s">
        <v>4535</v>
      </c>
      <c r="AB1171" s="163" t="s">
        <v>4535</v>
      </c>
      <c r="AC1171" s="163" t="s">
        <v>4535</v>
      </c>
      <c r="AD1171" s="163" t="s">
        <v>4535</v>
      </c>
      <c r="AE1171" s="163" t="s">
        <v>4535</v>
      </c>
      <c r="AF1171" s="163"/>
    </row>
    <row r="1172" spans="1:32" ht="86.25" customHeight="1" x14ac:dyDescent="0.25">
      <c r="A1172" s="160">
        <v>1171</v>
      </c>
      <c r="B1172" s="160" t="s">
        <v>2944</v>
      </c>
      <c r="C1172" s="173" t="s">
        <v>3781</v>
      </c>
      <c r="D1172" s="160" t="s">
        <v>189</v>
      </c>
      <c r="E1172" s="173" t="s">
        <v>22</v>
      </c>
      <c r="F1172" s="173">
        <v>280</v>
      </c>
      <c r="G1172" s="196" t="s">
        <v>950</v>
      </c>
      <c r="H1172" s="178" t="s">
        <v>2360</v>
      </c>
      <c r="I1172" s="196" t="s">
        <v>3878</v>
      </c>
      <c r="J1172" s="196" t="s">
        <v>3120</v>
      </c>
      <c r="K1172" s="196" t="s">
        <v>15907</v>
      </c>
      <c r="L1172" s="163" t="s">
        <v>7337</v>
      </c>
      <c r="M1172" s="163" t="s">
        <v>4017</v>
      </c>
      <c r="N1172" s="205">
        <v>79</v>
      </c>
      <c r="O1172" s="205"/>
      <c r="P1172" s="160" t="s">
        <v>159</v>
      </c>
      <c r="Q1172" s="160" t="s">
        <v>14664</v>
      </c>
      <c r="R1172" s="165" t="s">
        <v>4823</v>
      </c>
      <c r="S1172" s="165" t="s">
        <v>4823</v>
      </c>
      <c r="T1172" s="165" t="s">
        <v>4823</v>
      </c>
      <c r="U1172" s="165" t="s">
        <v>4823</v>
      </c>
      <c r="V1172" s="165" t="s">
        <v>4823</v>
      </c>
      <c r="W1172" s="165" t="s">
        <v>4823</v>
      </c>
      <c r="X1172" s="165" t="s">
        <v>4823</v>
      </c>
      <c r="Y1172" s="165" t="s">
        <v>4823</v>
      </c>
      <c r="Z1172" s="165" t="s">
        <v>4823</v>
      </c>
      <c r="AA1172" s="165" t="s">
        <v>4823</v>
      </c>
      <c r="AB1172" s="165" t="s">
        <v>4823</v>
      </c>
      <c r="AC1172" s="165" t="s">
        <v>4823</v>
      </c>
      <c r="AD1172" s="165" t="s">
        <v>4823</v>
      </c>
      <c r="AE1172" s="165" t="s">
        <v>4823</v>
      </c>
      <c r="AF1172" s="165"/>
    </row>
    <row r="1173" spans="1:32" ht="86.25" customHeight="1" x14ac:dyDescent="0.25">
      <c r="A1173" s="160">
        <v>1172</v>
      </c>
      <c r="B1173" s="160" t="s">
        <v>2945</v>
      </c>
      <c r="C1173" s="173" t="s">
        <v>8935</v>
      </c>
      <c r="D1173" s="160" t="s">
        <v>189</v>
      </c>
      <c r="E1173" s="163" t="s">
        <v>22</v>
      </c>
      <c r="F1173" s="173">
        <v>282</v>
      </c>
      <c r="G1173" s="173" t="s">
        <v>9716</v>
      </c>
      <c r="H1173" s="178" t="s">
        <v>2355</v>
      </c>
      <c r="I1173" s="173" t="s">
        <v>6740</v>
      </c>
      <c r="J1173" s="173"/>
      <c r="K1173" s="196" t="s">
        <v>12973</v>
      </c>
      <c r="L1173" s="196" t="s">
        <v>8616</v>
      </c>
      <c r="M1173" s="197" t="s">
        <v>2826</v>
      </c>
      <c r="N1173" s="218">
        <v>195</v>
      </c>
      <c r="O1173" s="205"/>
      <c r="P1173" s="163" t="s">
        <v>158</v>
      </c>
      <c r="Q1173" s="163" t="s">
        <v>4644</v>
      </c>
      <c r="R1173" s="163" t="s">
        <v>9592</v>
      </c>
      <c r="S1173" s="163" t="s">
        <v>9592</v>
      </c>
      <c r="T1173" s="163" t="s">
        <v>9592</v>
      </c>
      <c r="U1173" s="163" t="s">
        <v>9592</v>
      </c>
      <c r="V1173" s="163" t="s">
        <v>9592</v>
      </c>
      <c r="W1173" s="163" t="s">
        <v>9592</v>
      </c>
      <c r="X1173" s="163" t="s">
        <v>9592</v>
      </c>
      <c r="Y1173" s="163" t="s">
        <v>9592</v>
      </c>
      <c r="Z1173" s="163" t="s">
        <v>9592</v>
      </c>
      <c r="AA1173" s="163" t="s">
        <v>9592</v>
      </c>
      <c r="AB1173" s="163" t="s">
        <v>9592</v>
      </c>
      <c r="AC1173" s="163" t="s">
        <v>9592</v>
      </c>
      <c r="AD1173" s="163" t="s">
        <v>9592</v>
      </c>
      <c r="AE1173" s="163" t="s">
        <v>9592</v>
      </c>
      <c r="AF1173" s="163"/>
    </row>
    <row r="1174" spans="1:32" ht="86.25" customHeight="1" x14ac:dyDescent="0.25">
      <c r="A1174" s="160">
        <v>1173</v>
      </c>
      <c r="B1174" s="160" t="s">
        <v>2945</v>
      </c>
      <c r="C1174" s="173" t="s">
        <v>8922</v>
      </c>
      <c r="D1174" s="160" t="s">
        <v>189</v>
      </c>
      <c r="E1174" s="163" t="s">
        <v>22</v>
      </c>
      <c r="F1174" s="173">
        <v>282</v>
      </c>
      <c r="G1174" s="173" t="s">
        <v>9716</v>
      </c>
      <c r="H1174" s="178" t="s">
        <v>2355</v>
      </c>
      <c r="I1174" s="173" t="s">
        <v>6740</v>
      </c>
      <c r="J1174" s="173"/>
      <c r="K1174" s="196" t="s">
        <v>12973</v>
      </c>
      <c r="L1174" s="53" t="s">
        <v>8617</v>
      </c>
      <c r="M1174" s="197" t="s">
        <v>2826</v>
      </c>
      <c r="N1174" s="218">
        <v>123</v>
      </c>
      <c r="O1174" s="218"/>
      <c r="P1174" s="165" t="s">
        <v>4047</v>
      </c>
      <c r="Q1174" s="163" t="s">
        <v>4661</v>
      </c>
      <c r="R1174" s="163" t="s">
        <v>9592</v>
      </c>
      <c r="S1174" s="163" t="s">
        <v>9592</v>
      </c>
      <c r="T1174" s="163" t="s">
        <v>9592</v>
      </c>
      <c r="U1174" s="163" t="s">
        <v>9592</v>
      </c>
      <c r="V1174" s="163" t="s">
        <v>9592</v>
      </c>
      <c r="W1174" s="163" t="s">
        <v>9592</v>
      </c>
      <c r="X1174" s="163" t="s">
        <v>9592</v>
      </c>
      <c r="Y1174" s="163" t="s">
        <v>9592</v>
      </c>
      <c r="Z1174" s="163" t="s">
        <v>9592</v>
      </c>
      <c r="AA1174" s="163" t="s">
        <v>9592</v>
      </c>
      <c r="AB1174" s="163" t="s">
        <v>9592</v>
      </c>
      <c r="AC1174" s="163" t="s">
        <v>9592</v>
      </c>
      <c r="AD1174" s="163" t="s">
        <v>9592</v>
      </c>
      <c r="AE1174" s="163" t="s">
        <v>9592</v>
      </c>
      <c r="AF1174" s="163"/>
    </row>
    <row r="1175" spans="1:32" ht="86.25" customHeight="1" x14ac:dyDescent="0.25">
      <c r="A1175" s="160">
        <v>1174</v>
      </c>
      <c r="B1175" s="163" t="s">
        <v>2944</v>
      </c>
      <c r="C1175" s="163" t="s">
        <v>13344</v>
      </c>
      <c r="D1175" s="163" t="s">
        <v>189</v>
      </c>
      <c r="E1175" s="163" t="s">
        <v>30</v>
      </c>
      <c r="F1175" s="160">
        <v>284</v>
      </c>
      <c r="G1175" s="163" t="s">
        <v>13364</v>
      </c>
      <c r="H1175" s="191" t="s">
        <v>13345</v>
      </c>
      <c r="I1175" s="191" t="s">
        <v>13346</v>
      </c>
      <c r="J1175" s="163"/>
      <c r="K1175" s="163" t="s">
        <v>13347</v>
      </c>
      <c r="L1175" s="163"/>
      <c r="M1175" s="163"/>
      <c r="N1175" s="160">
        <v>5</v>
      </c>
      <c r="O1175" s="160">
        <v>10</v>
      </c>
      <c r="P1175" s="163" t="s">
        <v>3071</v>
      </c>
      <c r="Q1175" s="168" t="s">
        <v>13249</v>
      </c>
      <c r="R1175" s="189" t="s">
        <v>15059</v>
      </c>
      <c r="S1175" s="189" t="s">
        <v>15059</v>
      </c>
      <c r="T1175" s="189" t="s">
        <v>15059</v>
      </c>
      <c r="U1175" s="189" t="s">
        <v>15059</v>
      </c>
      <c r="V1175" s="189" t="s">
        <v>15059</v>
      </c>
      <c r="W1175" s="189" t="s">
        <v>15059</v>
      </c>
      <c r="X1175" s="189" t="s">
        <v>15059</v>
      </c>
      <c r="Y1175" s="189" t="s">
        <v>15059</v>
      </c>
      <c r="Z1175" s="189" t="s">
        <v>15059</v>
      </c>
      <c r="AA1175" s="189" t="s">
        <v>15059</v>
      </c>
      <c r="AB1175" s="189" t="s">
        <v>15059</v>
      </c>
      <c r="AC1175" s="189" t="s">
        <v>15059</v>
      </c>
      <c r="AD1175" s="189" t="s">
        <v>15059</v>
      </c>
      <c r="AE1175" s="189" t="s">
        <v>15059</v>
      </c>
      <c r="AF1175" s="189"/>
    </row>
    <row r="1176" spans="1:32" ht="86.25" customHeight="1" x14ac:dyDescent="0.25">
      <c r="A1176" s="160">
        <v>1175</v>
      </c>
      <c r="B1176" s="160" t="s">
        <v>2944</v>
      </c>
      <c r="C1176" s="163" t="s">
        <v>877</v>
      </c>
      <c r="D1176" s="160" t="s">
        <v>189</v>
      </c>
      <c r="E1176" s="163" t="s">
        <v>22</v>
      </c>
      <c r="F1176" s="163">
        <v>286</v>
      </c>
      <c r="G1176" s="163" t="s">
        <v>878</v>
      </c>
      <c r="H1176" s="178" t="s">
        <v>2342</v>
      </c>
      <c r="I1176" s="163" t="s">
        <v>3365</v>
      </c>
      <c r="J1176" s="163" t="s">
        <v>3046</v>
      </c>
      <c r="K1176" s="163" t="s">
        <v>13202</v>
      </c>
      <c r="L1176" s="53" t="s">
        <v>7304</v>
      </c>
      <c r="M1176" s="165"/>
      <c r="N1176" s="176">
        <v>53</v>
      </c>
      <c r="O1176" s="176"/>
      <c r="P1176" s="164" t="s">
        <v>159</v>
      </c>
      <c r="Q1176" s="160" t="s">
        <v>4637</v>
      </c>
      <c r="R1176" s="165" t="s">
        <v>4823</v>
      </c>
      <c r="S1176" s="165" t="s">
        <v>4823</v>
      </c>
      <c r="T1176" s="165" t="s">
        <v>4823</v>
      </c>
      <c r="U1176" s="165" t="s">
        <v>4823</v>
      </c>
      <c r="V1176" s="165" t="s">
        <v>4823</v>
      </c>
      <c r="W1176" s="165" t="s">
        <v>4823</v>
      </c>
      <c r="X1176" s="165" t="s">
        <v>4823</v>
      </c>
      <c r="Y1176" s="165" t="s">
        <v>4823</v>
      </c>
      <c r="Z1176" s="165" t="s">
        <v>4823</v>
      </c>
      <c r="AA1176" s="165" t="s">
        <v>4823</v>
      </c>
      <c r="AB1176" s="165" t="s">
        <v>4823</v>
      </c>
      <c r="AC1176" s="165" t="s">
        <v>4823</v>
      </c>
      <c r="AD1176" s="165" t="s">
        <v>4823</v>
      </c>
      <c r="AE1176" s="165" t="s">
        <v>4823</v>
      </c>
      <c r="AF1176" s="165"/>
    </row>
    <row r="1177" spans="1:32" ht="86.25" customHeight="1" x14ac:dyDescent="0.25">
      <c r="A1177" s="160">
        <v>1176</v>
      </c>
      <c r="B1177" s="160" t="s">
        <v>2944</v>
      </c>
      <c r="C1177" s="163" t="s">
        <v>5814</v>
      </c>
      <c r="D1177" s="160" t="s">
        <v>185</v>
      </c>
      <c r="E1177" s="163" t="s">
        <v>61</v>
      </c>
      <c r="F1177" s="160">
        <v>298</v>
      </c>
      <c r="G1177" s="163" t="s">
        <v>9389</v>
      </c>
      <c r="H1177" s="174" t="s">
        <v>7919</v>
      </c>
      <c r="I1177" s="163" t="s">
        <v>7928</v>
      </c>
      <c r="J1177" s="163"/>
      <c r="K1177" s="163" t="s">
        <v>5815</v>
      </c>
      <c r="L1177" s="163" t="s">
        <v>6856</v>
      </c>
      <c r="M1177" s="165"/>
      <c r="N1177" s="176">
        <v>10</v>
      </c>
      <c r="O1177" s="176"/>
      <c r="P1177" s="165" t="s">
        <v>4047</v>
      </c>
      <c r="Q1177" s="163" t="s">
        <v>5816</v>
      </c>
      <c r="R1177" s="163" t="s">
        <v>9592</v>
      </c>
      <c r="S1177" s="163" t="s">
        <v>9592</v>
      </c>
      <c r="T1177" s="163" t="s">
        <v>9592</v>
      </c>
      <c r="U1177" s="163" t="s">
        <v>9592</v>
      </c>
      <c r="V1177" s="163" t="s">
        <v>9592</v>
      </c>
      <c r="W1177" s="163" t="s">
        <v>9592</v>
      </c>
      <c r="X1177" s="163" t="s">
        <v>9592</v>
      </c>
      <c r="Y1177" s="163" t="s">
        <v>9592</v>
      </c>
      <c r="Z1177" s="163" t="s">
        <v>9592</v>
      </c>
      <c r="AA1177" s="163" t="s">
        <v>9592</v>
      </c>
      <c r="AB1177" s="163" t="s">
        <v>9592</v>
      </c>
      <c r="AC1177" s="163" t="s">
        <v>9592</v>
      </c>
      <c r="AD1177" s="163" t="s">
        <v>9592</v>
      </c>
      <c r="AE1177" s="163" t="s">
        <v>9592</v>
      </c>
      <c r="AF1177" s="163"/>
    </row>
    <row r="1178" spans="1:32" ht="86.25" customHeight="1" x14ac:dyDescent="0.25">
      <c r="A1178" s="160">
        <v>1177</v>
      </c>
      <c r="B1178" s="160" t="s">
        <v>2945</v>
      </c>
      <c r="C1178" s="173" t="s">
        <v>8916</v>
      </c>
      <c r="D1178" s="160" t="s">
        <v>189</v>
      </c>
      <c r="E1178" s="173" t="s">
        <v>22</v>
      </c>
      <c r="F1178" s="173">
        <v>302</v>
      </c>
      <c r="G1178" s="196" t="s">
        <v>10362</v>
      </c>
      <c r="H1178" s="178" t="s">
        <v>2055</v>
      </c>
      <c r="I1178" s="163" t="s">
        <v>2918</v>
      </c>
      <c r="J1178" s="196"/>
      <c r="K1178" s="196" t="s">
        <v>12362</v>
      </c>
      <c r="L1178" s="196" t="s">
        <v>8634</v>
      </c>
      <c r="M1178" s="165" t="s">
        <v>2919</v>
      </c>
      <c r="N1178" s="218">
        <v>182</v>
      </c>
      <c r="O1178" s="218">
        <v>364</v>
      </c>
      <c r="P1178" s="165" t="s">
        <v>158</v>
      </c>
      <c r="Q1178" s="163" t="s">
        <v>9662</v>
      </c>
      <c r="R1178" s="165" t="s">
        <v>4823</v>
      </c>
      <c r="S1178" s="165" t="s">
        <v>4823</v>
      </c>
      <c r="T1178" s="165" t="s">
        <v>4823</v>
      </c>
      <c r="U1178" s="165" t="s">
        <v>4823</v>
      </c>
      <c r="V1178" s="165" t="s">
        <v>4823</v>
      </c>
      <c r="W1178" s="165" t="s">
        <v>4823</v>
      </c>
      <c r="X1178" s="165" t="s">
        <v>4823</v>
      </c>
      <c r="Y1178" s="165" t="s">
        <v>4823</v>
      </c>
      <c r="Z1178" s="165" t="s">
        <v>4823</v>
      </c>
      <c r="AA1178" s="165" t="s">
        <v>4823</v>
      </c>
      <c r="AB1178" s="165" t="s">
        <v>4823</v>
      </c>
      <c r="AC1178" s="165" t="s">
        <v>4823</v>
      </c>
      <c r="AD1178" s="165" t="s">
        <v>4823</v>
      </c>
      <c r="AE1178" s="165" t="s">
        <v>4823</v>
      </c>
      <c r="AF1178" s="165"/>
    </row>
    <row r="1179" spans="1:32" ht="86.25" customHeight="1" x14ac:dyDescent="0.25">
      <c r="A1179" s="160">
        <v>1178</v>
      </c>
      <c r="B1179" s="160" t="s">
        <v>2944</v>
      </c>
      <c r="C1179" s="161" t="s">
        <v>4698</v>
      </c>
      <c r="D1179" s="160" t="s">
        <v>185</v>
      </c>
      <c r="E1179" s="161" t="s">
        <v>61</v>
      </c>
      <c r="F1179" s="160">
        <v>310</v>
      </c>
      <c r="G1179" s="161" t="s">
        <v>4697</v>
      </c>
      <c r="H1179" s="161" t="s">
        <v>6118</v>
      </c>
      <c r="I1179" s="161" t="s">
        <v>6613</v>
      </c>
      <c r="J1179" s="161"/>
      <c r="K1179" s="161" t="s">
        <v>4699</v>
      </c>
      <c r="L1179" s="161" t="s">
        <v>6918</v>
      </c>
      <c r="M1179" s="166"/>
      <c r="N1179" s="164">
        <v>36</v>
      </c>
      <c r="O1179" s="164">
        <v>72</v>
      </c>
      <c r="P1179" s="163" t="s">
        <v>3071</v>
      </c>
      <c r="Q1179" s="161" t="s">
        <v>4671</v>
      </c>
      <c r="R1179" s="165" t="s">
        <v>4186</v>
      </c>
      <c r="S1179" s="165" t="s">
        <v>4186</v>
      </c>
      <c r="T1179" s="165" t="s">
        <v>4186</v>
      </c>
      <c r="U1179" s="165" t="s">
        <v>4186</v>
      </c>
      <c r="V1179" s="165" t="s">
        <v>4186</v>
      </c>
      <c r="W1179" s="165" t="s">
        <v>4186</v>
      </c>
      <c r="X1179" s="165" t="s">
        <v>4186</v>
      </c>
      <c r="Y1179" s="165" t="s">
        <v>4186</v>
      </c>
      <c r="Z1179" s="165" t="s">
        <v>4186</v>
      </c>
      <c r="AA1179" s="165" t="s">
        <v>4186</v>
      </c>
      <c r="AB1179" s="165" t="s">
        <v>4186</v>
      </c>
      <c r="AC1179" s="165" t="s">
        <v>4186</v>
      </c>
      <c r="AD1179" s="165" t="s">
        <v>4186</v>
      </c>
      <c r="AE1179" s="165" t="s">
        <v>4186</v>
      </c>
      <c r="AF1179" s="165"/>
    </row>
    <row r="1180" spans="1:32" ht="86.25" customHeight="1" x14ac:dyDescent="0.25">
      <c r="A1180" s="160">
        <v>1179</v>
      </c>
      <c r="B1180" s="163" t="s">
        <v>2944</v>
      </c>
      <c r="C1180" s="163" t="s">
        <v>10933</v>
      </c>
      <c r="D1180" s="163" t="s">
        <v>185</v>
      </c>
      <c r="E1180" s="163" t="s">
        <v>61</v>
      </c>
      <c r="F1180" s="160">
        <v>312</v>
      </c>
      <c r="G1180" s="163" t="s">
        <v>10943</v>
      </c>
      <c r="H1180" s="161" t="s">
        <v>10944</v>
      </c>
      <c r="I1180" s="198" t="s">
        <v>10945</v>
      </c>
      <c r="J1180" s="163"/>
      <c r="K1180" s="206" t="s">
        <v>10946</v>
      </c>
      <c r="L1180" s="163" t="s">
        <v>10947</v>
      </c>
      <c r="M1180" s="163"/>
      <c r="N1180" s="160">
        <v>8</v>
      </c>
      <c r="O1180" s="160">
        <v>16</v>
      </c>
      <c r="P1180" s="163" t="s">
        <v>3071</v>
      </c>
      <c r="Q1180" s="168" t="s">
        <v>10886</v>
      </c>
      <c r="R1180" s="163" t="s">
        <v>9675</v>
      </c>
      <c r="S1180" s="163" t="s">
        <v>9675</v>
      </c>
      <c r="T1180" s="163" t="s">
        <v>9675</v>
      </c>
      <c r="U1180" s="163" t="s">
        <v>9675</v>
      </c>
      <c r="V1180" s="163" t="s">
        <v>9675</v>
      </c>
      <c r="W1180" s="163" t="s">
        <v>9675</v>
      </c>
      <c r="X1180" s="163" t="s">
        <v>9675</v>
      </c>
      <c r="Y1180" s="163" t="s">
        <v>9675</v>
      </c>
      <c r="Z1180" s="163" t="s">
        <v>9675</v>
      </c>
      <c r="AA1180" s="163" t="s">
        <v>9675</v>
      </c>
      <c r="AB1180" s="163" t="s">
        <v>9675</v>
      </c>
      <c r="AC1180" s="163" t="s">
        <v>9675</v>
      </c>
      <c r="AD1180" s="163" t="s">
        <v>9675</v>
      </c>
      <c r="AE1180" s="163" t="s">
        <v>9675</v>
      </c>
      <c r="AF1180" s="163"/>
    </row>
    <row r="1181" spans="1:32" ht="86.25" customHeight="1" x14ac:dyDescent="0.25">
      <c r="A1181" s="160">
        <v>1180</v>
      </c>
      <c r="B1181" s="160" t="s">
        <v>2944</v>
      </c>
      <c r="C1181" s="163" t="s">
        <v>8569</v>
      </c>
      <c r="D1181" s="161" t="s">
        <v>185</v>
      </c>
      <c r="E1181" s="163" t="s">
        <v>61</v>
      </c>
      <c r="F1181" s="163">
        <v>317</v>
      </c>
      <c r="G1181" s="173" t="s">
        <v>6405</v>
      </c>
      <c r="H1181" s="173" t="s">
        <v>6203</v>
      </c>
      <c r="I1181" s="173" t="s">
        <v>7988</v>
      </c>
      <c r="J1181" s="173"/>
      <c r="K1181" s="173" t="s">
        <v>8867</v>
      </c>
      <c r="L1181" s="163"/>
      <c r="M1181" s="163"/>
      <c r="N1181" s="160">
        <v>28</v>
      </c>
      <c r="O1181" s="160">
        <v>56</v>
      </c>
      <c r="P1181" s="160" t="s">
        <v>157</v>
      </c>
      <c r="Q1181" s="160" t="s">
        <v>5855</v>
      </c>
      <c r="R1181" s="165" t="s">
        <v>4823</v>
      </c>
      <c r="S1181" s="165" t="s">
        <v>4823</v>
      </c>
      <c r="T1181" s="165" t="s">
        <v>4823</v>
      </c>
      <c r="U1181" s="165" t="s">
        <v>4823</v>
      </c>
      <c r="V1181" s="165" t="s">
        <v>4823</v>
      </c>
      <c r="W1181" s="165" t="s">
        <v>4823</v>
      </c>
      <c r="X1181" s="165" t="s">
        <v>4823</v>
      </c>
      <c r="Y1181" s="165" t="s">
        <v>4823</v>
      </c>
      <c r="Z1181" s="165" t="s">
        <v>4823</v>
      </c>
      <c r="AA1181" s="165" t="s">
        <v>4823</v>
      </c>
      <c r="AB1181" s="165" t="s">
        <v>4823</v>
      </c>
      <c r="AC1181" s="165" t="s">
        <v>4823</v>
      </c>
      <c r="AD1181" s="165" t="s">
        <v>4823</v>
      </c>
      <c r="AE1181" s="165" t="s">
        <v>4823</v>
      </c>
      <c r="AF1181" s="165"/>
    </row>
    <row r="1182" spans="1:32" ht="86.25" customHeight="1" x14ac:dyDescent="0.25">
      <c r="A1182" s="160">
        <v>1181</v>
      </c>
      <c r="B1182" s="160" t="s">
        <v>2945</v>
      </c>
      <c r="C1182" s="163" t="s">
        <v>2794</v>
      </c>
      <c r="D1182" s="160" t="s">
        <v>185</v>
      </c>
      <c r="E1182" s="173" t="s">
        <v>61</v>
      </c>
      <c r="F1182" s="163">
        <v>333</v>
      </c>
      <c r="G1182" s="196" t="s">
        <v>12989</v>
      </c>
      <c r="H1182" s="178" t="s">
        <v>2055</v>
      </c>
      <c r="I1182" s="163" t="s">
        <v>2918</v>
      </c>
      <c r="J1182" s="196"/>
      <c r="K1182" s="196" t="s">
        <v>11919</v>
      </c>
      <c r="L1182" s="196" t="s">
        <v>9707</v>
      </c>
      <c r="M1182" s="165" t="s">
        <v>2919</v>
      </c>
      <c r="N1182" s="176">
        <v>112</v>
      </c>
      <c r="O1182" s="163">
        <v>124</v>
      </c>
      <c r="P1182" s="164" t="s">
        <v>158</v>
      </c>
      <c r="Q1182" s="163" t="s">
        <v>9662</v>
      </c>
      <c r="R1182" s="165" t="s">
        <v>4823</v>
      </c>
      <c r="S1182" s="165" t="s">
        <v>4823</v>
      </c>
      <c r="T1182" s="165" t="s">
        <v>4823</v>
      </c>
      <c r="U1182" s="165" t="s">
        <v>4823</v>
      </c>
      <c r="V1182" s="165" t="s">
        <v>4823</v>
      </c>
      <c r="W1182" s="165" t="s">
        <v>4823</v>
      </c>
      <c r="X1182" s="165" t="s">
        <v>4823</v>
      </c>
      <c r="Y1182" s="165" t="s">
        <v>4823</v>
      </c>
      <c r="Z1182" s="165" t="s">
        <v>4823</v>
      </c>
      <c r="AA1182" s="165" t="s">
        <v>4823</v>
      </c>
      <c r="AB1182" s="165" t="s">
        <v>4823</v>
      </c>
      <c r="AC1182" s="165" t="s">
        <v>4823</v>
      </c>
      <c r="AD1182" s="165" t="s">
        <v>4823</v>
      </c>
      <c r="AE1182" s="165" t="s">
        <v>4823</v>
      </c>
      <c r="AF1182" s="165"/>
    </row>
    <row r="1183" spans="1:32" ht="86.25" customHeight="1" x14ac:dyDescent="0.25">
      <c r="A1183" s="160">
        <v>1182</v>
      </c>
      <c r="B1183" s="160" t="s">
        <v>2944</v>
      </c>
      <c r="C1183" s="163" t="s">
        <v>841</v>
      </c>
      <c r="D1183" s="160" t="s">
        <v>185</v>
      </c>
      <c r="E1183" s="163" t="s">
        <v>4649</v>
      </c>
      <c r="F1183" s="163">
        <v>336</v>
      </c>
      <c r="G1183" s="163" t="s">
        <v>3625</v>
      </c>
      <c r="H1183" s="163" t="s">
        <v>1724</v>
      </c>
      <c r="I1183" s="163" t="s">
        <v>1725</v>
      </c>
      <c r="J1183" s="163" t="s">
        <v>3039</v>
      </c>
      <c r="K1183" s="163">
        <v>89628833942</v>
      </c>
      <c r="L1183" s="53" t="s">
        <v>15697</v>
      </c>
      <c r="M1183" s="163"/>
      <c r="N1183" s="160">
        <v>21</v>
      </c>
      <c r="O1183" s="160">
        <v>42</v>
      </c>
      <c r="P1183" s="163" t="s">
        <v>157</v>
      </c>
      <c r="Q1183" s="163" t="s">
        <v>15279</v>
      </c>
      <c r="R1183" s="165" t="s">
        <v>10032</v>
      </c>
      <c r="S1183" s="165" t="s">
        <v>4186</v>
      </c>
      <c r="T1183" s="165" t="s">
        <v>4186</v>
      </c>
      <c r="U1183" s="165" t="s">
        <v>4186</v>
      </c>
      <c r="V1183" s="165" t="s">
        <v>4186</v>
      </c>
      <c r="W1183" s="165" t="s">
        <v>4186</v>
      </c>
      <c r="X1183" s="165" t="s">
        <v>4186</v>
      </c>
      <c r="Y1183" s="165" t="s">
        <v>4186</v>
      </c>
      <c r="Z1183" s="165" t="s">
        <v>4186</v>
      </c>
      <c r="AA1183" s="165" t="s">
        <v>4186</v>
      </c>
      <c r="AB1183" s="165" t="s">
        <v>4186</v>
      </c>
      <c r="AC1183" s="165" t="s">
        <v>4186</v>
      </c>
      <c r="AD1183" s="165" t="s">
        <v>4186</v>
      </c>
      <c r="AE1183" s="165" t="s">
        <v>4186</v>
      </c>
      <c r="AF1183" s="165"/>
    </row>
    <row r="1184" spans="1:32" ht="86.25" customHeight="1" x14ac:dyDescent="0.25">
      <c r="A1184" s="160">
        <v>1183</v>
      </c>
      <c r="B1184" s="160" t="s">
        <v>2944</v>
      </c>
      <c r="C1184" s="161" t="s">
        <v>5362</v>
      </c>
      <c r="D1184" s="160" t="s">
        <v>185</v>
      </c>
      <c r="E1184" s="161" t="s">
        <v>61</v>
      </c>
      <c r="F1184" s="160">
        <v>337</v>
      </c>
      <c r="G1184" s="161" t="s">
        <v>5363</v>
      </c>
      <c r="H1184" s="161" t="s">
        <v>6385</v>
      </c>
      <c r="I1184" s="161" t="s">
        <v>6386</v>
      </c>
      <c r="J1184" s="161"/>
      <c r="K1184" s="161" t="s">
        <v>5364</v>
      </c>
      <c r="L1184" s="161" t="s">
        <v>7070</v>
      </c>
      <c r="M1184" s="166"/>
      <c r="N1184" s="164">
        <v>20</v>
      </c>
      <c r="O1184" s="164">
        <v>40</v>
      </c>
      <c r="P1184" s="166" t="s">
        <v>3071</v>
      </c>
      <c r="Q1184" s="161" t="s">
        <v>5347</v>
      </c>
      <c r="R1184" s="165" t="s">
        <v>4186</v>
      </c>
      <c r="S1184" s="165" t="s">
        <v>4186</v>
      </c>
      <c r="T1184" s="165" t="s">
        <v>4186</v>
      </c>
      <c r="U1184" s="165" t="s">
        <v>4186</v>
      </c>
      <c r="V1184" s="165" t="s">
        <v>4186</v>
      </c>
      <c r="W1184" s="165" t="s">
        <v>4186</v>
      </c>
      <c r="X1184" s="165" t="s">
        <v>4186</v>
      </c>
      <c r="Y1184" s="165" t="s">
        <v>4186</v>
      </c>
      <c r="Z1184" s="165" t="s">
        <v>4186</v>
      </c>
      <c r="AA1184" s="165" t="s">
        <v>4186</v>
      </c>
      <c r="AB1184" s="165" t="s">
        <v>4186</v>
      </c>
      <c r="AC1184" s="165" t="s">
        <v>4186</v>
      </c>
      <c r="AD1184" s="165" t="s">
        <v>4186</v>
      </c>
      <c r="AE1184" s="165" t="s">
        <v>4186</v>
      </c>
      <c r="AF1184" s="165"/>
    </row>
    <row r="1185" spans="1:32" ht="86.25" customHeight="1" x14ac:dyDescent="0.25">
      <c r="A1185" s="160">
        <v>1184</v>
      </c>
      <c r="B1185" s="163" t="s">
        <v>2944</v>
      </c>
      <c r="C1185" s="163" t="s">
        <v>4910</v>
      </c>
      <c r="D1185" s="163" t="s">
        <v>185</v>
      </c>
      <c r="E1185" s="163" t="s">
        <v>4649</v>
      </c>
      <c r="F1185" s="163">
        <v>338</v>
      </c>
      <c r="G1185" s="163" t="s">
        <v>12415</v>
      </c>
      <c r="H1185" s="163" t="s">
        <v>12020</v>
      </c>
      <c r="I1185" s="163" t="s">
        <v>12021</v>
      </c>
      <c r="J1185" s="163"/>
      <c r="K1185" s="163" t="s">
        <v>12017</v>
      </c>
      <c r="L1185" s="163"/>
      <c r="M1185" s="163"/>
      <c r="N1185" s="163">
        <v>15</v>
      </c>
      <c r="O1185" s="160">
        <v>30</v>
      </c>
      <c r="P1185" s="160" t="s">
        <v>3071</v>
      </c>
      <c r="Q1185" s="168" t="s">
        <v>12019</v>
      </c>
      <c r="R1185" s="189" t="s">
        <v>15059</v>
      </c>
      <c r="S1185" s="189" t="s">
        <v>15059</v>
      </c>
      <c r="T1185" s="189" t="s">
        <v>15059</v>
      </c>
      <c r="U1185" s="189" t="s">
        <v>15059</v>
      </c>
      <c r="V1185" s="189" t="s">
        <v>15059</v>
      </c>
      <c r="W1185" s="189" t="s">
        <v>15059</v>
      </c>
      <c r="X1185" s="189" t="s">
        <v>15059</v>
      </c>
      <c r="Y1185" s="189" t="s">
        <v>15059</v>
      </c>
      <c r="Z1185" s="189" t="s">
        <v>15059</v>
      </c>
      <c r="AA1185" s="189" t="s">
        <v>15059</v>
      </c>
      <c r="AB1185" s="189" t="s">
        <v>15059</v>
      </c>
      <c r="AC1185" s="189" t="s">
        <v>15059</v>
      </c>
      <c r="AD1185" s="189" t="s">
        <v>15059</v>
      </c>
      <c r="AE1185" s="189" t="s">
        <v>15059</v>
      </c>
      <c r="AF1185" s="189"/>
    </row>
    <row r="1186" spans="1:32" ht="86.25" customHeight="1" x14ac:dyDescent="0.25">
      <c r="A1186" s="160">
        <v>1185</v>
      </c>
      <c r="B1186" s="163" t="s">
        <v>2944</v>
      </c>
      <c r="C1186" s="163" t="s">
        <v>13752</v>
      </c>
      <c r="D1186" s="163" t="s">
        <v>185</v>
      </c>
      <c r="E1186" s="163" t="s">
        <v>61</v>
      </c>
      <c r="F1186" s="160">
        <v>350</v>
      </c>
      <c r="G1186" s="163" t="s">
        <v>13729</v>
      </c>
      <c r="H1186" s="161" t="s">
        <v>13753</v>
      </c>
      <c r="I1186" s="198" t="s">
        <v>13754</v>
      </c>
      <c r="J1186" s="163"/>
      <c r="K1186" s="206" t="s">
        <v>13755</v>
      </c>
      <c r="L1186" s="279"/>
      <c r="M1186" s="163"/>
      <c r="N1186" s="160">
        <v>10</v>
      </c>
      <c r="O1186" s="160">
        <v>20</v>
      </c>
      <c r="P1186" s="163" t="s">
        <v>3071</v>
      </c>
      <c r="Q1186" s="168" t="s">
        <v>13747</v>
      </c>
      <c r="R1186" s="163" t="s">
        <v>10032</v>
      </c>
      <c r="S1186" s="163" t="s">
        <v>10032</v>
      </c>
      <c r="T1186" s="163" t="s">
        <v>10032</v>
      </c>
      <c r="U1186" s="163" t="s">
        <v>10032</v>
      </c>
      <c r="V1186" s="163" t="s">
        <v>10032</v>
      </c>
      <c r="W1186" s="163" t="s">
        <v>10032</v>
      </c>
      <c r="X1186" s="163" t="s">
        <v>10032</v>
      </c>
      <c r="Y1186" s="163" t="s">
        <v>10032</v>
      </c>
      <c r="Z1186" s="163" t="s">
        <v>10032</v>
      </c>
      <c r="AA1186" s="163" t="s">
        <v>10032</v>
      </c>
      <c r="AB1186" s="163" t="s">
        <v>10032</v>
      </c>
      <c r="AC1186" s="163" t="s">
        <v>10032</v>
      </c>
      <c r="AD1186" s="163" t="s">
        <v>10032</v>
      </c>
      <c r="AE1186" s="163" t="s">
        <v>10032</v>
      </c>
      <c r="AF1186" s="163"/>
    </row>
    <row r="1187" spans="1:32" ht="86.25" customHeight="1" x14ac:dyDescent="0.25">
      <c r="A1187" s="160">
        <v>1186</v>
      </c>
      <c r="B1187" s="163" t="s">
        <v>13153</v>
      </c>
      <c r="C1187" s="188" t="s">
        <v>395</v>
      </c>
      <c r="D1187" s="163" t="s">
        <v>185</v>
      </c>
      <c r="E1187" s="189" t="s">
        <v>3445</v>
      </c>
      <c r="F1187" s="160">
        <v>350</v>
      </c>
      <c r="G1187" s="245" t="s">
        <v>13729</v>
      </c>
      <c r="H1187" s="161" t="s">
        <v>14154</v>
      </c>
      <c r="I1187" s="198" t="s">
        <v>14155</v>
      </c>
      <c r="J1187" s="163"/>
      <c r="K1187" s="251">
        <v>89189191002</v>
      </c>
      <c r="L1187" s="280"/>
      <c r="M1187" s="163"/>
      <c r="N1187" s="160">
        <v>10</v>
      </c>
      <c r="O1187" s="160">
        <v>20</v>
      </c>
      <c r="P1187" s="163" t="s">
        <v>3071</v>
      </c>
      <c r="Q1187" s="253" t="s">
        <v>13747</v>
      </c>
      <c r="R1187" s="189" t="s">
        <v>10032</v>
      </c>
      <c r="S1187" s="189" t="s">
        <v>10032</v>
      </c>
      <c r="T1187" s="189" t="s">
        <v>10032</v>
      </c>
      <c r="U1187" s="189" t="s">
        <v>10032</v>
      </c>
      <c r="V1187" s="189" t="s">
        <v>10032</v>
      </c>
      <c r="W1187" s="189" t="s">
        <v>10032</v>
      </c>
      <c r="X1187" s="189" t="s">
        <v>10032</v>
      </c>
      <c r="Y1187" s="189" t="s">
        <v>10032</v>
      </c>
      <c r="Z1187" s="189" t="s">
        <v>10032</v>
      </c>
      <c r="AA1187" s="189" t="s">
        <v>10032</v>
      </c>
      <c r="AB1187" s="189" t="s">
        <v>10032</v>
      </c>
      <c r="AC1187" s="189" t="s">
        <v>10032</v>
      </c>
      <c r="AD1187" s="189" t="s">
        <v>10032</v>
      </c>
      <c r="AE1187" s="189" t="s">
        <v>10032</v>
      </c>
      <c r="AF1187" s="189"/>
    </row>
    <row r="1188" spans="1:32" ht="86.25" customHeight="1" x14ac:dyDescent="0.25">
      <c r="A1188" s="160">
        <v>1187</v>
      </c>
      <c r="B1188" s="163" t="s">
        <v>2944</v>
      </c>
      <c r="C1188" s="165" t="s">
        <v>12567</v>
      </c>
      <c r="D1188" s="163" t="s">
        <v>185</v>
      </c>
      <c r="E1188" s="165" t="s">
        <v>12772</v>
      </c>
      <c r="F1188" s="160">
        <v>356</v>
      </c>
      <c r="G1188" s="165" t="s">
        <v>12570</v>
      </c>
      <c r="H1188" s="161" t="s">
        <v>1698</v>
      </c>
      <c r="I1188" s="161" t="s">
        <v>1699</v>
      </c>
      <c r="J1188" s="163"/>
      <c r="K1188" s="165" t="s">
        <v>12568</v>
      </c>
      <c r="L1188" s="165" t="s">
        <v>11284</v>
      </c>
      <c r="M1188" s="163"/>
      <c r="N1188" s="160">
        <v>15</v>
      </c>
      <c r="O1188" s="160">
        <v>30</v>
      </c>
      <c r="P1188" s="163" t="s">
        <v>3071</v>
      </c>
      <c r="Q1188" s="168" t="s">
        <v>12569</v>
      </c>
      <c r="R1188" s="163" t="s">
        <v>10032</v>
      </c>
      <c r="S1188" s="163" t="s">
        <v>10032</v>
      </c>
      <c r="T1188" s="163" t="s">
        <v>10032</v>
      </c>
      <c r="U1188" s="163" t="s">
        <v>10032</v>
      </c>
      <c r="V1188" s="163" t="s">
        <v>10032</v>
      </c>
      <c r="W1188" s="163" t="s">
        <v>10032</v>
      </c>
      <c r="X1188" s="163" t="s">
        <v>10032</v>
      </c>
      <c r="Y1188" s="163" t="s">
        <v>10032</v>
      </c>
      <c r="Z1188" s="163" t="s">
        <v>10032</v>
      </c>
      <c r="AA1188" s="163" t="s">
        <v>10032</v>
      </c>
      <c r="AB1188" s="163" t="s">
        <v>10032</v>
      </c>
      <c r="AC1188" s="163" t="s">
        <v>10032</v>
      </c>
      <c r="AD1188" s="163" t="s">
        <v>10032</v>
      </c>
      <c r="AE1188" s="163" t="s">
        <v>10032</v>
      </c>
      <c r="AF1188" s="163"/>
    </row>
    <row r="1189" spans="1:32" ht="86.25" customHeight="1" x14ac:dyDescent="0.25">
      <c r="A1189" s="160">
        <v>1188</v>
      </c>
      <c r="B1189" s="160" t="s">
        <v>2944</v>
      </c>
      <c r="C1189" s="163" t="s">
        <v>1482</v>
      </c>
      <c r="D1189" s="160" t="s">
        <v>185</v>
      </c>
      <c r="E1189" s="163" t="s">
        <v>1483</v>
      </c>
      <c r="F1189" s="163">
        <v>361</v>
      </c>
      <c r="G1189" s="163" t="s">
        <v>1484</v>
      </c>
      <c r="H1189" s="178" t="s">
        <v>2117</v>
      </c>
      <c r="I1189" s="163" t="s">
        <v>3291</v>
      </c>
      <c r="J1189" s="163" t="s">
        <v>3042</v>
      </c>
      <c r="K1189" s="163" t="s">
        <v>10305</v>
      </c>
      <c r="L1189" s="163" t="s">
        <v>7498</v>
      </c>
      <c r="M1189" s="208" t="s">
        <v>4515</v>
      </c>
      <c r="N1189" s="176">
        <v>78</v>
      </c>
      <c r="O1189" s="176"/>
      <c r="P1189" s="165" t="s">
        <v>158</v>
      </c>
      <c r="Q1189" s="163" t="s">
        <v>5882</v>
      </c>
      <c r="R1189" s="165" t="s">
        <v>4823</v>
      </c>
      <c r="S1189" s="165" t="s">
        <v>4823</v>
      </c>
      <c r="T1189" s="165" t="s">
        <v>4823</v>
      </c>
      <c r="U1189" s="165" t="s">
        <v>4823</v>
      </c>
      <c r="V1189" s="165" t="s">
        <v>4823</v>
      </c>
      <c r="W1189" s="165" t="s">
        <v>4823</v>
      </c>
      <c r="X1189" s="165" t="s">
        <v>4823</v>
      </c>
      <c r="Y1189" s="165" t="s">
        <v>4823</v>
      </c>
      <c r="Z1189" s="165" t="s">
        <v>4823</v>
      </c>
      <c r="AA1189" s="165" t="s">
        <v>4823</v>
      </c>
      <c r="AB1189" s="165" t="s">
        <v>4823</v>
      </c>
      <c r="AC1189" s="165" t="s">
        <v>4823</v>
      </c>
      <c r="AD1189" s="165" t="s">
        <v>4823</v>
      </c>
      <c r="AE1189" s="165" t="s">
        <v>4823</v>
      </c>
      <c r="AF1189" s="165"/>
    </row>
    <row r="1190" spans="1:32" ht="86.25" customHeight="1" x14ac:dyDescent="0.25">
      <c r="A1190" s="160">
        <v>1189</v>
      </c>
      <c r="B1190" s="188" t="s">
        <v>13153</v>
      </c>
      <c r="C1190" s="188" t="s">
        <v>14165</v>
      </c>
      <c r="D1190" s="165" t="s">
        <v>185</v>
      </c>
      <c r="E1190" s="188" t="s">
        <v>3445</v>
      </c>
      <c r="F1190" s="164">
        <v>372</v>
      </c>
      <c r="G1190" s="245" t="s">
        <v>14167</v>
      </c>
      <c r="H1190" s="166" t="s">
        <v>14169</v>
      </c>
      <c r="I1190" s="200" t="s">
        <v>14171</v>
      </c>
      <c r="J1190" s="165"/>
      <c r="K1190" s="251">
        <v>89183022311</v>
      </c>
      <c r="L1190" s="259"/>
      <c r="M1190" s="165"/>
      <c r="N1190" s="164">
        <v>9</v>
      </c>
      <c r="O1190" s="164">
        <v>13</v>
      </c>
      <c r="P1190" s="165" t="s">
        <v>3071</v>
      </c>
      <c r="Q1190" s="260" t="s">
        <v>13712</v>
      </c>
      <c r="R1190" s="188" t="s">
        <v>10032</v>
      </c>
      <c r="S1190" s="188" t="s">
        <v>10032</v>
      </c>
      <c r="T1190" s="188" t="s">
        <v>10032</v>
      </c>
      <c r="U1190" s="188" t="s">
        <v>10032</v>
      </c>
      <c r="V1190" s="188" t="s">
        <v>10032</v>
      </c>
      <c r="W1190" s="188" t="s">
        <v>10032</v>
      </c>
      <c r="X1190" s="188" t="s">
        <v>10032</v>
      </c>
      <c r="Y1190" s="188" t="s">
        <v>10032</v>
      </c>
      <c r="Z1190" s="188" t="s">
        <v>10032</v>
      </c>
      <c r="AA1190" s="188" t="s">
        <v>10032</v>
      </c>
      <c r="AB1190" s="188" t="s">
        <v>10032</v>
      </c>
      <c r="AC1190" s="188" t="s">
        <v>10032</v>
      </c>
      <c r="AD1190" s="188" t="s">
        <v>10032</v>
      </c>
      <c r="AE1190" s="188" t="s">
        <v>10032</v>
      </c>
      <c r="AF1190" s="188"/>
    </row>
    <row r="1191" spans="1:32" ht="86.25" customHeight="1" x14ac:dyDescent="0.25">
      <c r="A1191" s="160">
        <v>1190</v>
      </c>
      <c r="B1191" s="188" t="s">
        <v>13153</v>
      </c>
      <c r="C1191" s="188" t="s">
        <v>14166</v>
      </c>
      <c r="D1191" s="165" t="s">
        <v>185</v>
      </c>
      <c r="E1191" s="188" t="s">
        <v>3445</v>
      </c>
      <c r="F1191" s="164">
        <v>374</v>
      </c>
      <c r="G1191" s="245" t="s">
        <v>14168</v>
      </c>
      <c r="H1191" s="166" t="s">
        <v>14170</v>
      </c>
      <c r="I1191" s="200" t="s">
        <v>14172</v>
      </c>
      <c r="J1191" s="165"/>
      <c r="K1191" s="251">
        <v>89186106859</v>
      </c>
      <c r="L1191" s="259" t="s">
        <v>14173</v>
      </c>
      <c r="M1191" s="165"/>
      <c r="N1191" s="164">
        <v>10</v>
      </c>
      <c r="O1191" s="164">
        <v>20</v>
      </c>
      <c r="P1191" s="165" t="s">
        <v>3071</v>
      </c>
      <c r="Q1191" s="260" t="s">
        <v>13712</v>
      </c>
      <c r="R1191" s="188" t="s">
        <v>10032</v>
      </c>
      <c r="S1191" s="188" t="s">
        <v>10032</v>
      </c>
      <c r="T1191" s="188" t="s">
        <v>10032</v>
      </c>
      <c r="U1191" s="188" t="s">
        <v>10032</v>
      </c>
      <c r="V1191" s="188" t="s">
        <v>10032</v>
      </c>
      <c r="W1191" s="188" t="s">
        <v>10032</v>
      </c>
      <c r="X1191" s="188" t="s">
        <v>10032</v>
      </c>
      <c r="Y1191" s="188" t="s">
        <v>10032</v>
      </c>
      <c r="Z1191" s="188" t="s">
        <v>10032</v>
      </c>
      <c r="AA1191" s="188" t="s">
        <v>10032</v>
      </c>
      <c r="AB1191" s="188" t="s">
        <v>10032</v>
      </c>
      <c r="AC1191" s="188" t="s">
        <v>10032</v>
      </c>
      <c r="AD1191" s="188" t="s">
        <v>10032</v>
      </c>
      <c r="AE1191" s="188" t="s">
        <v>10032</v>
      </c>
      <c r="AF1191" s="188"/>
    </row>
    <row r="1192" spans="1:32" ht="86.25" customHeight="1" x14ac:dyDescent="0.25">
      <c r="A1192" s="160">
        <v>1191</v>
      </c>
      <c r="B1192" s="163" t="s">
        <v>2944</v>
      </c>
      <c r="C1192" s="163" t="s">
        <v>7596</v>
      </c>
      <c r="D1192" s="163" t="s">
        <v>185</v>
      </c>
      <c r="E1192" s="163" t="s">
        <v>61</v>
      </c>
      <c r="F1192" s="162">
        <v>380</v>
      </c>
      <c r="G1192" s="163" t="s">
        <v>8596</v>
      </c>
      <c r="H1192" s="161"/>
      <c r="I1192" s="161"/>
      <c r="J1192" s="163"/>
      <c r="K1192" s="163" t="s">
        <v>10315</v>
      </c>
      <c r="L1192" s="163"/>
      <c r="M1192" s="163"/>
      <c r="N1192" s="160">
        <v>3</v>
      </c>
      <c r="O1192" s="160"/>
      <c r="P1192" s="163" t="s">
        <v>3071</v>
      </c>
      <c r="Q1192" s="163" t="s">
        <v>7593</v>
      </c>
      <c r="R1192" s="165" t="s">
        <v>4186</v>
      </c>
      <c r="S1192" s="165" t="s">
        <v>4186</v>
      </c>
      <c r="T1192" s="165" t="s">
        <v>4186</v>
      </c>
      <c r="U1192" s="165" t="s">
        <v>4186</v>
      </c>
      <c r="V1192" s="165" t="s">
        <v>4186</v>
      </c>
      <c r="W1192" s="165" t="s">
        <v>4186</v>
      </c>
      <c r="X1192" s="165" t="s">
        <v>4186</v>
      </c>
      <c r="Y1192" s="165" t="s">
        <v>4186</v>
      </c>
      <c r="Z1192" s="165" t="s">
        <v>4186</v>
      </c>
      <c r="AA1192" s="165" t="s">
        <v>4186</v>
      </c>
      <c r="AB1192" s="165" t="s">
        <v>4186</v>
      </c>
      <c r="AC1192" s="165" t="s">
        <v>4186</v>
      </c>
      <c r="AD1192" s="165" t="s">
        <v>4186</v>
      </c>
      <c r="AE1192" s="165" t="s">
        <v>4186</v>
      </c>
      <c r="AF1192" s="165"/>
    </row>
    <row r="1193" spans="1:32" ht="86.25" customHeight="1" x14ac:dyDescent="0.25">
      <c r="A1193" s="160">
        <v>1192</v>
      </c>
      <c r="B1193" s="19" t="s">
        <v>2944</v>
      </c>
      <c r="C1193" s="19" t="s">
        <v>15505</v>
      </c>
      <c r="D1193" s="19" t="s">
        <v>189</v>
      </c>
      <c r="E1193" s="19" t="s">
        <v>199</v>
      </c>
      <c r="F1193" s="48">
        <v>43131</v>
      </c>
      <c r="G1193" s="19" t="s">
        <v>15506</v>
      </c>
      <c r="H1193" s="26"/>
      <c r="I1193" s="26"/>
      <c r="J1193" s="19"/>
      <c r="K1193" s="19">
        <v>89881545652</v>
      </c>
      <c r="L1193" s="53" t="s">
        <v>15507</v>
      </c>
      <c r="M1193" s="19"/>
      <c r="N1193" s="155">
        <v>12</v>
      </c>
      <c r="O1193" s="155">
        <v>24</v>
      </c>
      <c r="P1193" s="19" t="s">
        <v>3071</v>
      </c>
      <c r="Q1193" s="19" t="s">
        <v>15508</v>
      </c>
      <c r="R1193" s="19" t="s">
        <v>4535</v>
      </c>
      <c r="S1193" s="19" t="s">
        <v>4535</v>
      </c>
      <c r="T1193" s="19" t="s">
        <v>4535</v>
      </c>
      <c r="U1193" s="19" t="s">
        <v>4535</v>
      </c>
      <c r="V1193" s="19" t="s">
        <v>4535</v>
      </c>
      <c r="W1193" s="19" t="s">
        <v>4535</v>
      </c>
      <c r="X1193" s="19" t="s">
        <v>4535</v>
      </c>
      <c r="Y1193" s="19" t="s">
        <v>4535</v>
      </c>
      <c r="Z1193" s="19" t="s">
        <v>4535</v>
      </c>
      <c r="AA1193" s="19" t="s">
        <v>4535</v>
      </c>
      <c r="AB1193" s="19" t="s">
        <v>4535</v>
      </c>
      <c r="AC1193" s="19" t="s">
        <v>4535</v>
      </c>
      <c r="AD1193" s="19" t="s">
        <v>4535</v>
      </c>
      <c r="AE1193" s="19" t="s">
        <v>4535</v>
      </c>
      <c r="AF1193" s="19"/>
    </row>
    <row r="1194" spans="1:32" ht="86.25" customHeight="1" x14ac:dyDescent="0.25">
      <c r="A1194" s="160">
        <v>1193</v>
      </c>
      <c r="B1194" s="19" t="s">
        <v>2944</v>
      </c>
      <c r="C1194" s="19" t="s">
        <v>15797</v>
      </c>
      <c r="D1194" s="19" t="s">
        <v>191</v>
      </c>
      <c r="E1194" s="19" t="s">
        <v>1253</v>
      </c>
      <c r="F1194" s="48">
        <v>43574</v>
      </c>
      <c r="G1194" s="19" t="s">
        <v>15798</v>
      </c>
      <c r="H1194" s="26"/>
      <c r="I1194" s="26"/>
      <c r="J1194" s="19"/>
      <c r="K1194" s="19" t="s">
        <v>15799</v>
      </c>
      <c r="L1194" s="53" t="s">
        <v>15800</v>
      </c>
      <c r="M1194" s="19"/>
      <c r="N1194" s="155">
        <v>20</v>
      </c>
      <c r="O1194" s="155"/>
      <c r="P1194" s="19" t="s">
        <v>4047</v>
      </c>
      <c r="Q1194" s="19" t="s">
        <v>13782</v>
      </c>
      <c r="R1194" s="19" t="s">
        <v>4535</v>
      </c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 t="s">
        <v>15878</v>
      </c>
    </row>
    <row r="1195" spans="1:32" ht="86.25" customHeight="1" x14ac:dyDescent="0.25">
      <c r="A1195" s="160">
        <v>1194</v>
      </c>
      <c r="B1195" s="189" t="s">
        <v>2944</v>
      </c>
      <c r="C1195" s="163" t="s">
        <v>15465</v>
      </c>
      <c r="D1195" s="189" t="s">
        <v>189</v>
      </c>
      <c r="E1195" s="189" t="s">
        <v>15042</v>
      </c>
      <c r="F1195" s="189" t="s">
        <v>15466</v>
      </c>
      <c r="G1195" s="189" t="s">
        <v>13987</v>
      </c>
      <c r="H1195" s="189" t="s">
        <v>13625</v>
      </c>
      <c r="I1195" s="189" t="s">
        <v>15467</v>
      </c>
      <c r="J1195" s="163"/>
      <c r="K1195" s="189">
        <v>89189999007</v>
      </c>
      <c r="L1195" s="212" t="s">
        <v>15482</v>
      </c>
      <c r="M1195" s="163"/>
      <c r="N1195" s="203">
        <v>10</v>
      </c>
      <c r="O1195" s="160"/>
      <c r="P1195" s="189" t="s">
        <v>4047</v>
      </c>
      <c r="Q1195" s="189" t="s">
        <v>13628</v>
      </c>
      <c r="R1195" s="189" t="s">
        <v>15059</v>
      </c>
      <c r="S1195" s="189" t="s">
        <v>15059</v>
      </c>
      <c r="T1195" s="189" t="s">
        <v>15059</v>
      </c>
      <c r="U1195" s="189" t="s">
        <v>15059</v>
      </c>
      <c r="V1195" s="189" t="s">
        <v>15059</v>
      </c>
      <c r="W1195" s="189" t="s">
        <v>15059</v>
      </c>
      <c r="X1195" s="189" t="s">
        <v>15059</v>
      </c>
      <c r="Y1195" s="189" t="s">
        <v>15059</v>
      </c>
      <c r="Z1195" s="189" t="s">
        <v>15059</v>
      </c>
      <c r="AA1195" s="189" t="s">
        <v>15059</v>
      </c>
      <c r="AB1195" s="189" t="s">
        <v>15059</v>
      </c>
      <c r="AC1195" s="189" t="s">
        <v>15059</v>
      </c>
      <c r="AD1195" s="189" t="s">
        <v>15059</v>
      </c>
      <c r="AE1195" s="189" t="s">
        <v>15059</v>
      </c>
      <c r="AF1195" s="189"/>
    </row>
    <row r="1196" spans="1:32" ht="86.25" customHeight="1" x14ac:dyDescent="0.25">
      <c r="A1196" s="160">
        <v>1195</v>
      </c>
      <c r="B1196" s="160" t="s">
        <v>2944</v>
      </c>
      <c r="C1196" s="163" t="s">
        <v>288</v>
      </c>
      <c r="D1196" s="160" t="s">
        <v>185</v>
      </c>
      <c r="E1196" s="163" t="s">
        <v>11122</v>
      </c>
      <c r="F1196" s="179" t="s">
        <v>12347</v>
      </c>
      <c r="G1196" s="163" t="s">
        <v>3202</v>
      </c>
      <c r="H1196" s="178" t="s">
        <v>2176</v>
      </c>
      <c r="I1196" s="163" t="s">
        <v>3240</v>
      </c>
      <c r="J1196" s="163" t="s">
        <v>3039</v>
      </c>
      <c r="K1196" s="163" t="s">
        <v>10703</v>
      </c>
      <c r="L1196" s="163" t="s">
        <v>10704</v>
      </c>
      <c r="M1196" s="165" t="s">
        <v>13544</v>
      </c>
      <c r="N1196" s="162">
        <v>25</v>
      </c>
      <c r="O1196" s="176"/>
      <c r="P1196" s="164" t="s">
        <v>159</v>
      </c>
      <c r="Q1196" s="160" t="s">
        <v>13502</v>
      </c>
      <c r="R1196" s="165" t="s">
        <v>4823</v>
      </c>
      <c r="S1196" s="165" t="s">
        <v>4823</v>
      </c>
      <c r="T1196" s="165" t="s">
        <v>4823</v>
      </c>
      <c r="U1196" s="165" t="s">
        <v>4823</v>
      </c>
      <c r="V1196" s="165" t="s">
        <v>4823</v>
      </c>
      <c r="W1196" s="165" t="s">
        <v>4823</v>
      </c>
      <c r="X1196" s="165" t="s">
        <v>4823</v>
      </c>
      <c r="Y1196" s="165" t="s">
        <v>4823</v>
      </c>
      <c r="Z1196" s="165" t="s">
        <v>4823</v>
      </c>
      <c r="AA1196" s="165" t="s">
        <v>4823</v>
      </c>
      <c r="AB1196" s="165" t="s">
        <v>4823</v>
      </c>
      <c r="AC1196" s="165" t="s">
        <v>4823</v>
      </c>
      <c r="AD1196" s="165" t="s">
        <v>4823</v>
      </c>
      <c r="AE1196" s="165" t="s">
        <v>4823</v>
      </c>
      <c r="AF1196" s="165"/>
    </row>
    <row r="1197" spans="1:32" ht="86.25" customHeight="1" x14ac:dyDescent="0.25">
      <c r="A1197" s="160">
        <v>1196</v>
      </c>
      <c r="B1197" s="160" t="s">
        <v>2944</v>
      </c>
      <c r="C1197" s="163" t="s">
        <v>226</v>
      </c>
      <c r="D1197" s="163" t="s">
        <v>227</v>
      </c>
      <c r="E1197" s="163" t="s">
        <v>3951</v>
      </c>
      <c r="F1197" s="163" t="s">
        <v>12031</v>
      </c>
      <c r="G1197" s="163" t="s">
        <v>3413</v>
      </c>
      <c r="H1197" s="178" t="s">
        <v>2151</v>
      </c>
      <c r="I1197" s="163" t="s">
        <v>3547</v>
      </c>
      <c r="J1197" s="163" t="s">
        <v>3060</v>
      </c>
      <c r="K1197" s="163" t="s">
        <v>13158</v>
      </c>
      <c r="L1197" s="177" t="s">
        <v>6799</v>
      </c>
      <c r="M1197" s="165"/>
      <c r="N1197" s="163">
        <v>11</v>
      </c>
      <c r="O1197" s="163">
        <v>22</v>
      </c>
      <c r="P1197" s="160" t="s">
        <v>158</v>
      </c>
      <c r="Q1197" s="168" t="s">
        <v>13133</v>
      </c>
      <c r="R1197" s="163" t="s">
        <v>10032</v>
      </c>
      <c r="S1197" s="163" t="s">
        <v>10032</v>
      </c>
      <c r="T1197" s="163" t="s">
        <v>10032</v>
      </c>
      <c r="U1197" s="163" t="s">
        <v>10032</v>
      </c>
      <c r="V1197" s="163" t="s">
        <v>10032</v>
      </c>
      <c r="W1197" s="163" t="s">
        <v>10032</v>
      </c>
      <c r="X1197" s="163" t="s">
        <v>10032</v>
      </c>
      <c r="Y1197" s="163" t="s">
        <v>10032</v>
      </c>
      <c r="Z1197" s="163" t="s">
        <v>10032</v>
      </c>
      <c r="AA1197" s="163" t="s">
        <v>10032</v>
      </c>
      <c r="AB1197" s="163" t="s">
        <v>10032</v>
      </c>
      <c r="AC1197" s="163" t="s">
        <v>10032</v>
      </c>
      <c r="AD1197" s="163" t="s">
        <v>10032</v>
      </c>
      <c r="AE1197" s="163" t="s">
        <v>10032</v>
      </c>
      <c r="AF1197" s="163"/>
    </row>
    <row r="1198" spans="1:32" ht="86.25" customHeight="1" x14ac:dyDescent="0.25">
      <c r="A1198" s="160">
        <v>1197</v>
      </c>
      <c r="B1198" s="160" t="s">
        <v>2944</v>
      </c>
      <c r="C1198" s="173" t="s">
        <v>2778</v>
      </c>
      <c r="D1198" s="160" t="s">
        <v>189</v>
      </c>
      <c r="E1198" s="173" t="s">
        <v>1147</v>
      </c>
      <c r="F1198" s="179" t="s">
        <v>12338</v>
      </c>
      <c r="G1198" s="163" t="s">
        <v>10154</v>
      </c>
      <c r="H1198" s="184" t="s">
        <v>10161</v>
      </c>
      <c r="I1198" s="184" t="s">
        <v>10163</v>
      </c>
      <c r="J1198" s="173"/>
      <c r="K1198" s="163" t="s">
        <v>10162</v>
      </c>
      <c r="L1198" s="173"/>
      <c r="M1198" s="194"/>
      <c r="N1198" s="218">
        <v>23</v>
      </c>
      <c r="O1198" s="218"/>
      <c r="P1198" s="165" t="s">
        <v>159</v>
      </c>
      <c r="Q1198" s="168" t="s">
        <v>10164</v>
      </c>
      <c r="R1198" s="165" t="s">
        <v>4535</v>
      </c>
      <c r="S1198" s="165" t="s">
        <v>4535</v>
      </c>
      <c r="T1198" s="165" t="s">
        <v>4535</v>
      </c>
      <c r="U1198" s="165" t="s">
        <v>4535</v>
      </c>
      <c r="V1198" s="165" t="s">
        <v>4535</v>
      </c>
      <c r="W1198" s="165" t="s">
        <v>4535</v>
      </c>
      <c r="X1198" s="165" t="s">
        <v>4535</v>
      </c>
      <c r="Y1198" s="165" t="s">
        <v>4535</v>
      </c>
      <c r="Z1198" s="165" t="s">
        <v>4535</v>
      </c>
      <c r="AA1198" s="165" t="s">
        <v>4535</v>
      </c>
      <c r="AB1198" s="165" t="s">
        <v>4535</v>
      </c>
      <c r="AC1198" s="165" t="s">
        <v>4535</v>
      </c>
      <c r="AD1198" s="165" t="s">
        <v>4535</v>
      </c>
      <c r="AE1198" s="165" t="s">
        <v>4535</v>
      </c>
      <c r="AF1198" s="165"/>
    </row>
    <row r="1199" spans="1:32" ht="86.25" customHeight="1" x14ac:dyDescent="0.25">
      <c r="A1199" s="160">
        <v>1198</v>
      </c>
      <c r="B1199" s="164" t="s">
        <v>2944</v>
      </c>
      <c r="C1199" s="166" t="s">
        <v>8532</v>
      </c>
      <c r="D1199" s="164" t="s">
        <v>189</v>
      </c>
      <c r="E1199" s="166" t="s">
        <v>7</v>
      </c>
      <c r="F1199" s="195" t="s">
        <v>12343</v>
      </c>
      <c r="G1199" s="195" t="s">
        <v>4505</v>
      </c>
      <c r="H1199" s="165" t="s">
        <v>4454</v>
      </c>
      <c r="I1199" s="165" t="s">
        <v>12405</v>
      </c>
      <c r="J1199" s="166"/>
      <c r="K1199" s="165" t="s">
        <v>8814</v>
      </c>
      <c r="L1199" s="165" t="s">
        <v>6994</v>
      </c>
      <c r="M1199" s="166"/>
      <c r="N1199" s="165">
        <v>15</v>
      </c>
      <c r="O1199" s="165">
        <v>34</v>
      </c>
      <c r="P1199" s="165" t="s">
        <v>4047</v>
      </c>
      <c r="Q1199" s="165" t="s">
        <v>13605</v>
      </c>
      <c r="R1199" s="165" t="s">
        <v>4136</v>
      </c>
      <c r="S1199" s="165" t="s">
        <v>4136</v>
      </c>
      <c r="T1199" s="165" t="s">
        <v>4136</v>
      </c>
      <c r="U1199" s="165" t="s">
        <v>4136</v>
      </c>
      <c r="V1199" s="165" t="s">
        <v>4136</v>
      </c>
      <c r="W1199" s="165" t="s">
        <v>4136</v>
      </c>
      <c r="X1199" s="165" t="s">
        <v>4136</v>
      </c>
      <c r="Y1199" s="165" t="s">
        <v>4136</v>
      </c>
      <c r="Z1199" s="165" t="s">
        <v>4136</v>
      </c>
      <c r="AA1199" s="165" t="s">
        <v>4136</v>
      </c>
      <c r="AB1199" s="165" t="s">
        <v>4136</v>
      </c>
      <c r="AC1199" s="165" t="s">
        <v>4136</v>
      </c>
      <c r="AD1199" s="165" t="s">
        <v>4136</v>
      </c>
      <c r="AE1199" s="165" t="s">
        <v>4136</v>
      </c>
      <c r="AF1199" s="165"/>
    </row>
    <row r="1200" spans="1:32" ht="86.25" customHeight="1" x14ac:dyDescent="0.25">
      <c r="A1200" s="160">
        <v>1199</v>
      </c>
      <c r="B1200" s="160" t="s">
        <v>2944</v>
      </c>
      <c r="C1200" s="163" t="s">
        <v>708</v>
      </c>
      <c r="D1200" s="160" t="s">
        <v>189</v>
      </c>
      <c r="E1200" s="173" t="s">
        <v>9096</v>
      </c>
      <c r="F1200" s="179" t="s">
        <v>1203</v>
      </c>
      <c r="G1200" s="163" t="s">
        <v>709</v>
      </c>
      <c r="H1200" s="163" t="s">
        <v>1708</v>
      </c>
      <c r="I1200" s="163" t="s">
        <v>1709</v>
      </c>
      <c r="J1200" s="163" t="s">
        <v>3036</v>
      </c>
      <c r="K1200" s="163" t="s">
        <v>3969</v>
      </c>
      <c r="L1200" s="163" t="s">
        <v>7540</v>
      </c>
      <c r="M1200" s="163"/>
      <c r="N1200" s="160">
        <v>7</v>
      </c>
      <c r="O1200" s="160">
        <v>15</v>
      </c>
      <c r="P1200" s="163" t="s">
        <v>4047</v>
      </c>
      <c r="Q1200" s="163" t="s">
        <v>15130</v>
      </c>
      <c r="R1200" s="163" t="s">
        <v>7770</v>
      </c>
      <c r="S1200" s="163" t="s">
        <v>7770</v>
      </c>
      <c r="T1200" s="163" t="s">
        <v>7770</v>
      </c>
      <c r="U1200" s="163" t="s">
        <v>7770</v>
      </c>
      <c r="V1200" s="163" t="s">
        <v>7770</v>
      </c>
      <c r="W1200" s="163" t="s">
        <v>7770</v>
      </c>
      <c r="X1200" s="163" t="s">
        <v>7770</v>
      </c>
      <c r="Y1200" s="163" t="s">
        <v>7770</v>
      </c>
      <c r="Z1200" s="163" t="s">
        <v>7770</v>
      </c>
      <c r="AA1200" s="163" t="s">
        <v>7770</v>
      </c>
      <c r="AB1200" s="163" t="s">
        <v>7770</v>
      </c>
      <c r="AC1200" s="163" t="s">
        <v>7770</v>
      </c>
      <c r="AD1200" s="163" t="s">
        <v>7770</v>
      </c>
      <c r="AE1200" s="163" t="s">
        <v>7770</v>
      </c>
      <c r="AF1200" s="163"/>
    </row>
    <row r="1201" spans="1:32" ht="86.25" customHeight="1" x14ac:dyDescent="0.25">
      <c r="A1201" s="160">
        <v>1200</v>
      </c>
      <c r="B1201" s="160" t="s">
        <v>2944</v>
      </c>
      <c r="C1201" s="163" t="s">
        <v>507</v>
      </c>
      <c r="D1201" s="163" t="s">
        <v>227</v>
      </c>
      <c r="E1201" s="163" t="s">
        <v>3947</v>
      </c>
      <c r="F1201" s="179" t="s">
        <v>12275</v>
      </c>
      <c r="G1201" s="163" t="s">
        <v>15119</v>
      </c>
      <c r="H1201" s="178" t="s">
        <v>2247</v>
      </c>
      <c r="I1201" s="163" t="s">
        <v>3577</v>
      </c>
      <c r="J1201" s="163" t="s">
        <v>3039</v>
      </c>
      <c r="K1201" s="163" t="s">
        <v>11976</v>
      </c>
      <c r="L1201" s="177" t="s">
        <v>15120</v>
      </c>
      <c r="M1201" s="163" t="s">
        <v>15121</v>
      </c>
      <c r="N1201" s="162">
        <v>12</v>
      </c>
      <c r="O1201" s="162">
        <v>24</v>
      </c>
      <c r="P1201" s="163" t="s">
        <v>158</v>
      </c>
      <c r="Q1201" s="163" t="s">
        <v>15069</v>
      </c>
      <c r="R1201" s="163" t="s">
        <v>14793</v>
      </c>
      <c r="S1201" s="163" t="s">
        <v>14793</v>
      </c>
      <c r="T1201" s="163" t="s">
        <v>14793</v>
      </c>
      <c r="U1201" s="163" t="s">
        <v>14793</v>
      </c>
      <c r="V1201" s="163" t="s">
        <v>14793</v>
      </c>
      <c r="W1201" s="163" t="s">
        <v>14793</v>
      </c>
      <c r="X1201" s="163" t="s">
        <v>14793</v>
      </c>
      <c r="Y1201" s="163" t="s">
        <v>14793</v>
      </c>
      <c r="Z1201" s="163" t="s">
        <v>14793</v>
      </c>
      <c r="AA1201" s="163" t="s">
        <v>14793</v>
      </c>
      <c r="AB1201" s="163" t="s">
        <v>14793</v>
      </c>
      <c r="AC1201" s="163" t="s">
        <v>14793</v>
      </c>
      <c r="AD1201" s="163" t="s">
        <v>14793</v>
      </c>
      <c r="AE1201" s="163" t="s">
        <v>14793</v>
      </c>
      <c r="AF1201" s="163"/>
    </row>
    <row r="1202" spans="1:32" ht="86.25" customHeight="1" x14ac:dyDescent="0.25">
      <c r="A1202" s="160">
        <v>1201</v>
      </c>
      <c r="B1202" s="164" t="s">
        <v>2944</v>
      </c>
      <c r="C1202" s="163" t="s">
        <v>10677</v>
      </c>
      <c r="D1202" s="164" t="s">
        <v>189</v>
      </c>
      <c r="E1202" s="181" t="s">
        <v>4092</v>
      </c>
      <c r="F1202" s="165" t="s">
        <v>12173</v>
      </c>
      <c r="G1202" s="165" t="s">
        <v>9214</v>
      </c>
      <c r="H1202" s="165" t="s">
        <v>1761</v>
      </c>
      <c r="I1202" s="165" t="s">
        <v>1762</v>
      </c>
      <c r="J1202" s="165" t="s">
        <v>3034</v>
      </c>
      <c r="K1202" s="165" t="s">
        <v>12167</v>
      </c>
      <c r="L1202" s="163" t="s">
        <v>7214</v>
      </c>
      <c r="M1202" s="165" t="s">
        <v>2910</v>
      </c>
      <c r="N1202" s="164">
        <v>62</v>
      </c>
      <c r="O1202" s="164">
        <v>124</v>
      </c>
      <c r="P1202" s="164" t="s">
        <v>159</v>
      </c>
      <c r="Q1202" s="165" t="s">
        <v>10678</v>
      </c>
      <c r="R1202" s="165" t="s">
        <v>7770</v>
      </c>
      <c r="S1202" s="165" t="s">
        <v>7770</v>
      </c>
      <c r="T1202" s="165" t="s">
        <v>7770</v>
      </c>
      <c r="U1202" s="165" t="s">
        <v>7770</v>
      </c>
      <c r="V1202" s="165" t="s">
        <v>7770</v>
      </c>
      <c r="W1202" s="165" t="s">
        <v>7770</v>
      </c>
      <c r="X1202" s="165" t="s">
        <v>7770</v>
      </c>
      <c r="Y1202" s="165" t="s">
        <v>7770</v>
      </c>
      <c r="Z1202" s="165" t="s">
        <v>7770</v>
      </c>
      <c r="AA1202" s="165" t="s">
        <v>7770</v>
      </c>
      <c r="AB1202" s="165" t="s">
        <v>7770</v>
      </c>
      <c r="AC1202" s="165" t="s">
        <v>7770</v>
      </c>
      <c r="AD1202" s="165" t="s">
        <v>7770</v>
      </c>
      <c r="AE1202" s="165" t="s">
        <v>7770</v>
      </c>
      <c r="AF1202" s="165"/>
    </row>
    <row r="1203" spans="1:32" ht="86.25" customHeight="1" x14ac:dyDescent="0.25">
      <c r="A1203" s="160">
        <v>1202</v>
      </c>
      <c r="B1203" s="163" t="s">
        <v>2944</v>
      </c>
      <c r="C1203" s="163" t="s">
        <v>10899</v>
      </c>
      <c r="D1203" s="163" t="s">
        <v>191</v>
      </c>
      <c r="E1203" s="163" t="s">
        <v>10907</v>
      </c>
      <c r="F1203" s="161" t="s">
        <v>12185</v>
      </c>
      <c r="G1203" s="163" t="s">
        <v>10900</v>
      </c>
      <c r="H1203" s="161" t="s">
        <v>10902</v>
      </c>
      <c r="I1203" s="198" t="s">
        <v>10903</v>
      </c>
      <c r="J1203" s="163"/>
      <c r="K1203" s="206" t="s">
        <v>10904</v>
      </c>
      <c r="L1203" s="177" t="s">
        <v>10905</v>
      </c>
      <c r="M1203" s="163"/>
      <c r="N1203" s="160">
        <v>6</v>
      </c>
      <c r="O1203" s="160">
        <v>12</v>
      </c>
      <c r="P1203" s="163" t="s">
        <v>3071</v>
      </c>
      <c r="Q1203" s="168" t="s">
        <v>10870</v>
      </c>
      <c r="R1203" s="163" t="s">
        <v>10032</v>
      </c>
      <c r="S1203" s="163" t="s">
        <v>10032</v>
      </c>
      <c r="T1203" s="163" t="s">
        <v>10032</v>
      </c>
      <c r="U1203" s="163" t="s">
        <v>10032</v>
      </c>
      <c r="V1203" s="163" t="s">
        <v>10032</v>
      </c>
      <c r="W1203" s="163" t="s">
        <v>10032</v>
      </c>
      <c r="X1203" s="163" t="s">
        <v>10032</v>
      </c>
      <c r="Y1203" s="163" t="s">
        <v>10032</v>
      </c>
      <c r="Z1203" s="163" t="s">
        <v>10032</v>
      </c>
      <c r="AA1203" s="163" t="s">
        <v>10032</v>
      </c>
      <c r="AB1203" s="163" t="s">
        <v>10032</v>
      </c>
      <c r="AC1203" s="163" t="s">
        <v>10032</v>
      </c>
      <c r="AD1203" s="163" t="s">
        <v>10032</v>
      </c>
      <c r="AE1203" s="163" t="s">
        <v>10032</v>
      </c>
      <c r="AF1203" s="163"/>
    </row>
    <row r="1204" spans="1:32" ht="86.25" customHeight="1" x14ac:dyDescent="0.25">
      <c r="A1204" s="160">
        <v>1203</v>
      </c>
      <c r="B1204" s="163" t="s">
        <v>2944</v>
      </c>
      <c r="C1204" s="163" t="s">
        <v>11632</v>
      </c>
      <c r="D1204" s="163" t="s">
        <v>227</v>
      </c>
      <c r="E1204" s="163" t="s">
        <v>3951</v>
      </c>
      <c r="F1204" s="161" t="s">
        <v>11659</v>
      </c>
      <c r="G1204" s="163" t="s">
        <v>11660</v>
      </c>
      <c r="H1204" s="161" t="s">
        <v>11657</v>
      </c>
      <c r="I1204" s="198" t="s">
        <v>11658</v>
      </c>
      <c r="J1204" s="163"/>
      <c r="K1204" s="206" t="s">
        <v>11646</v>
      </c>
      <c r="L1204" s="177" t="s">
        <v>11649</v>
      </c>
      <c r="M1204" s="163"/>
      <c r="N1204" s="160">
        <v>2</v>
      </c>
      <c r="O1204" s="160">
        <v>3</v>
      </c>
      <c r="P1204" s="163" t="s">
        <v>3071</v>
      </c>
      <c r="Q1204" s="168" t="s">
        <v>11644</v>
      </c>
      <c r="R1204" s="163" t="s">
        <v>10032</v>
      </c>
      <c r="S1204" s="163" t="s">
        <v>10032</v>
      </c>
      <c r="T1204" s="163" t="s">
        <v>10032</v>
      </c>
      <c r="U1204" s="163" t="s">
        <v>10032</v>
      </c>
      <c r="V1204" s="163" t="s">
        <v>10032</v>
      </c>
      <c r="W1204" s="163" t="s">
        <v>10032</v>
      </c>
      <c r="X1204" s="163" t="s">
        <v>10032</v>
      </c>
      <c r="Y1204" s="163" t="s">
        <v>10032</v>
      </c>
      <c r="Z1204" s="163" t="s">
        <v>10032</v>
      </c>
      <c r="AA1204" s="163" t="s">
        <v>10032</v>
      </c>
      <c r="AB1204" s="163" t="s">
        <v>10032</v>
      </c>
      <c r="AC1204" s="163" t="s">
        <v>10032</v>
      </c>
      <c r="AD1204" s="163" t="s">
        <v>10032</v>
      </c>
      <c r="AE1204" s="163" t="s">
        <v>10032</v>
      </c>
      <c r="AF1204" s="163"/>
    </row>
    <row r="1205" spans="1:32" ht="86.25" customHeight="1" x14ac:dyDescent="0.25">
      <c r="A1205" s="160">
        <v>1204</v>
      </c>
      <c r="B1205" s="336" t="s">
        <v>2944</v>
      </c>
      <c r="C1205" s="283" t="s">
        <v>15845</v>
      </c>
      <c r="D1205" s="283" t="s">
        <v>185</v>
      </c>
      <c r="E1205" s="283" t="s">
        <v>7812</v>
      </c>
      <c r="F1205" s="381" t="s">
        <v>15846</v>
      </c>
      <c r="G1205" s="283" t="s">
        <v>15847</v>
      </c>
      <c r="H1205" s="382" t="s">
        <v>15848</v>
      </c>
      <c r="I1205" s="283" t="s">
        <v>15849</v>
      </c>
      <c r="J1205" s="283"/>
      <c r="K1205" s="283" t="s">
        <v>15857</v>
      </c>
      <c r="L1205" s="283"/>
      <c r="M1205" s="283"/>
      <c r="N1205" s="283">
        <v>7</v>
      </c>
      <c r="O1205" s="387"/>
      <c r="P1205" s="283" t="s">
        <v>4047</v>
      </c>
      <c r="Q1205" s="381" t="s">
        <v>15850</v>
      </c>
      <c r="R1205" s="283" t="s">
        <v>4535</v>
      </c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 t="s">
        <v>15851</v>
      </c>
    </row>
    <row r="1206" spans="1:32" ht="86.25" customHeight="1" x14ac:dyDescent="0.25">
      <c r="A1206" s="160">
        <v>1205</v>
      </c>
      <c r="B1206" s="160" t="s">
        <v>2944</v>
      </c>
      <c r="C1206" s="163" t="s">
        <v>514</v>
      </c>
      <c r="D1206" s="160" t="s">
        <v>185</v>
      </c>
      <c r="E1206" s="161" t="s">
        <v>12136</v>
      </c>
      <c r="F1206" s="179" t="s">
        <v>12258</v>
      </c>
      <c r="G1206" s="163" t="s">
        <v>515</v>
      </c>
      <c r="H1206" s="163" t="s">
        <v>2846</v>
      </c>
      <c r="I1206" s="163" t="s">
        <v>3830</v>
      </c>
      <c r="J1206" s="163" t="s">
        <v>3048</v>
      </c>
      <c r="K1206" s="163" t="s">
        <v>9677</v>
      </c>
      <c r="L1206" s="163" t="s">
        <v>7211</v>
      </c>
      <c r="M1206" s="165"/>
      <c r="N1206" s="164">
        <v>20</v>
      </c>
      <c r="O1206" s="164">
        <v>40</v>
      </c>
      <c r="P1206" s="165" t="s">
        <v>3071</v>
      </c>
      <c r="Q1206" s="163" t="s">
        <v>9676</v>
      </c>
      <c r="R1206" s="165" t="s">
        <v>9675</v>
      </c>
      <c r="S1206" s="165" t="s">
        <v>9675</v>
      </c>
      <c r="T1206" s="165" t="s">
        <v>9675</v>
      </c>
      <c r="U1206" s="165" t="s">
        <v>9675</v>
      </c>
      <c r="V1206" s="165" t="s">
        <v>9675</v>
      </c>
      <c r="W1206" s="165" t="s">
        <v>9675</v>
      </c>
      <c r="X1206" s="165" t="s">
        <v>9675</v>
      </c>
      <c r="Y1206" s="165" t="s">
        <v>9675</v>
      </c>
      <c r="Z1206" s="165" t="s">
        <v>9675</v>
      </c>
      <c r="AA1206" s="165" t="s">
        <v>9675</v>
      </c>
      <c r="AB1206" s="165" t="s">
        <v>9675</v>
      </c>
      <c r="AC1206" s="165" t="s">
        <v>9675</v>
      </c>
      <c r="AD1206" s="165" t="s">
        <v>9675</v>
      </c>
      <c r="AE1206" s="165" t="s">
        <v>9675</v>
      </c>
      <c r="AF1206" s="165"/>
    </row>
    <row r="1207" spans="1:32" ht="86.25" customHeight="1" x14ac:dyDescent="0.25">
      <c r="A1207" s="160">
        <v>1206</v>
      </c>
      <c r="B1207" s="160" t="s">
        <v>2944</v>
      </c>
      <c r="C1207" s="163" t="s">
        <v>616</v>
      </c>
      <c r="D1207" s="160" t="s">
        <v>189</v>
      </c>
      <c r="E1207" s="173" t="s">
        <v>9132</v>
      </c>
      <c r="F1207" s="179" t="s">
        <v>12345</v>
      </c>
      <c r="G1207" s="163" t="s">
        <v>617</v>
      </c>
      <c r="H1207" s="178" t="s">
        <v>2022</v>
      </c>
      <c r="I1207" s="163" t="s">
        <v>3140</v>
      </c>
      <c r="J1207" s="163" t="s">
        <v>3034</v>
      </c>
      <c r="K1207" s="163" t="s">
        <v>618</v>
      </c>
      <c r="L1207" s="163" t="s">
        <v>6868</v>
      </c>
      <c r="M1207" s="165"/>
      <c r="N1207" s="162">
        <v>14</v>
      </c>
      <c r="O1207" s="176">
        <v>28</v>
      </c>
      <c r="P1207" s="165" t="s">
        <v>157</v>
      </c>
      <c r="Q1207" s="163" t="s">
        <v>4637</v>
      </c>
      <c r="R1207" s="165" t="s">
        <v>4823</v>
      </c>
      <c r="S1207" s="165" t="s">
        <v>4823</v>
      </c>
      <c r="T1207" s="165" t="s">
        <v>4823</v>
      </c>
      <c r="U1207" s="165" t="s">
        <v>4823</v>
      </c>
      <c r="V1207" s="165" t="s">
        <v>4823</v>
      </c>
      <c r="W1207" s="165" t="s">
        <v>4823</v>
      </c>
      <c r="X1207" s="165" t="s">
        <v>4823</v>
      </c>
      <c r="Y1207" s="165" t="s">
        <v>4823</v>
      </c>
      <c r="Z1207" s="165" t="s">
        <v>4823</v>
      </c>
      <c r="AA1207" s="165" t="s">
        <v>4823</v>
      </c>
      <c r="AB1207" s="165" t="s">
        <v>4823</v>
      </c>
      <c r="AC1207" s="165" t="s">
        <v>4823</v>
      </c>
      <c r="AD1207" s="165" t="s">
        <v>4823</v>
      </c>
      <c r="AE1207" s="165" t="s">
        <v>4823</v>
      </c>
      <c r="AF1207" s="165"/>
    </row>
    <row r="1208" spans="1:32" ht="86.25" customHeight="1" x14ac:dyDescent="0.25">
      <c r="A1208" s="160">
        <v>1207</v>
      </c>
      <c r="B1208" s="160" t="s">
        <v>2945</v>
      </c>
      <c r="C1208" s="173" t="s">
        <v>9087</v>
      </c>
      <c r="D1208" s="160" t="s">
        <v>185</v>
      </c>
      <c r="E1208" s="173" t="s">
        <v>113</v>
      </c>
      <c r="F1208" s="215" t="s">
        <v>4817</v>
      </c>
      <c r="G1208" s="173" t="s">
        <v>2791</v>
      </c>
      <c r="H1208" s="178" t="s">
        <v>2351</v>
      </c>
      <c r="I1208" s="173"/>
      <c r="J1208" s="173"/>
      <c r="K1208" s="173" t="s">
        <v>3424</v>
      </c>
      <c r="L1208" s="173" t="s">
        <v>8632</v>
      </c>
      <c r="M1208" s="181"/>
      <c r="N1208" s="205">
        <v>331</v>
      </c>
      <c r="O1208" s="218"/>
      <c r="P1208" s="164" t="s">
        <v>159</v>
      </c>
      <c r="Q1208" s="163" t="s">
        <v>4816</v>
      </c>
      <c r="R1208" s="165" t="s">
        <v>4823</v>
      </c>
      <c r="S1208" s="165" t="s">
        <v>4823</v>
      </c>
      <c r="T1208" s="165" t="s">
        <v>4823</v>
      </c>
      <c r="U1208" s="165" t="s">
        <v>4823</v>
      </c>
      <c r="V1208" s="165" t="s">
        <v>4823</v>
      </c>
      <c r="W1208" s="165" t="s">
        <v>4823</v>
      </c>
      <c r="X1208" s="165" t="s">
        <v>4823</v>
      </c>
      <c r="Y1208" s="165" t="s">
        <v>4823</v>
      </c>
      <c r="Z1208" s="165" t="s">
        <v>4823</v>
      </c>
      <c r="AA1208" s="165" t="s">
        <v>4823</v>
      </c>
      <c r="AB1208" s="165" t="s">
        <v>4823</v>
      </c>
      <c r="AC1208" s="165" t="s">
        <v>4823</v>
      </c>
      <c r="AD1208" s="165" t="s">
        <v>4823</v>
      </c>
      <c r="AE1208" s="165" t="s">
        <v>4823</v>
      </c>
      <c r="AF1208" s="165"/>
    </row>
    <row r="1209" spans="1:32" ht="86.25" customHeight="1" x14ac:dyDescent="0.25">
      <c r="A1209" s="160">
        <v>1208</v>
      </c>
      <c r="B1209" s="160" t="s">
        <v>2944</v>
      </c>
      <c r="C1209" s="161" t="s">
        <v>5182</v>
      </c>
      <c r="D1209" s="160" t="s">
        <v>185</v>
      </c>
      <c r="E1209" s="163" t="s">
        <v>11111</v>
      </c>
      <c r="F1209" s="161" t="s">
        <v>11419</v>
      </c>
      <c r="G1209" s="161" t="s">
        <v>5180</v>
      </c>
      <c r="H1209" s="161" t="s">
        <v>6518</v>
      </c>
      <c r="I1209" s="161" t="s">
        <v>6618</v>
      </c>
      <c r="J1209" s="161"/>
      <c r="K1209" s="161" t="s">
        <v>5183</v>
      </c>
      <c r="L1209" s="161" t="s">
        <v>6920</v>
      </c>
      <c r="M1209" s="166"/>
      <c r="N1209" s="164">
        <v>30</v>
      </c>
      <c r="O1209" s="166"/>
      <c r="P1209" s="166" t="s">
        <v>3071</v>
      </c>
      <c r="Q1209" s="161" t="s">
        <v>5136</v>
      </c>
      <c r="R1209" s="165" t="s">
        <v>4186</v>
      </c>
      <c r="S1209" s="165" t="s">
        <v>4186</v>
      </c>
      <c r="T1209" s="165" t="s">
        <v>4186</v>
      </c>
      <c r="U1209" s="165" t="s">
        <v>4186</v>
      </c>
      <c r="V1209" s="165" t="s">
        <v>4186</v>
      </c>
      <c r="W1209" s="165" t="s">
        <v>4186</v>
      </c>
      <c r="X1209" s="165" t="s">
        <v>4186</v>
      </c>
      <c r="Y1209" s="165" t="s">
        <v>4186</v>
      </c>
      <c r="Z1209" s="165" t="s">
        <v>4186</v>
      </c>
      <c r="AA1209" s="165" t="s">
        <v>4186</v>
      </c>
      <c r="AB1209" s="165" t="s">
        <v>4186</v>
      </c>
      <c r="AC1209" s="165" t="s">
        <v>4186</v>
      </c>
      <c r="AD1209" s="165" t="s">
        <v>4186</v>
      </c>
      <c r="AE1209" s="165" t="s">
        <v>4186</v>
      </c>
      <c r="AF1209" s="165"/>
    </row>
    <row r="1210" spans="1:32" ht="86.25" customHeight="1" x14ac:dyDescent="0.25">
      <c r="A1210" s="160">
        <v>1209</v>
      </c>
      <c r="B1210" s="160" t="s">
        <v>2944</v>
      </c>
      <c r="C1210" s="161" t="s">
        <v>5179</v>
      </c>
      <c r="D1210" s="160" t="s">
        <v>185</v>
      </c>
      <c r="E1210" s="163" t="s">
        <v>11111</v>
      </c>
      <c r="F1210" s="161" t="s">
        <v>11419</v>
      </c>
      <c r="G1210" s="161" t="s">
        <v>5180</v>
      </c>
      <c r="H1210" s="161" t="s">
        <v>6518</v>
      </c>
      <c r="I1210" s="161" t="s">
        <v>6618</v>
      </c>
      <c r="J1210" s="161"/>
      <c r="K1210" s="161" t="s">
        <v>5181</v>
      </c>
      <c r="L1210" s="161" t="s">
        <v>6920</v>
      </c>
      <c r="M1210" s="166"/>
      <c r="N1210" s="164">
        <v>10</v>
      </c>
      <c r="O1210" s="164">
        <v>28</v>
      </c>
      <c r="P1210" s="166" t="s">
        <v>3071</v>
      </c>
      <c r="Q1210" s="161" t="s">
        <v>5136</v>
      </c>
      <c r="R1210" s="165" t="s">
        <v>4186</v>
      </c>
      <c r="S1210" s="165" t="s">
        <v>4186</v>
      </c>
      <c r="T1210" s="165" t="s">
        <v>4186</v>
      </c>
      <c r="U1210" s="165" t="s">
        <v>4186</v>
      </c>
      <c r="V1210" s="165" t="s">
        <v>4186</v>
      </c>
      <c r="W1210" s="165" t="s">
        <v>4186</v>
      </c>
      <c r="X1210" s="165" t="s">
        <v>4186</v>
      </c>
      <c r="Y1210" s="165" t="s">
        <v>4186</v>
      </c>
      <c r="Z1210" s="165" t="s">
        <v>4186</v>
      </c>
      <c r="AA1210" s="165" t="s">
        <v>4186</v>
      </c>
      <c r="AB1210" s="165" t="s">
        <v>4186</v>
      </c>
      <c r="AC1210" s="165" t="s">
        <v>4186</v>
      </c>
      <c r="AD1210" s="165" t="s">
        <v>4186</v>
      </c>
      <c r="AE1210" s="165" t="s">
        <v>4186</v>
      </c>
      <c r="AF1210" s="165"/>
    </row>
    <row r="1211" spans="1:32" ht="86.25" customHeight="1" x14ac:dyDescent="0.25">
      <c r="A1211" s="160">
        <v>1210</v>
      </c>
      <c r="B1211" s="163" t="s">
        <v>2944</v>
      </c>
      <c r="C1211" s="163" t="s">
        <v>6187</v>
      </c>
      <c r="D1211" s="163" t="s">
        <v>185</v>
      </c>
      <c r="E1211" s="163" t="s">
        <v>63</v>
      </c>
      <c r="F1211" s="163" t="s">
        <v>12214</v>
      </c>
      <c r="G1211" s="163" t="s">
        <v>8223</v>
      </c>
      <c r="H1211" s="163" t="s">
        <v>8224</v>
      </c>
      <c r="I1211" s="163" t="s">
        <v>8225</v>
      </c>
      <c r="J1211" s="163"/>
      <c r="K1211" s="163" t="s">
        <v>8226</v>
      </c>
      <c r="L1211" s="163" t="s">
        <v>8227</v>
      </c>
      <c r="M1211" s="163" t="s">
        <v>8228</v>
      </c>
      <c r="N1211" s="160">
        <v>34</v>
      </c>
      <c r="O1211" s="160">
        <v>68</v>
      </c>
      <c r="P1211" s="163" t="s">
        <v>4047</v>
      </c>
      <c r="Q1211" s="163" t="s">
        <v>5698</v>
      </c>
      <c r="R1211" s="165" t="s">
        <v>4186</v>
      </c>
      <c r="S1211" s="165" t="s">
        <v>4186</v>
      </c>
      <c r="T1211" s="165" t="s">
        <v>4186</v>
      </c>
      <c r="U1211" s="165" t="s">
        <v>4186</v>
      </c>
      <c r="V1211" s="165" t="s">
        <v>4186</v>
      </c>
      <c r="W1211" s="165" t="s">
        <v>4186</v>
      </c>
      <c r="X1211" s="165" t="s">
        <v>4186</v>
      </c>
      <c r="Y1211" s="165" t="s">
        <v>4186</v>
      </c>
      <c r="Z1211" s="165" t="s">
        <v>4186</v>
      </c>
      <c r="AA1211" s="165" t="s">
        <v>4186</v>
      </c>
      <c r="AB1211" s="165" t="s">
        <v>4186</v>
      </c>
      <c r="AC1211" s="165" t="s">
        <v>4186</v>
      </c>
      <c r="AD1211" s="165" t="s">
        <v>4186</v>
      </c>
      <c r="AE1211" s="165" t="s">
        <v>4186</v>
      </c>
      <c r="AF1211" s="165"/>
    </row>
    <row r="1212" spans="1:32" ht="86.25" customHeight="1" x14ac:dyDescent="0.25">
      <c r="A1212" s="160">
        <v>1211</v>
      </c>
      <c r="B1212" s="163" t="s">
        <v>2944</v>
      </c>
      <c r="C1212" s="163" t="s">
        <v>9284</v>
      </c>
      <c r="D1212" s="163" t="s">
        <v>185</v>
      </c>
      <c r="E1212" s="160" t="s">
        <v>12138</v>
      </c>
      <c r="F1212" s="163" t="s">
        <v>9285</v>
      </c>
      <c r="G1212" s="163" t="s">
        <v>9286</v>
      </c>
      <c r="H1212" s="161"/>
      <c r="I1212" s="161"/>
      <c r="J1212" s="163"/>
      <c r="K1212" s="163" t="s">
        <v>9287</v>
      </c>
      <c r="L1212" s="163"/>
      <c r="M1212" s="163"/>
      <c r="N1212" s="160">
        <v>10</v>
      </c>
      <c r="O1212" s="160"/>
      <c r="P1212" s="163" t="s">
        <v>4047</v>
      </c>
      <c r="Q1212" s="163" t="s">
        <v>9278</v>
      </c>
      <c r="R1212" s="165" t="s">
        <v>4186</v>
      </c>
      <c r="S1212" s="165" t="s">
        <v>4186</v>
      </c>
      <c r="T1212" s="165" t="s">
        <v>4186</v>
      </c>
      <c r="U1212" s="165" t="s">
        <v>4186</v>
      </c>
      <c r="V1212" s="165" t="s">
        <v>4186</v>
      </c>
      <c r="W1212" s="165" t="s">
        <v>4186</v>
      </c>
      <c r="X1212" s="165" t="s">
        <v>4186</v>
      </c>
      <c r="Y1212" s="165" t="s">
        <v>4186</v>
      </c>
      <c r="Z1212" s="165" t="s">
        <v>4186</v>
      </c>
      <c r="AA1212" s="165" t="s">
        <v>4186</v>
      </c>
      <c r="AB1212" s="165" t="s">
        <v>4186</v>
      </c>
      <c r="AC1212" s="165" t="s">
        <v>4186</v>
      </c>
      <c r="AD1212" s="165" t="s">
        <v>4186</v>
      </c>
      <c r="AE1212" s="165" t="s">
        <v>4186</v>
      </c>
      <c r="AF1212" s="165"/>
    </row>
    <row r="1213" spans="1:32" ht="86.25" customHeight="1" x14ac:dyDescent="0.25">
      <c r="A1213" s="160">
        <v>1212</v>
      </c>
      <c r="B1213" s="160" t="s">
        <v>2944</v>
      </c>
      <c r="C1213" s="163" t="s">
        <v>4910</v>
      </c>
      <c r="D1213" s="160" t="s">
        <v>185</v>
      </c>
      <c r="E1213" s="163" t="s">
        <v>63</v>
      </c>
      <c r="F1213" s="163" t="s">
        <v>5699</v>
      </c>
      <c r="G1213" s="163" t="s">
        <v>5700</v>
      </c>
      <c r="H1213" s="178" t="s">
        <v>7896</v>
      </c>
      <c r="I1213" s="163" t="s">
        <v>7846</v>
      </c>
      <c r="J1213" s="163"/>
      <c r="K1213" s="163" t="s">
        <v>5701</v>
      </c>
      <c r="L1213" s="163" t="s">
        <v>8118</v>
      </c>
      <c r="M1213" s="163"/>
      <c r="N1213" s="162">
        <v>6</v>
      </c>
      <c r="O1213" s="162">
        <v>12</v>
      </c>
      <c r="P1213" s="163" t="s">
        <v>3071</v>
      </c>
      <c r="Q1213" s="163" t="s">
        <v>5698</v>
      </c>
      <c r="R1213" s="165" t="s">
        <v>4186</v>
      </c>
      <c r="S1213" s="165" t="s">
        <v>4186</v>
      </c>
      <c r="T1213" s="165" t="s">
        <v>4186</v>
      </c>
      <c r="U1213" s="165" t="s">
        <v>4186</v>
      </c>
      <c r="V1213" s="165" t="s">
        <v>4186</v>
      </c>
      <c r="W1213" s="165" t="s">
        <v>4186</v>
      </c>
      <c r="X1213" s="165" t="s">
        <v>4186</v>
      </c>
      <c r="Y1213" s="165" t="s">
        <v>4186</v>
      </c>
      <c r="Z1213" s="165" t="s">
        <v>4186</v>
      </c>
      <c r="AA1213" s="165" t="s">
        <v>4186</v>
      </c>
      <c r="AB1213" s="165" t="s">
        <v>4186</v>
      </c>
      <c r="AC1213" s="165" t="s">
        <v>4186</v>
      </c>
      <c r="AD1213" s="165" t="s">
        <v>4186</v>
      </c>
      <c r="AE1213" s="165" t="s">
        <v>4186</v>
      </c>
      <c r="AF1213" s="165"/>
    </row>
    <row r="1214" spans="1:32" ht="86.25" customHeight="1" x14ac:dyDescent="0.25">
      <c r="A1214" s="160">
        <v>1213</v>
      </c>
      <c r="B1214" s="188" t="s">
        <v>2944</v>
      </c>
      <c r="C1214" s="189" t="s">
        <v>5484</v>
      </c>
      <c r="D1214" s="189" t="s">
        <v>185</v>
      </c>
      <c r="E1214" s="189" t="s">
        <v>14294</v>
      </c>
      <c r="F1214" s="210" t="s">
        <v>1267</v>
      </c>
      <c r="G1214" s="189" t="s">
        <v>14295</v>
      </c>
      <c r="H1214" s="203" t="s">
        <v>2199</v>
      </c>
      <c r="I1214" s="189" t="s">
        <v>14590</v>
      </c>
      <c r="J1214" s="189"/>
      <c r="K1214" s="189" t="s">
        <v>14296</v>
      </c>
      <c r="L1214" s="189"/>
      <c r="M1214" s="189"/>
      <c r="N1214" s="203">
        <v>8</v>
      </c>
      <c r="O1214" s="203">
        <v>16</v>
      </c>
      <c r="P1214" s="189" t="s">
        <v>4047</v>
      </c>
      <c r="Q1214" s="168" t="s">
        <v>14236</v>
      </c>
      <c r="R1214" s="165" t="s">
        <v>4823</v>
      </c>
      <c r="S1214" s="165" t="s">
        <v>4823</v>
      </c>
      <c r="T1214" s="165" t="s">
        <v>4823</v>
      </c>
      <c r="U1214" s="165" t="s">
        <v>4823</v>
      </c>
      <c r="V1214" s="165" t="s">
        <v>4823</v>
      </c>
      <c r="W1214" s="165" t="s">
        <v>4823</v>
      </c>
      <c r="X1214" s="165" t="s">
        <v>4823</v>
      </c>
      <c r="Y1214" s="165" t="s">
        <v>4823</v>
      </c>
      <c r="Z1214" s="165" t="s">
        <v>4823</v>
      </c>
      <c r="AA1214" s="165" t="s">
        <v>4823</v>
      </c>
      <c r="AB1214" s="165" t="s">
        <v>4823</v>
      </c>
      <c r="AC1214" s="165" t="s">
        <v>4823</v>
      </c>
      <c r="AD1214" s="165" t="s">
        <v>4823</v>
      </c>
      <c r="AE1214" s="165" t="s">
        <v>4823</v>
      </c>
      <c r="AF1214" s="165"/>
    </row>
    <row r="1215" spans="1:32" ht="86.25" customHeight="1" x14ac:dyDescent="0.25">
      <c r="A1215" s="160">
        <v>1214</v>
      </c>
      <c r="B1215" s="188" t="s">
        <v>2944</v>
      </c>
      <c r="C1215" s="163" t="s">
        <v>13228</v>
      </c>
      <c r="D1215" s="163" t="s">
        <v>189</v>
      </c>
      <c r="E1215" s="163" t="s">
        <v>14747</v>
      </c>
      <c r="F1215" s="161" t="s">
        <v>14748</v>
      </c>
      <c r="G1215" s="163" t="s">
        <v>14749</v>
      </c>
      <c r="H1215" s="160" t="s">
        <v>14750</v>
      </c>
      <c r="I1215" s="163" t="s">
        <v>14751</v>
      </c>
      <c r="J1215" s="163"/>
      <c r="K1215" s="163">
        <v>89180017220</v>
      </c>
      <c r="L1215" s="177" t="s">
        <v>14752</v>
      </c>
      <c r="M1215" s="163"/>
      <c r="N1215" s="160">
        <v>15</v>
      </c>
      <c r="O1215" s="160">
        <v>30</v>
      </c>
      <c r="P1215" s="163" t="s">
        <v>3071</v>
      </c>
      <c r="Q1215" s="168" t="s">
        <v>14753</v>
      </c>
      <c r="R1215" s="163" t="s">
        <v>4535</v>
      </c>
      <c r="S1215" s="163" t="s">
        <v>4535</v>
      </c>
      <c r="T1215" s="163" t="s">
        <v>4535</v>
      </c>
      <c r="U1215" s="163" t="s">
        <v>4535</v>
      </c>
      <c r="V1215" s="163" t="s">
        <v>4535</v>
      </c>
      <c r="W1215" s="163" t="s">
        <v>4535</v>
      </c>
      <c r="X1215" s="163" t="s">
        <v>4535</v>
      </c>
      <c r="Y1215" s="163" t="s">
        <v>4535</v>
      </c>
      <c r="Z1215" s="163" t="s">
        <v>4535</v>
      </c>
      <c r="AA1215" s="163" t="s">
        <v>4535</v>
      </c>
      <c r="AB1215" s="163" t="s">
        <v>4535</v>
      </c>
      <c r="AC1215" s="163" t="s">
        <v>4535</v>
      </c>
      <c r="AD1215" s="163" t="s">
        <v>4535</v>
      </c>
      <c r="AE1215" s="163" t="s">
        <v>4535</v>
      </c>
      <c r="AF1215" s="163"/>
    </row>
    <row r="1216" spans="1:32" ht="86.25" customHeight="1" x14ac:dyDescent="0.25">
      <c r="A1216" s="160">
        <v>1215</v>
      </c>
      <c r="B1216" s="163" t="s">
        <v>2944</v>
      </c>
      <c r="C1216" s="163" t="s">
        <v>12160</v>
      </c>
      <c r="D1216" s="163" t="s">
        <v>227</v>
      </c>
      <c r="E1216" s="163" t="s">
        <v>12156</v>
      </c>
      <c r="F1216" s="179" t="s">
        <v>7793</v>
      </c>
      <c r="G1216" s="163" t="s">
        <v>12155</v>
      </c>
      <c r="H1216" s="163" t="s">
        <v>12417</v>
      </c>
      <c r="I1216" s="163"/>
      <c r="J1216" s="163"/>
      <c r="K1216" s="163" t="s">
        <v>12157</v>
      </c>
      <c r="L1216" s="177" t="s">
        <v>12158</v>
      </c>
      <c r="M1216" s="163"/>
      <c r="N1216" s="160">
        <v>10</v>
      </c>
      <c r="O1216" s="160">
        <v>30</v>
      </c>
      <c r="P1216" s="163" t="s">
        <v>3071</v>
      </c>
      <c r="Q1216" s="163" t="s">
        <v>12159</v>
      </c>
      <c r="R1216" s="163" t="s">
        <v>4535</v>
      </c>
      <c r="S1216" s="163" t="s">
        <v>4535</v>
      </c>
      <c r="T1216" s="163" t="s">
        <v>4535</v>
      </c>
      <c r="U1216" s="163" t="s">
        <v>4535</v>
      </c>
      <c r="V1216" s="163" t="s">
        <v>4535</v>
      </c>
      <c r="W1216" s="163" t="s">
        <v>4535</v>
      </c>
      <c r="X1216" s="163" t="s">
        <v>4535</v>
      </c>
      <c r="Y1216" s="163" t="s">
        <v>4535</v>
      </c>
      <c r="Z1216" s="163" t="s">
        <v>4535</v>
      </c>
      <c r="AA1216" s="163" t="s">
        <v>4535</v>
      </c>
      <c r="AB1216" s="163" t="s">
        <v>4535</v>
      </c>
      <c r="AC1216" s="163" t="s">
        <v>4535</v>
      </c>
      <c r="AD1216" s="163" t="s">
        <v>4535</v>
      </c>
      <c r="AE1216" s="163" t="s">
        <v>4535</v>
      </c>
      <c r="AF1216" s="163"/>
    </row>
    <row r="1217" spans="1:32" ht="86.25" customHeight="1" x14ac:dyDescent="0.25">
      <c r="A1217" s="160">
        <v>1216</v>
      </c>
      <c r="B1217" s="163" t="s">
        <v>2944</v>
      </c>
      <c r="C1217" s="163" t="s">
        <v>7792</v>
      </c>
      <c r="D1217" s="163" t="s">
        <v>189</v>
      </c>
      <c r="E1217" s="163" t="s">
        <v>7803</v>
      </c>
      <c r="F1217" s="179" t="s">
        <v>7793</v>
      </c>
      <c r="G1217" s="163" t="s">
        <v>7796</v>
      </c>
      <c r="H1217" s="163" t="s">
        <v>6213</v>
      </c>
      <c r="I1217" s="163" t="s">
        <v>8505</v>
      </c>
      <c r="J1217" s="163"/>
      <c r="K1217" s="163" t="s">
        <v>7794</v>
      </c>
      <c r="L1217" s="163" t="s">
        <v>7795</v>
      </c>
      <c r="M1217" s="163"/>
      <c r="N1217" s="160">
        <v>10</v>
      </c>
      <c r="O1217" s="160">
        <v>20</v>
      </c>
      <c r="P1217" s="163" t="s">
        <v>4047</v>
      </c>
      <c r="Q1217" s="163" t="s">
        <v>6774</v>
      </c>
      <c r="R1217" s="165" t="s">
        <v>4823</v>
      </c>
      <c r="S1217" s="165" t="s">
        <v>4823</v>
      </c>
      <c r="T1217" s="165" t="s">
        <v>4823</v>
      </c>
      <c r="U1217" s="165" t="s">
        <v>4823</v>
      </c>
      <c r="V1217" s="165" t="s">
        <v>4823</v>
      </c>
      <c r="W1217" s="165" t="s">
        <v>4823</v>
      </c>
      <c r="X1217" s="165" t="s">
        <v>4823</v>
      </c>
      <c r="Y1217" s="165" t="s">
        <v>4823</v>
      </c>
      <c r="Z1217" s="165" t="s">
        <v>4823</v>
      </c>
      <c r="AA1217" s="165" t="s">
        <v>4823</v>
      </c>
      <c r="AB1217" s="165" t="s">
        <v>4823</v>
      </c>
      <c r="AC1217" s="165" t="s">
        <v>4823</v>
      </c>
      <c r="AD1217" s="165" t="s">
        <v>4823</v>
      </c>
      <c r="AE1217" s="165" t="s">
        <v>4823</v>
      </c>
      <c r="AF1217" s="165"/>
    </row>
    <row r="1218" spans="1:32" ht="86.25" customHeight="1" x14ac:dyDescent="0.25">
      <c r="A1218" s="160">
        <v>1217</v>
      </c>
      <c r="B1218" s="163" t="s">
        <v>2944</v>
      </c>
      <c r="C1218" s="163" t="s">
        <v>6194</v>
      </c>
      <c r="D1218" s="163" t="s">
        <v>189</v>
      </c>
      <c r="E1218" s="163" t="s">
        <v>3168</v>
      </c>
      <c r="F1218" s="163" t="s">
        <v>7793</v>
      </c>
      <c r="G1218" s="163" t="s">
        <v>9032</v>
      </c>
      <c r="H1218" s="163" t="s">
        <v>6231</v>
      </c>
      <c r="I1218" s="163" t="s">
        <v>9033</v>
      </c>
      <c r="J1218" s="163"/>
      <c r="K1218" s="163" t="s">
        <v>9034</v>
      </c>
      <c r="L1218" s="163" t="s">
        <v>9035</v>
      </c>
      <c r="M1218" s="163"/>
      <c r="N1218" s="160">
        <v>18</v>
      </c>
      <c r="O1218" s="160">
        <v>36</v>
      </c>
      <c r="P1218" s="163" t="s">
        <v>157</v>
      </c>
      <c r="Q1218" s="163" t="s">
        <v>7783</v>
      </c>
      <c r="R1218" s="165" t="s">
        <v>4823</v>
      </c>
      <c r="S1218" s="165" t="s">
        <v>4823</v>
      </c>
      <c r="T1218" s="165" t="s">
        <v>4823</v>
      </c>
      <c r="U1218" s="165" t="s">
        <v>4823</v>
      </c>
      <c r="V1218" s="165" t="s">
        <v>4823</v>
      </c>
      <c r="W1218" s="165" t="s">
        <v>4823</v>
      </c>
      <c r="X1218" s="165" t="s">
        <v>4823</v>
      </c>
      <c r="Y1218" s="165" t="s">
        <v>4823</v>
      </c>
      <c r="Z1218" s="165" t="s">
        <v>4823</v>
      </c>
      <c r="AA1218" s="165" t="s">
        <v>4823</v>
      </c>
      <c r="AB1218" s="165" t="s">
        <v>4823</v>
      </c>
      <c r="AC1218" s="165" t="s">
        <v>4823</v>
      </c>
      <c r="AD1218" s="165" t="s">
        <v>4823</v>
      </c>
      <c r="AE1218" s="165" t="s">
        <v>4823</v>
      </c>
      <c r="AF1218" s="165"/>
    </row>
    <row r="1219" spans="1:32" ht="86.25" customHeight="1" x14ac:dyDescent="0.25">
      <c r="A1219" s="160">
        <v>1218</v>
      </c>
      <c r="B1219" s="163" t="s">
        <v>2944</v>
      </c>
      <c r="C1219" s="163" t="s">
        <v>9998</v>
      </c>
      <c r="D1219" s="163" t="s">
        <v>189</v>
      </c>
      <c r="E1219" s="163" t="s">
        <v>9972</v>
      </c>
      <c r="F1219" s="161" t="s">
        <v>7793</v>
      </c>
      <c r="G1219" s="163" t="s">
        <v>9969</v>
      </c>
      <c r="H1219" s="191" t="s">
        <v>9978</v>
      </c>
      <c r="I1219" s="191" t="s">
        <v>9984</v>
      </c>
      <c r="J1219" s="163"/>
      <c r="K1219" s="163" t="s">
        <v>15818</v>
      </c>
      <c r="L1219" s="194"/>
      <c r="M1219" s="163"/>
      <c r="N1219" s="160">
        <v>10</v>
      </c>
      <c r="O1219" s="160">
        <v>20</v>
      </c>
      <c r="P1219" s="163" t="s">
        <v>3071</v>
      </c>
      <c r="Q1219" s="168" t="s">
        <v>9986</v>
      </c>
      <c r="R1219" s="189" t="s">
        <v>15059</v>
      </c>
      <c r="S1219" s="189" t="s">
        <v>15059</v>
      </c>
      <c r="T1219" s="189" t="s">
        <v>15059</v>
      </c>
      <c r="U1219" s="189" t="s">
        <v>15059</v>
      </c>
      <c r="V1219" s="189" t="s">
        <v>15059</v>
      </c>
      <c r="W1219" s="189" t="s">
        <v>15059</v>
      </c>
      <c r="X1219" s="189" t="s">
        <v>15059</v>
      </c>
      <c r="Y1219" s="189" t="s">
        <v>15059</v>
      </c>
      <c r="Z1219" s="189" t="s">
        <v>15059</v>
      </c>
      <c r="AA1219" s="189" t="s">
        <v>15059</v>
      </c>
      <c r="AB1219" s="189" t="s">
        <v>15059</v>
      </c>
      <c r="AC1219" s="189" t="s">
        <v>15059</v>
      </c>
      <c r="AD1219" s="189" t="s">
        <v>15059</v>
      </c>
      <c r="AE1219" s="189" t="s">
        <v>15059</v>
      </c>
      <c r="AF1219" s="189"/>
    </row>
    <row r="1220" spans="1:32" ht="86.25" customHeight="1" x14ac:dyDescent="0.25">
      <c r="A1220" s="160">
        <v>1219</v>
      </c>
      <c r="B1220" s="163" t="s">
        <v>2944</v>
      </c>
      <c r="C1220" s="163" t="s">
        <v>13615</v>
      </c>
      <c r="D1220" s="163" t="s">
        <v>189</v>
      </c>
      <c r="E1220" s="163" t="s">
        <v>13616</v>
      </c>
      <c r="F1220" s="161" t="s">
        <v>13624</v>
      </c>
      <c r="G1220" s="163" t="s">
        <v>13629</v>
      </c>
      <c r="H1220" s="191" t="s">
        <v>13625</v>
      </c>
      <c r="I1220" s="191" t="s">
        <v>13626</v>
      </c>
      <c r="J1220" s="163"/>
      <c r="K1220" s="163" t="s">
        <v>13627</v>
      </c>
      <c r="L1220" s="163"/>
      <c r="M1220" s="163"/>
      <c r="N1220" s="160">
        <v>6</v>
      </c>
      <c r="O1220" s="160">
        <v>28</v>
      </c>
      <c r="P1220" s="163" t="s">
        <v>3071</v>
      </c>
      <c r="Q1220" s="168" t="s">
        <v>13628</v>
      </c>
      <c r="R1220" s="189" t="s">
        <v>15059</v>
      </c>
      <c r="S1220" s="189" t="s">
        <v>15059</v>
      </c>
      <c r="T1220" s="189" t="s">
        <v>15059</v>
      </c>
      <c r="U1220" s="189" t="s">
        <v>15059</v>
      </c>
      <c r="V1220" s="189" t="s">
        <v>15059</v>
      </c>
      <c r="W1220" s="189" t="s">
        <v>15059</v>
      </c>
      <c r="X1220" s="189" t="s">
        <v>15059</v>
      </c>
      <c r="Y1220" s="189" t="s">
        <v>15059</v>
      </c>
      <c r="Z1220" s="189" t="s">
        <v>15059</v>
      </c>
      <c r="AA1220" s="189" t="s">
        <v>15059</v>
      </c>
      <c r="AB1220" s="189" t="s">
        <v>15059</v>
      </c>
      <c r="AC1220" s="189" t="s">
        <v>15059</v>
      </c>
      <c r="AD1220" s="189" t="s">
        <v>15059</v>
      </c>
      <c r="AE1220" s="189" t="s">
        <v>15059</v>
      </c>
      <c r="AF1220" s="189"/>
    </row>
    <row r="1221" spans="1:32" ht="86.25" customHeight="1" x14ac:dyDescent="0.25">
      <c r="A1221" s="160">
        <v>1220</v>
      </c>
      <c r="B1221" s="160" t="s">
        <v>2944</v>
      </c>
      <c r="C1221" s="161" t="s">
        <v>5157</v>
      </c>
      <c r="D1221" s="160" t="s">
        <v>185</v>
      </c>
      <c r="E1221" s="161" t="s">
        <v>64</v>
      </c>
      <c r="F1221" s="161" t="s">
        <v>12319</v>
      </c>
      <c r="G1221" s="161" t="s">
        <v>5158</v>
      </c>
      <c r="H1221" s="161" t="s">
        <v>6543</v>
      </c>
      <c r="I1221" s="161" t="s">
        <v>6669</v>
      </c>
      <c r="J1221" s="161"/>
      <c r="K1221" s="161" t="s">
        <v>5159</v>
      </c>
      <c r="L1221" s="161" t="s">
        <v>6982</v>
      </c>
      <c r="M1221" s="166"/>
      <c r="N1221" s="164">
        <v>5</v>
      </c>
      <c r="O1221" s="164">
        <v>10</v>
      </c>
      <c r="P1221" s="166" t="s">
        <v>3071</v>
      </c>
      <c r="Q1221" s="161" t="s">
        <v>5149</v>
      </c>
      <c r="R1221" s="165" t="s">
        <v>4186</v>
      </c>
      <c r="S1221" s="165" t="s">
        <v>4186</v>
      </c>
      <c r="T1221" s="165" t="s">
        <v>4186</v>
      </c>
      <c r="U1221" s="165" t="s">
        <v>4186</v>
      </c>
      <c r="V1221" s="165" t="s">
        <v>4186</v>
      </c>
      <c r="W1221" s="165" t="s">
        <v>4186</v>
      </c>
      <c r="X1221" s="165" t="s">
        <v>4186</v>
      </c>
      <c r="Y1221" s="165" t="s">
        <v>4186</v>
      </c>
      <c r="Z1221" s="165" t="s">
        <v>4186</v>
      </c>
      <c r="AA1221" s="165" t="s">
        <v>4186</v>
      </c>
      <c r="AB1221" s="165" t="s">
        <v>4186</v>
      </c>
      <c r="AC1221" s="165" t="s">
        <v>4186</v>
      </c>
      <c r="AD1221" s="165" t="s">
        <v>4186</v>
      </c>
      <c r="AE1221" s="165" t="s">
        <v>4186</v>
      </c>
      <c r="AF1221" s="165"/>
    </row>
    <row r="1222" spans="1:32" ht="86.25" customHeight="1" x14ac:dyDescent="0.25">
      <c r="A1222" s="160">
        <v>1221</v>
      </c>
      <c r="B1222" s="160" t="s">
        <v>2944</v>
      </c>
      <c r="C1222" s="163" t="s">
        <v>810</v>
      </c>
      <c r="D1222" s="163" t="s">
        <v>227</v>
      </c>
      <c r="E1222" s="163" t="s">
        <v>5731</v>
      </c>
      <c r="F1222" s="179" t="s">
        <v>9238</v>
      </c>
      <c r="G1222" s="163" t="s">
        <v>811</v>
      </c>
      <c r="H1222" s="178" t="s">
        <v>2325</v>
      </c>
      <c r="I1222" s="163" t="s">
        <v>3839</v>
      </c>
      <c r="J1222" s="163" t="s">
        <v>3046</v>
      </c>
      <c r="K1222" s="163" t="s">
        <v>4826</v>
      </c>
      <c r="L1222" s="163"/>
      <c r="M1222" s="165"/>
      <c r="N1222" s="162">
        <v>7</v>
      </c>
      <c r="O1222" s="176"/>
      <c r="P1222" s="165" t="s">
        <v>4047</v>
      </c>
      <c r="Q1222" s="163" t="s">
        <v>4818</v>
      </c>
      <c r="R1222" s="165" t="s">
        <v>4823</v>
      </c>
      <c r="S1222" s="165" t="s">
        <v>4823</v>
      </c>
      <c r="T1222" s="165" t="s">
        <v>4823</v>
      </c>
      <c r="U1222" s="165" t="s">
        <v>4823</v>
      </c>
      <c r="V1222" s="165" t="s">
        <v>4823</v>
      </c>
      <c r="W1222" s="165" t="s">
        <v>4823</v>
      </c>
      <c r="X1222" s="165" t="s">
        <v>4823</v>
      </c>
      <c r="Y1222" s="165" t="s">
        <v>4823</v>
      </c>
      <c r="Z1222" s="165" t="s">
        <v>4823</v>
      </c>
      <c r="AA1222" s="165" t="s">
        <v>4823</v>
      </c>
      <c r="AB1222" s="165" t="s">
        <v>4823</v>
      </c>
      <c r="AC1222" s="165" t="s">
        <v>4823</v>
      </c>
      <c r="AD1222" s="165" t="s">
        <v>4823</v>
      </c>
      <c r="AE1222" s="165" t="s">
        <v>4823</v>
      </c>
      <c r="AF1222" s="165"/>
    </row>
    <row r="1223" spans="1:32" ht="86.25" customHeight="1" x14ac:dyDescent="0.25">
      <c r="A1223" s="160">
        <v>1222</v>
      </c>
      <c r="B1223" s="164" t="s">
        <v>2944</v>
      </c>
      <c r="C1223" s="165" t="s">
        <v>1240</v>
      </c>
      <c r="D1223" s="165" t="s">
        <v>227</v>
      </c>
      <c r="E1223" s="164" t="s">
        <v>1191</v>
      </c>
      <c r="F1223" s="166" t="s">
        <v>9238</v>
      </c>
      <c r="G1223" s="164" t="s">
        <v>4134</v>
      </c>
      <c r="H1223" s="164" t="s">
        <v>1870</v>
      </c>
      <c r="I1223" s="164" t="s">
        <v>1871</v>
      </c>
      <c r="J1223" s="164" t="s">
        <v>3326</v>
      </c>
      <c r="K1223" s="164" t="s">
        <v>9190</v>
      </c>
      <c r="L1223" s="227" t="s">
        <v>7370</v>
      </c>
      <c r="M1223" s="165"/>
      <c r="N1223" s="164">
        <v>8</v>
      </c>
      <c r="O1223" s="164">
        <v>16</v>
      </c>
      <c r="P1223" s="165" t="s">
        <v>4047</v>
      </c>
      <c r="Q1223" s="165" t="s">
        <v>15502</v>
      </c>
      <c r="R1223" s="165" t="s">
        <v>4535</v>
      </c>
      <c r="S1223" s="165" t="s">
        <v>4535</v>
      </c>
      <c r="T1223" s="165" t="s">
        <v>4535</v>
      </c>
      <c r="U1223" s="165" t="s">
        <v>4535</v>
      </c>
      <c r="V1223" s="165" t="s">
        <v>4535</v>
      </c>
      <c r="W1223" s="165" t="s">
        <v>4535</v>
      </c>
      <c r="X1223" s="165" t="s">
        <v>4535</v>
      </c>
      <c r="Y1223" s="165" t="s">
        <v>4535</v>
      </c>
      <c r="Z1223" s="165" t="s">
        <v>4535</v>
      </c>
      <c r="AA1223" s="165" t="s">
        <v>4535</v>
      </c>
      <c r="AB1223" s="165" t="s">
        <v>4535</v>
      </c>
      <c r="AC1223" s="165" t="s">
        <v>4535</v>
      </c>
      <c r="AD1223" s="165" t="s">
        <v>4535</v>
      </c>
      <c r="AE1223" s="165" t="s">
        <v>4535</v>
      </c>
      <c r="AF1223" s="165"/>
    </row>
    <row r="1224" spans="1:32" ht="86.25" customHeight="1" x14ac:dyDescent="0.25">
      <c r="A1224" s="160">
        <v>1223</v>
      </c>
      <c r="B1224" s="163" t="s">
        <v>2944</v>
      </c>
      <c r="C1224" s="163" t="s">
        <v>6195</v>
      </c>
      <c r="D1224" s="163" t="s">
        <v>189</v>
      </c>
      <c r="E1224" s="163" t="s">
        <v>9811</v>
      </c>
      <c r="F1224" s="179" t="s">
        <v>11293</v>
      </c>
      <c r="G1224" s="163" t="s">
        <v>958</v>
      </c>
      <c r="H1224" s="163" t="s">
        <v>1843</v>
      </c>
      <c r="I1224" s="163" t="s">
        <v>1844</v>
      </c>
      <c r="J1224" s="163" t="s">
        <v>3591</v>
      </c>
      <c r="K1224" s="163" t="s">
        <v>9812</v>
      </c>
      <c r="L1224" s="163" t="s">
        <v>9819</v>
      </c>
      <c r="M1224" s="163"/>
      <c r="N1224" s="160">
        <v>32</v>
      </c>
      <c r="O1224" s="160">
        <v>64</v>
      </c>
      <c r="P1224" s="163" t="s">
        <v>159</v>
      </c>
      <c r="Q1224" s="163" t="s">
        <v>9086</v>
      </c>
      <c r="R1224" s="163" t="s">
        <v>7770</v>
      </c>
      <c r="S1224" s="163" t="s">
        <v>7770</v>
      </c>
      <c r="T1224" s="163" t="s">
        <v>7770</v>
      </c>
      <c r="U1224" s="163" t="s">
        <v>7770</v>
      </c>
      <c r="V1224" s="163" t="s">
        <v>7770</v>
      </c>
      <c r="W1224" s="163" t="s">
        <v>7770</v>
      </c>
      <c r="X1224" s="163" t="s">
        <v>7770</v>
      </c>
      <c r="Y1224" s="163" t="s">
        <v>7770</v>
      </c>
      <c r="Z1224" s="163" t="s">
        <v>7770</v>
      </c>
      <c r="AA1224" s="163" t="s">
        <v>7770</v>
      </c>
      <c r="AB1224" s="163" t="s">
        <v>7770</v>
      </c>
      <c r="AC1224" s="163" t="s">
        <v>7770</v>
      </c>
      <c r="AD1224" s="163" t="s">
        <v>7770</v>
      </c>
      <c r="AE1224" s="163" t="s">
        <v>7770</v>
      </c>
      <c r="AF1224" s="163"/>
    </row>
    <row r="1225" spans="1:32" ht="86.25" customHeight="1" x14ac:dyDescent="0.25">
      <c r="A1225" s="160">
        <v>1224</v>
      </c>
      <c r="B1225" s="160" t="s">
        <v>2944</v>
      </c>
      <c r="C1225" s="161" t="s">
        <v>4889</v>
      </c>
      <c r="D1225" s="160" t="s">
        <v>185</v>
      </c>
      <c r="E1225" s="161" t="s">
        <v>85</v>
      </c>
      <c r="F1225" s="161" t="s">
        <v>12217</v>
      </c>
      <c r="G1225" s="161" t="s">
        <v>4890</v>
      </c>
      <c r="H1225" s="161" t="s">
        <v>6373</v>
      </c>
      <c r="I1225" s="161" t="s">
        <v>7863</v>
      </c>
      <c r="J1225" s="161"/>
      <c r="K1225" s="161" t="s">
        <v>4891</v>
      </c>
      <c r="L1225" s="163" t="s">
        <v>6953</v>
      </c>
      <c r="M1225" s="166"/>
      <c r="N1225" s="164">
        <v>18</v>
      </c>
      <c r="O1225" s="164">
        <v>36</v>
      </c>
      <c r="P1225" s="167" t="s">
        <v>3071</v>
      </c>
      <c r="Q1225" s="161" t="s">
        <v>4887</v>
      </c>
      <c r="R1225" s="165" t="s">
        <v>4186</v>
      </c>
      <c r="S1225" s="165" t="s">
        <v>4186</v>
      </c>
      <c r="T1225" s="165" t="s">
        <v>4186</v>
      </c>
      <c r="U1225" s="165" t="s">
        <v>4186</v>
      </c>
      <c r="V1225" s="165" t="s">
        <v>4186</v>
      </c>
      <c r="W1225" s="165" t="s">
        <v>4186</v>
      </c>
      <c r="X1225" s="165" t="s">
        <v>4186</v>
      </c>
      <c r="Y1225" s="165" t="s">
        <v>4186</v>
      </c>
      <c r="Z1225" s="165" t="s">
        <v>4186</v>
      </c>
      <c r="AA1225" s="165" t="s">
        <v>4186</v>
      </c>
      <c r="AB1225" s="165" t="s">
        <v>4186</v>
      </c>
      <c r="AC1225" s="165" t="s">
        <v>4186</v>
      </c>
      <c r="AD1225" s="165" t="s">
        <v>4186</v>
      </c>
      <c r="AE1225" s="165" t="s">
        <v>4186</v>
      </c>
      <c r="AF1225" s="165"/>
    </row>
    <row r="1226" spans="1:32" ht="86.25" customHeight="1" x14ac:dyDescent="0.25">
      <c r="A1226" s="160">
        <v>1225</v>
      </c>
      <c r="B1226" s="164" t="s">
        <v>2944</v>
      </c>
      <c r="C1226" s="161" t="s">
        <v>8152</v>
      </c>
      <c r="D1226" s="164" t="s">
        <v>189</v>
      </c>
      <c r="E1226" s="166" t="s">
        <v>5232</v>
      </c>
      <c r="F1226" s="166" t="s">
        <v>12217</v>
      </c>
      <c r="G1226" s="166" t="s">
        <v>5233</v>
      </c>
      <c r="H1226" s="176" t="s">
        <v>6583</v>
      </c>
      <c r="I1226" s="176" t="s">
        <v>6719</v>
      </c>
      <c r="J1226" s="166"/>
      <c r="K1226" s="166" t="s">
        <v>9625</v>
      </c>
      <c r="L1226" s="161" t="s">
        <v>7049</v>
      </c>
      <c r="M1226" s="166"/>
      <c r="N1226" s="160">
        <v>12</v>
      </c>
      <c r="O1226" s="164">
        <v>26</v>
      </c>
      <c r="P1226" s="166" t="s">
        <v>3071</v>
      </c>
      <c r="Q1226" s="161" t="s">
        <v>4945</v>
      </c>
      <c r="R1226" s="165" t="s">
        <v>4823</v>
      </c>
      <c r="S1226" s="165" t="s">
        <v>4823</v>
      </c>
      <c r="T1226" s="165" t="s">
        <v>4823</v>
      </c>
      <c r="U1226" s="165" t="s">
        <v>4823</v>
      </c>
      <c r="V1226" s="165" t="s">
        <v>4823</v>
      </c>
      <c r="W1226" s="165" t="s">
        <v>4823</v>
      </c>
      <c r="X1226" s="165" t="s">
        <v>4823</v>
      </c>
      <c r="Y1226" s="165" t="s">
        <v>4823</v>
      </c>
      <c r="Z1226" s="165" t="s">
        <v>4823</v>
      </c>
      <c r="AA1226" s="165" t="s">
        <v>4823</v>
      </c>
      <c r="AB1226" s="165" t="s">
        <v>4823</v>
      </c>
      <c r="AC1226" s="165" t="s">
        <v>4823</v>
      </c>
      <c r="AD1226" s="165" t="s">
        <v>4823</v>
      </c>
      <c r="AE1226" s="165" t="s">
        <v>4823</v>
      </c>
      <c r="AF1226" s="165"/>
    </row>
    <row r="1227" spans="1:32" ht="86.25" customHeight="1" x14ac:dyDescent="0.25">
      <c r="A1227" s="160">
        <v>1226</v>
      </c>
      <c r="B1227" s="188" t="s">
        <v>2944</v>
      </c>
      <c r="C1227" s="163" t="s">
        <v>14824</v>
      </c>
      <c r="D1227" s="163" t="s">
        <v>185</v>
      </c>
      <c r="E1227" s="163" t="s">
        <v>5636</v>
      </c>
      <c r="F1227" s="161" t="s">
        <v>14180</v>
      </c>
      <c r="G1227" s="163" t="s">
        <v>14476</v>
      </c>
      <c r="H1227" s="160" t="s">
        <v>14477</v>
      </c>
      <c r="I1227" s="163" t="s">
        <v>14478</v>
      </c>
      <c r="J1227" s="163"/>
      <c r="K1227" s="163">
        <v>89186000165</v>
      </c>
      <c r="L1227" s="177" t="s">
        <v>14479</v>
      </c>
      <c r="M1227" s="163"/>
      <c r="N1227" s="160">
        <v>6</v>
      </c>
      <c r="O1227" s="160">
        <v>12</v>
      </c>
      <c r="P1227" s="163" t="s">
        <v>3071</v>
      </c>
      <c r="Q1227" s="168" t="s">
        <v>14480</v>
      </c>
      <c r="R1227" s="163" t="s">
        <v>10032</v>
      </c>
      <c r="S1227" s="163" t="s">
        <v>10032</v>
      </c>
      <c r="T1227" s="163" t="s">
        <v>10032</v>
      </c>
      <c r="U1227" s="163" t="s">
        <v>10032</v>
      </c>
      <c r="V1227" s="163" t="s">
        <v>10032</v>
      </c>
      <c r="W1227" s="163" t="s">
        <v>10032</v>
      </c>
      <c r="X1227" s="163" t="s">
        <v>10032</v>
      </c>
      <c r="Y1227" s="163" t="s">
        <v>10032</v>
      </c>
      <c r="Z1227" s="163" t="s">
        <v>10032</v>
      </c>
      <c r="AA1227" s="163" t="s">
        <v>10032</v>
      </c>
      <c r="AB1227" s="163" t="s">
        <v>10032</v>
      </c>
      <c r="AC1227" s="163" t="s">
        <v>10032</v>
      </c>
      <c r="AD1227" s="163" t="s">
        <v>10032</v>
      </c>
      <c r="AE1227" s="163" t="s">
        <v>10032</v>
      </c>
      <c r="AF1227" s="163"/>
    </row>
    <row r="1228" spans="1:32" ht="86.25" customHeight="1" x14ac:dyDescent="0.25">
      <c r="A1228" s="160">
        <v>1227</v>
      </c>
      <c r="B1228" s="188" t="s">
        <v>2945</v>
      </c>
      <c r="C1228" s="163" t="s">
        <v>14279</v>
      </c>
      <c r="D1228" s="163" t="s">
        <v>227</v>
      </c>
      <c r="E1228" s="163" t="s">
        <v>1318</v>
      </c>
      <c r="F1228" s="161" t="s">
        <v>14180</v>
      </c>
      <c r="G1228" s="163" t="s">
        <v>14284</v>
      </c>
      <c r="H1228" s="160" t="s">
        <v>14280</v>
      </c>
      <c r="I1228" s="163" t="s">
        <v>14281</v>
      </c>
      <c r="J1228" s="163"/>
      <c r="K1228" s="163" t="s">
        <v>14285</v>
      </c>
      <c r="L1228" s="163" t="s">
        <v>14282</v>
      </c>
      <c r="M1228" s="177" t="s">
        <v>14283</v>
      </c>
      <c r="N1228" s="160">
        <v>48</v>
      </c>
      <c r="O1228" s="160">
        <v>100</v>
      </c>
      <c r="P1228" s="163" t="s">
        <v>237</v>
      </c>
      <c r="Q1228" s="168" t="s">
        <v>14024</v>
      </c>
      <c r="R1228" s="165" t="s">
        <v>4823</v>
      </c>
      <c r="S1228" s="165" t="s">
        <v>4823</v>
      </c>
      <c r="T1228" s="165" t="s">
        <v>4823</v>
      </c>
      <c r="U1228" s="165" t="s">
        <v>4823</v>
      </c>
      <c r="V1228" s="165" t="s">
        <v>4823</v>
      </c>
      <c r="W1228" s="165" t="s">
        <v>4823</v>
      </c>
      <c r="X1228" s="165" t="s">
        <v>4823</v>
      </c>
      <c r="Y1228" s="165" t="s">
        <v>4823</v>
      </c>
      <c r="Z1228" s="165" t="s">
        <v>4823</v>
      </c>
      <c r="AA1228" s="165" t="s">
        <v>4823</v>
      </c>
      <c r="AB1228" s="165" t="s">
        <v>4823</v>
      </c>
      <c r="AC1228" s="165" t="s">
        <v>4823</v>
      </c>
      <c r="AD1228" s="165" t="s">
        <v>4823</v>
      </c>
      <c r="AE1228" s="165" t="s">
        <v>4823</v>
      </c>
      <c r="AF1228" s="165"/>
    </row>
    <row r="1229" spans="1:32" ht="86.25" customHeight="1" x14ac:dyDescent="0.25">
      <c r="A1229" s="160">
        <v>1228</v>
      </c>
      <c r="B1229" s="188" t="s">
        <v>2944</v>
      </c>
      <c r="C1229" s="163" t="s">
        <v>14812</v>
      </c>
      <c r="D1229" s="163" t="s">
        <v>189</v>
      </c>
      <c r="E1229" s="163" t="s">
        <v>1210</v>
      </c>
      <c r="F1229" s="161" t="s">
        <v>14180</v>
      </c>
      <c r="G1229" s="163" t="s">
        <v>14813</v>
      </c>
      <c r="H1229" s="160" t="s">
        <v>14814</v>
      </c>
      <c r="I1229" s="163" t="s">
        <v>14815</v>
      </c>
      <c r="J1229" s="163"/>
      <c r="K1229" s="163">
        <v>89183030302</v>
      </c>
      <c r="L1229" s="177" t="s">
        <v>14816</v>
      </c>
      <c r="M1229" s="163"/>
      <c r="N1229" s="160">
        <v>13</v>
      </c>
      <c r="O1229" s="160">
        <v>32</v>
      </c>
      <c r="P1229" s="163" t="s">
        <v>3071</v>
      </c>
      <c r="Q1229" s="168" t="s">
        <v>4945</v>
      </c>
      <c r="R1229" s="165" t="s">
        <v>8948</v>
      </c>
      <c r="S1229" s="165" t="s">
        <v>8948</v>
      </c>
      <c r="T1229" s="165" t="s">
        <v>8948</v>
      </c>
      <c r="U1229" s="165" t="s">
        <v>8948</v>
      </c>
      <c r="V1229" s="165" t="s">
        <v>8948</v>
      </c>
      <c r="W1229" s="165" t="s">
        <v>8948</v>
      </c>
      <c r="X1229" s="165" t="s">
        <v>8948</v>
      </c>
      <c r="Y1229" s="165" t="s">
        <v>8948</v>
      </c>
      <c r="Z1229" s="165" t="s">
        <v>8948</v>
      </c>
      <c r="AA1229" s="165" t="s">
        <v>8948</v>
      </c>
      <c r="AB1229" s="165" t="s">
        <v>8948</v>
      </c>
      <c r="AC1229" s="165" t="s">
        <v>8948</v>
      </c>
      <c r="AD1229" s="165" t="s">
        <v>8948</v>
      </c>
      <c r="AE1229" s="165" t="s">
        <v>8948</v>
      </c>
      <c r="AF1229" s="165"/>
    </row>
    <row r="1230" spans="1:32" ht="86.25" customHeight="1" x14ac:dyDescent="0.25">
      <c r="A1230" s="160">
        <v>1229</v>
      </c>
      <c r="B1230" s="188" t="s">
        <v>2944</v>
      </c>
      <c r="C1230" s="163" t="s">
        <v>14701</v>
      </c>
      <c r="D1230" s="163" t="s">
        <v>189</v>
      </c>
      <c r="E1230" s="163" t="s">
        <v>31</v>
      </c>
      <c r="F1230" s="161" t="s">
        <v>14180</v>
      </c>
      <c r="G1230" s="163" t="s">
        <v>14702</v>
      </c>
      <c r="H1230" s="160" t="s">
        <v>6247</v>
      </c>
      <c r="I1230" s="163" t="s">
        <v>14703</v>
      </c>
      <c r="J1230" s="163"/>
      <c r="K1230" s="163" t="s">
        <v>14704</v>
      </c>
      <c r="L1230" s="177" t="s">
        <v>6248</v>
      </c>
      <c r="M1230" s="163"/>
      <c r="N1230" s="160">
        <v>24</v>
      </c>
      <c r="O1230" s="160">
        <v>48</v>
      </c>
      <c r="P1230" s="163" t="s">
        <v>3071</v>
      </c>
      <c r="Q1230" s="168" t="s">
        <v>13740</v>
      </c>
      <c r="R1230" s="163" t="s">
        <v>4535</v>
      </c>
      <c r="S1230" s="163" t="s">
        <v>4535</v>
      </c>
      <c r="T1230" s="163" t="s">
        <v>4535</v>
      </c>
      <c r="U1230" s="163" t="s">
        <v>4535</v>
      </c>
      <c r="V1230" s="163" t="s">
        <v>4535</v>
      </c>
      <c r="W1230" s="163" t="s">
        <v>4535</v>
      </c>
      <c r="X1230" s="163" t="s">
        <v>4535</v>
      </c>
      <c r="Y1230" s="163" t="s">
        <v>4535</v>
      </c>
      <c r="Z1230" s="163" t="s">
        <v>4535</v>
      </c>
      <c r="AA1230" s="163" t="s">
        <v>4535</v>
      </c>
      <c r="AB1230" s="163" t="s">
        <v>4535</v>
      </c>
      <c r="AC1230" s="163" t="s">
        <v>4535</v>
      </c>
      <c r="AD1230" s="163" t="s">
        <v>4535</v>
      </c>
      <c r="AE1230" s="163" t="s">
        <v>4535</v>
      </c>
      <c r="AF1230" s="163"/>
    </row>
    <row r="1231" spans="1:32" ht="86.25" customHeight="1" x14ac:dyDescent="0.25">
      <c r="A1231" s="160">
        <v>1230</v>
      </c>
      <c r="B1231" s="188" t="s">
        <v>13153</v>
      </c>
      <c r="C1231" s="255" t="s">
        <v>14179</v>
      </c>
      <c r="D1231" s="188" t="s">
        <v>185</v>
      </c>
      <c r="E1231" s="189" t="s">
        <v>4704</v>
      </c>
      <c r="F1231" s="210" t="s">
        <v>14180</v>
      </c>
      <c r="G1231" s="188" t="s">
        <v>14181</v>
      </c>
      <c r="H1231" s="210" t="s">
        <v>14186</v>
      </c>
      <c r="I1231" s="247" t="s">
        <v>14187</v>
      </c>
      <c r="J1231" s="189"/>
      <c r="K1231" s="261" t="s">
        <v>14182</v>
      </c>
      <c r="L1231" s="258" t="s">
        <v>14183</v>
      </c>
      <c r="M1231" s="189"/>
      <c r="N1231" s="160">
        <v>5</v>
      </c>
      <c r="O1231" s="160">
        <v>10</v>
      </c>
      <c r="P1231" s="163" t="s">
        <v>3071</v>
      </c>
      <c r="Q1231" s="260" t="s">
        <v>13712</v>
      </c>
      <c r="R1231" s="189" t="s">
        <v>10032</v>
      </c>
      <c r="S1231" s="189" t="s">
        <v>10032</v>
      </c>
      <c r="T1231" s="189" t="s">
        <v>10032</v>
      </c>
      <c r="U1231" s="189" t="s">
        <v>10032</v>
      </c>
      <c r="V1231" s="189" t="s">
        <v>10032</v>
      </c>
      <c r="W1231" s="189" t="s">
        <v>10032</v>
      </c>
      <c r="X1231" s="189" t="s">
        <v>10032</v>
      </c>
      <c r="Y1231" s="189" t="s">
        <v>10032</v>
      </c>
      <c r="Z1231" s="189" t="s">
        <v>10032</v>
      </c>
      <c r="AA1231" s="189" t="s">
        <v>10032</v>
      </c>
      <c r="AB1231" s="189" t="s">
        <v>10032</v>
      </c>
      <c r="AC1231" s="189" t="s">
        <v>10032</v>
      </c>
      <c r="AD1231" s="189" t="s">
        <v>10032</v>
      </c>
      <c r="AE1231" s="189" t="s">
        <v>10032</v>
      </c>
      <c r="AF1231" s="189"/>
    </row>
    <row r="1232" spans="1:32" ht="86.25" customHeight="1" x14ac:dyDescent="0.25">
      <c r="A1232" s="160">
        <v>1231</v>
      </c>
      <c r="B1232" s="163" t="s">
        <v>2944</v>
      </c>
      <c r="C1232" s="163" t="s">
        <v>10325</v>
      </c>
      <c r="D1232" s="163" t="s">
        <v>185</v>
      </c>
      <c r="E1232" s="163" t="s">
        <v>90</v>
      </c>
      <c r="F1232" s="161" t="s">
        <v>11904</v>
      </c>
      <c r="G1232" s="163" t="s">
        <v>10337</v>
      </c>
      <c r="H1232" s="161" t="s">
        <v>10335</v>
      </c>
      <c r="I1232" s="161" t="s">
        <v>10336</v>
      </c>
      <c r="J1232" s="163"/>
      <c r="K1232" s="161" t="s">
        <v>10339</v>
      </c>
      <c r="L1232" s="194"/>
      <c r="M1232" s="163"/>
      <c r="N1232" s="160">
        <v>15</v>
      </c>
      <c r="O1232" s="160">
        <v>30</v>
      </c>
      <c r="P1232" s="163" t="s">
        <v>3071</v>
      </c>
      <c r="Q1232" s="168" t="s">
        <v>10331</v>
      </c>
      <c r="R1232" s="163" t="s">
        <v>10032</v>
      </c>
      <c r="S1232" s="163" t="s">
        <v>10032</v>
      </c>
      <c r="T1232" s="163" t="s">
        <v>10032</v>
      </c>
      <c r="U1232" s="163" t="s">
        <v>10032</v>
      </c>
      <c r="V1232" s="163" t="s">
        <v>10032</v>
      </c>
      <c r="W1232" s="163" t="s">
        <v>10032</v>
      </c>
      <c r="X1232" s="163" t="s">
        <v>10032</v>
      </c>
      <c r="Y1232" s="163" t="s">
        <v>10032</v>
      </c>
      <c r="Z1232" s="163" t="s">
        <v>10032</v>
      </c>
      <c r="AA1232" s="163" t="s">
        <v>10032</v>
      </c>
      <c r="AB1232" s="163" t="s">
        <v>10032</v>
      </c>
      <c r="AC1232" s="163" t="s">
        <v>10032</v>
      </c>
      <c r="AD1232" s="163" t="s">
        <v>10032</v>
      </c>
      <c r="AE1232" s="163" t="s">
        <v>10032</v>
      </c>
      <c r="AF1232" s="163"/>
    </row>
    <row r="1233" spans="1:32" ht="86.25" customHeight="1" x14ac:dyDescent="0.25">
      <c r="A1233" s="160">
        <v>1232</v>
      </c>
      <c r="B1233" s="160" t="s">
        <v>2944</v>
      </c>
      <c r="C1233" s="161" t="s">
        <v>2502</v>
      </c>
      <c r="D1233" s="160" t="s">
        <v>185</v>
      </c>
      <c r="E1233" s="161" t="s">
        <v>64</v>
      </c>
      <c r="F1233" s="161" t="s">
        <v>15220</v>
      </c>
      <c r="G1233" s="161" t="s">
        <v>2503</v>
      </c>
      <c r="H1233" s="161" t="s">
        <v>2705</v>
      </c>
      <c r="I1233" s="161" t="s">
        <v>3186</v>
      </c>
      <c r="J1233" s="161" t="s">
        <v>3039</v>
      </c>
      <c r="K1233" s="161" t="s">
        <v>8767</v>
      </c>
      <c r="L1233" s="288" t="s">
        <v>15646</v>
      </c>
      <c r="M1233" s="166"/>
      <c r="N1233" s="176">
        <v>14</v>
      </c>
      <c r="O1233" s="176">
        <v>30</v>
      </c>
      <c r="P1233" s="165" t="s">
        <v>4047</v>
      </c>
      <c r="Q1233" s="161" t="s">
        <v>15216</v>
      </c>
      <c r="R1233" s="165" t="s">
        <v>4186</v>
      </c>
      <c r="S1233" s="165" t="s">
        <v>4186</v>
      </c>
      <c r="T1233" s="165" t="s">
        <v>4186</v>
      </c>
      <c r="U1233" s="165" t="s">
        <v>4186</v>
      </c>
      <c r="V1233" s="165" t="s">
        <v>4186</v>
      </c>
      <c r="W1233" s="165" t="s">
        <v>4186</v>
      </c>
      <c r="X1233" s="165" t="s">
        <v>4186</v>
      </c>
      <c r="Y1233" s="165" t="s">
        <v>4186</v>
      </c>
      <c r="Z1233" s="165" t="s">
        <v>4186</v>
      </c>
      <c r="AA1233" s="165" t="s">
        <v>4186</v>
      </c>
      <c r="AB1233" s="165" t="s">
        <v>4186</v>
      </c>
      <c r="AC1233" s="165" t="s">
        <v>4186</v>
      </c>
      <c r="AD1233" s="165" t="s">
        <v>4186</v>
      </c>
      <c r="AE1233" s="165" t="s">
        <v>4186</v>
      </c>
      <c r="AF1233" s="165"/>
    </row>
    <row r="1234" spans="1:32" ht="86.25" customHeight="1" x14ac:dyDescent="0.25">
      <c r="A1234" s="160">
        <v>1233</v>
      </c>
      <c r="B1234" s="160" t="s">
        <v>2944</v>
      </c>
      <c r="C1234" s="163" t="s">
        <v>4957</v>
      </c>
      <c r="D1234" s="160" t="s">
        <v>185</v>
      </c>
      <c r="E1234" s="163" t="s">
        <v>4704</v>
      </c>
      <c r="F1234" s="161" t="s">
        <v>4958</v>
      </c>
      <c r="G1234" s="160" t="s">
        <v>4959</v>
      </c>
      <c r="H1234" s="160" t="s">
        <v>6108</v>
      </c>
      <c r="I1234" s="160" t="s">
        <v>6591</v>
      </c>
      <c r="J1234" s="160"/>
      <c r="K1234" s="163" t="s">
        <v>4960</v>
      </c>
      <c r="L1234" s="163"/>
      <c r="M1234" s="165"/>
      <c r="N1234" s="165">
        <v>5</v>
      </c>
      <c r="O1234" s="165">
        <v>10</v>
      </c>
      <c r="P1234" s="165" t="s">
        <v>4047</v>
      </c>
      <c r="Q1234" s="163" t="s">
        <v>4915</v>
      </c>
      <c r="R1234" s="165" t="s">
        <v>4186</v>
      </c>
      <c r="S1234" s="165" t="s">
        <v>4186</v>
      </c>
      <c r="T1234" s="165" t="s">
        <v>4186</v>
      </c>
      <c r="U1234" s="165" t="s">
        <v>4186</v>
      </c>
      <c r="V1234" s="165" t="s">
        <v>4186</v>
      </c>
      <c r="W1234" s="165" t="s">
        <v>4186</v>
      </c>
      <c r="X1234" s="165" t="s">
        <v>4186</v>
      </c>
      <c r="Y1234" s="165" t="s">
        <v>4186</v>
      </c>
      <c r="Z1234" s="165" t="s">
        <v>4186</v>
      </c>
      <c r="AA1234" s="165" t="s">
        <v>4186</v>
      </c>
      <c r="AB1234" s="165" t="s">
        <v>4186</v>
      </c>
      <c r="AC1234" s="165" t="s">
        <v>4186</v>
      </c>
      <c r="AD1234" s="165" t="s">
        <v>4186</v>
      </c>
      <c r="AE1234" s="165" t="s">
        <v>4186</v>
      </c>
      <c r="AF1234" s="165"/>
    </row>
    <row r="1235" spans="1:32" ht="86.25" customHeight="1" x14ac:dyDescent="0.25">
      <c r="A1235" s="160">
        <v>1234</v>
      </c>
      <c r="B1235" s="188" t="s">
        <v>2944</v>
      </c>
      <c r="C1235" s="163" t="s">
        <v>2751</v>
      </c>
      <c r="D1235" s="163" t="s">
        <v>189</v>
      </c>
      <c r="E1235" s="163" t="s">
        <v>7</v>
      </c>
      <c r="F1235" s="161" t="s">
        <v>14923</v>
      </c>
      <c r="G1235" s="163" t="s">
        <v>14924</v>
      </c>
      <c r="H1235" s="160" t="s">
        <v>2798</v>
      </c>
      <c r="I1235" s="163" t="s">
        <v>14925</v>
      </c>
      <c r="J1235" s="163"/>
      <c r="K1235" s="163">
        <v>89885056719</v>
      </c>
      <c r="L1235" s="177" t="s">
        <v>14926</v>
      </c>
      <c r="M1235" s="163"/>
      <c r="N1235" s="160">
        <v>6</v>
      </c>
      <c r="O1235" s="160">
        <v>12</v>
      </c>
      <c r="P1235" s="163" t="s">
        <v>4047</v>
      </c>
      <c r="Q1235" s="168" t="s">
        <v>11331</v>
      </c>
      <c r="R1235" s="165" t="s">
        <v>4823</v>
      </c>
      <c r="S1235" s="165" t="s">
        <v>4823</v>
      </c>
      <c r="T1235" s="165" t="s">
        <v>4823</v>
      </c>
      <c r="U1235" s="165" t="s">
        <v>4823</v>
      </c>
      <c r="V1235" s="165" t="s">
        <v>4823</v>
      </c>
      <c r="W1235" s="165" t="s">
        <v>4823</v>
      </c>
      <c r="X1235" s="165" t="s">
        <v>4823</v>
      </c>
      <c r="Y1235" s="165" t="s">
        <v>4823</v>
      </c>
      <c r="Z1235" s="165" t="s">
        <v>4823</v>
      </c>
      <c r="AA1235" s="165" t="s">
        <v>4823</v>
      </c>
      <c r="AB1235" s="165" t="s">
        <v>4823</v>
      </c>
      <c r="AC1235" s="165" t="s">
        <v>4823</v>
      </c>
      <c r="AD1235" s="165" t="s">
        <v>4823</v>
      </c>
      <c r="AE1235" s="165" t="s">
        <v>4823</v>
      </c>
      <c r="AF1235" s="165"/>
    </row>
    <row r="1236" spans="1:32" ht="86.25" customHeight="1" x14ac:dyDescent="0.25">
      <c r="A1236" s="160">
        <v>1235</v>
      </c>
      <c r="B1236" s="188" t="s">
        <v>2944</v>
      </c>
      <c r="C1236" s="163" t="s">
        <v>15034</v>
      </c>
      <c r="D1236" s="163" t="s">
        <v>189</v>
      </c>
      <c r="E1236" s="163" t="s">
        <v>15035</v>
      </c>
      <c r="F1236" s="161" t="s">
        <v>15036</v>
      </c>
      <c r="G1236" s="163" t="s">
        <v>15037</v>
      </c>
      <c r="H1236" s="161"/>
      <c r="I1236" s="161"/>
      <c r="J1236" s="163"/>
      <c r="K1236" s="163">
        <v>89181021194</v>
      </c>
      <c r="L1236" s="177" t="s">
        <v>15038</v>
      </c>
      <c r="M1236" s="163"/>
      <c r="N1236" s="160">
        <v>10</v>
      </c>
      <c r="O1236" s="160">
        <v>20</v>
      </c>
      <c r="P1236" s="163" t="s">
        <v>3071</v>
      </c>
      <c r="Q1236" s="168" t="s">
        <v>14487</v>
      </c>
      <c r="R1236" s="163" t="s">
        <v>4535</v>
      </c>
      <c r="S1236" s="163" t="s">
        <v>4535</v>
      </c>
      <c r="T1236" s="163" t="s">
        <v>4535</v>
      </c>
      <c r="U1236" s="163" t="s">
        <v>4535</v>
      </c>
      <c r="V1236" s="163" t="s">
        <v>4535</v>
      </c>
      <c r="W1236" s="163" t="s">
        <v>4535</v>
      </c>
      <c r="X1236" s="163" t="s">
        <v>4535</v>
      </c>
      <c r="Y1236" s="163" t="s">
        <v>4535</v>
      </c>
      <c r="Z1236" s="163" t="s">
        <v>4535</v>
      </c>
      <c r="AA1236" s="163" t="s">
        <v>4535</v>
      </c>
      <c r="AB1236" s="163" t="s">
        <v>4535</v>
      </c>
      <c r="AC1236" s="163" t="s">
        <v>4535</v>
      </c>
      <c r="AD1236" s="163" t="s">
        <v>4535</v>
      </c>
      <c r="AE1236" s="163" t="s">
        <v>4535</v>
      </c>
      <c r="AF1236" s="163"/>
    </row>
    <row r="1237" spans="1:32" ht="86.25" customHeight="1" x14ac:dyDescent="0.25">
      <c r="A1237" s="160">
        <v>1236</v>
      </c>
      <c r="B1237" s="188" t="s">
        <v>2944</v>
      </c>
      <c r="C1237" s="163" t="s">
        <v>14762</v>
      </c>
      <c r="D1237" s="163" t="s">
        <v>189</v>
      </c>
      <c r="E1237" s="163" t="s">
        <v>14763</v>
      </c>
      <c r="F1237" s="161" t="s">
        <v>14764</v>
      </c>
      <c r="G1237" s="163" t="s">
        <v>14766</v>
      </c>
      <c r="H1237" s="160" t="s">
        <v>14767</v>
      </c>
      <c r="I1237" s="163" t="s">
        <v>14768</v>
      </c>
      <c r="J1237" s="163"/>
      <c r="K1237" s="163" t="s">
        <v>14769</v>
      </c>
      <c r="L1237" s="177" t="s">
        <v>14770</v>
      </c>
      <c r="M1237" s="163"/>
      <c r="N1237" s="160">
        <v>4</v>
      </c>
      <c r="O1237" s="160">
        <v>10</v>
      </c>
      <c r="P1237" s="163" t="s">
        <v>3071</v>
      </c>
      <c r="Q1237" s="168" t="s">
        <v>14771</v>
      </c>
      <c r="R1237" s="163" t="s">
        <v>14759</v>
      </c>
      <c r="S1237" s="163" t="s">
        <v>14759</v>
      </c>
      <c r="T1237" s="163" t="s">
        <v>14759</v>
      </c>
      <c r="U1237" s="163" t="s">
        <v>14759</v>
      </c>
      <c r="V1237" s="163" t="s">
        <v>14759</v>
      </c>
      <c r="W1237" s="163" t="s">
        <v>14759</v>
      </c>
      <c r="X1237" s="163" t="s">
        <v>14759</v>
      </c>
      <c r="Y1237" s="163" t="s">
        <v>14759</v>
      </c>
      <c r="Z1237" s="163" t="s">
        <v>14759</v>
      </c>
      <c r="AA1237" s="163" t="s">
        <v>14759</v>
      </c>
      <c r="AB1237" s="163" t="s">
        <v>14759</v>
      </c>
      <c r="AC1237" s="163" t="s">
        <v>14759</v>
      </c>
      <c r="AD1237" s="163" t="s">
        <v>14759</v>
      </c>
      <c r="AE1237" s="163" t="s">
        <v>14759</v>
      </c>
      <c r="AF1237" s="163"/>
    </row>
    <row r="1238" spans="1:32" ht="86.25" customHeight="1" x14ac:dyDescent="0.25">
      <c r="A1238" s="160">
        <v>1237</v>
      </c>
      <c r="B1238" s="188" t="s">
        <v>13153</v>
      </c>
      <c r="C1238" s="188" t="s">
        <v>14174</v>
      </c>
      <c r="D1238" s="189" t="s">
        <v>189</v>
      </c>
      <c r="E1238" s="189" t="s">
        <v>14191</v>
      </c>
      <c r="F1238" s="161" t="s">
        <v>14175</v>
      </c>
      <c r="G1238" s="245" t="s">
        <v>14176</v>
      </c>
      <c r="H1238" s="161" t="s">
        <v>14184</v>
      </c>
      <c r="I1238" s="198" t="s">
        <v>14185</v>
      </c>
      <c r="J1238" s="163"/>
      <c r="K1238" s="199" t="s">
        <v>14178</v>
      </c>
      <c r="L1238" s="351" t="s">
        <v>14177</v>
      </c>
      <c r="M1238" s="163"/>
      <c r="N1238" s="160">
        <v>10</v>
      </c>
      <c r="O1238" s="160">
        <v>20</v>
      </c>
      <c r="P1238" s="163" t="s">
        <v>3071</v>
      </c>
      <c r="Q1238" s="253" t="s">
        <v>13751</v>
      </c>
      <c r="R1238" s="189" t="s">
        <v>10032</v>
      </c>
      <c r="S1238" s="189" t="s">
        <v>10032</v>
      </c>
      <c r="T1238" s="189" t="s">
        <v>10032</v>
      </c>
      <c r="U1238" s="189" t="s">
        <v>10032</v>
      </c>
      <c r="V1238" s="189" t="s">
        <v>10032</v>
      </c>
      <c r="W1238" s="189" t="s">
        <v>10032</v>
      </c>
      <c r="X1238" s="189" t="s">
        <v>10032</v>
      </c>
      <c r="Y1238" s="189" t="s">
        <v>10032</v>
      </c>
      <c r="Z1238" s="189" t="s">
        <v>10032</v>
      </c>
      <c r="AA1238" s="189" t="s">
        <v>10032</v>
      </c>
      <c r="AB1238" s="189" t="s">
        <v>10032</v>
      </c>
      <c r="AC1238" s="189" t="s">
        <v>10032</v>
      </c>
      <c r="AD1238" s="189" t="s">
        <v>10032</v>
      </c>
      <c r="AE1238" s="189" t="s">
        <v>10032</v>
      </c>
      <c r="AF1238" s="189"/>
    </row>
    <row r="1239" spans="1:32" ht="86.25" customHeight="1" x14ac:dyDescent="0.25">
      <c r="A1239" s="160">
        <v>1238</v>
      </c>
      <c r="B1239" s="188" t="s">
        <v>2944</v>
      </c>
      <c r="C1239" s="163" t="s">
        <v>14941</v>
      </c>
      <c r="D1239" s="163" t="s">
        <v>189</v>
      </c>
      <c r="E1239" s="163" t="s">
        <v>7</v>
      </c>
      <c r="F1239" s="161" t="s">
        <v>14942</v>
      </c>
      <c r="G1239" s="163" t="s">
        <v>14943</v>
      </c>
      <c r="H1239" s="160" t="s">
        <v>14944</v>
      </c>
      <c r="I1239" s="163" t="s">
        <v>14945</v>
      </c>
      <c r="J1239" s="163"/>
      <c r="K1239" s="163">
        <v>89180043466</v>
      </c>
      <c r="L1239" s="177" t="s">
        <v>14946</v>
      </c>
      <c r="M1239" s="163"/>
      <c r="N1239" s="160">
        <v>15</v>
      </c>
      <c r="O1239" s="160">
        <v>30</v>
      </c>
      <c r="P1239" s="163" t="s">
        <v>4047</v>
      </c>
      <c r="Q1239" s="168" t="s">
        <v>11008</v>
      </c>
      <c r="R1239" s="163" t="s">
        <v>10032</v>
      </c>
      <c r="S1239" s="163" t="s">
        <v>10032</v>
      </c>
      <c r="T1239" s="163" t="s">
        <v>10032</v>
      </c>
      <c r="U1239" s="163" t="s">
        <v>10032</v>
      </c>
      <c r="V1239" s="163" t="s">
        <v>10032</v>
      </c>
      <c r="W1239" s="163" t="s">
        <v>10032</v>
      </c>
      <c r="X1239" s="163" t="s">
        <v>10032</v>
      </c>
      <c r="Y1239" s="163" t="s">
        <v>10032</v>
      </c>
      <c r="Z1239" s="163" t="s">
        <v>10032</v>
      </c>
      <c r="AA1239" s="163" t="s">
        <v>10032</v>
      </c>
      <c r="AB1239" s="163" t="s">
        <v>10032</v>
      </c>
      <c r="AC1239" s="163" t="s">
        <v>10032</v>
      </c>
      <c r="AD1239" s="163" t="s">
        <v>10032</v>
      </c>
      <c r="AE1239" s="163" t="s">
        <v>10032</v>
      </c>
      <c r="AF1239" s="163"/>
    </row>
    <row r="1240" spans="1:32" ht="86.25" customHeight="1" x14ac:dyDescent="0.25">
      <c r="A1240" s="160">
        <v>1239</v>
      </c>
      <c r="B1240" s="160" t="s">
        <v>2944</v>
      </c>
      <c r="C1240" s="161" t="s">
        <v>4766</v>
      </c>
      <c r="D1240" s="160" t="s">
        <v>185</v>
      </c>
      <c r="E1240" s="161" t="s">
        <v>73</v>
      </c>
      <c r="F1240" s="161" t="s">
        <v>4643</v>
      </c>
      <c r="G1240" s="161" t="s">
        <v>4767</v>
      </c>
      <c r="H1240" s="161" t="s">
        <v>6360</v>
      </c>
      <c r="I1240" s="161" t="s">
        <v>6361</v>
      </c>
      <c r="J1240" s="161"/>
      <c r="K1240" s="161" t="s">
        <v>4768</v>
      </c>
      <c r="L1240" s="161" t="s">
        <v>7086</v>
      </c>
      <c r="M1240" s="166"/>
      <c r="N1240" s="165">
        <v>17</v>
      </c>
      <c r="O1240" s="164">
        <v>27</v>
      </c>
      <c r="P1240" s="166" t="s">
        <v>3071</v>
      </c>
      <c r="Q1240" s="161" t="s">
        <v>4746</v>
      </c>
      <c r="R1240" s="165" t="s">
        <v>4186</v>
      </c>
      <c r="S1240" s="165" t="s">
        <v>4186</v>
      </c>
      <c r="T1240" s="165" t="s">
        <v>4186</v>
      </c>
      <c r="U1240" s="165" t="s">
        <v>4186</v>
      </c>
      <c r="V1240" s="165" t="s">
        <v>4186</v>
      </c>
      <c r="W1240" s="165" t="s">
        <v>4186</v>
      </c>
      <c r="X1240" s="165" t="s">
        <v>4186</v>
      </c>
      <c r="Y1240" s="165" t="s">
        <v>4186</v>
      </c>
      <c r="Z1240" s="165" t="s">
        <v>4186</v>
      </c>
      <c r="AA1240" s="165" t="s">
        <v>4186</v>
      </c>
      <c r="AB1240" s="165" t="s">
        <v>4186</v>
      </c>
      <c r="AC1240" s="165" t="s">
        <v>4186</v>
      </c>
      <c r="AD1240" s="165" t="s">
        <v>4186</v>
      </c>
      <c r="AE1240" s="165" t="s">
        <v>4186</v>
      </c>
      <c r="AF1240" s="165"/>
    </row>
    <row r="1241" spans="1:32" ht="86.25" customHeight="1" x14ac:dyDescent="0.25">
      <c r="A1241" s="160">
        <v>1240</v>
      </c>
      <c r="B1241" s="160" t="s">
        <v>2944</v>
      </c>
      <c r="C1241" s="163" t="s">
        <v>850</v>
      </c>
      <c r="D1241" s="160" t="s">
        <v>189</v>
      </c>
      <c r="E1241" s="163" t="s">
        <v>9</v>
      </c>
      <c r="F1241" s="179" t="s">
        <v>9240</v>
      </c>
      <c r="G1241" s="163" t="s">
        <v>851</v>
      </c>
      <c r="H1241" s="178" t="s">
        <v>2333</v>
      </c>
      <c r="I1241" s="163" t="s">
        <v>3685</v>
      </c>
      <c r="J1241" s="163" t="s">
        <v>3042</v>
      </c>
      <c r="K1241" s="163" t="s">
        <v>852</v>
      </c>
      <c r="L1241" s="53" t="s">
        <v>15693</v>
      </c>
      <c r="M1241" s="163"/>
      <c r="N1241" s="162">
        <v>5</v>
      </c>
      <c r="O1241" s="162">
        <v>10</v>
      </c>
      <c r="P1241" s="163" t="s">
        <v>4047</v>
      </c>
      <c r="Q1241" s="160" t="s">
        <v>15694</v>
      </c>
      <c r="R1241" s="163" t="s">
        <v>4823</v>
      </c>
      <c r="S1241" s="165" t="s">
        <v>4823</v>
      </c>
      <c r="T1241" s="165" t="s">
        <v>4823</v>
      </c>
      <c r="U1241" s="165" t="s">
        <v>4823</v>
      </c>
      <c r="V1241" s="165" t="s">
        <v>4823</v>
      </c>
      <c r="W1241" s="165" t="s">
        <v>4823</v>
      </c>
      <c r="X1241" s="165" t="s">
        <v>4823</v>
      </c>
      <c r="Y1241" s="165" t="s">
        <v>4823</v>
      </c>
      <c r="Z1241" s="165" t="s">
        <v>4823</v>
      </c>
      <c r="AA1241" s="165" t="s">
        <v>4823</v>
      </c>
      <c r="AB1241" s="165" t="s">
        <v>4823</v>
      </c>
      <c r="AC1241" s="165" t="s">
        <v>4823</v>
      </c>
      <c r="AD1241" s="165" t="s">
        <v>4823</v>
      </c>
      <c r="AE1241" s="165" t="s">
        <v>4823</v>
      </c>
      <c r="AF1241" s="163"/>
    </row>
    <row r="1242" spans="1:32" ht="86.25" customHeight="1" x14ac:dyDescent="0.25">
      <c r="A1242" s="160">
        <v>1241</v>
      </c>
      <c r="B1242" s="160" t="s">
        <v>2944</v>
      </c>
      <c r="C1242" s="160" t="s">
        <v>5241</v>
      </c>
      <c r="D1242" s="160" t="s">
        <v>189</v>
      </c>
      <c r="E1242" s="160" t="s">
        <v>7</v>
      </c>
      <c r="F1242" s="161" t="s">
        <v>12342</v>
      </c>
      <c r="G1242" s="160" t="s">
        <v>5242</v>
      </c>
      <c r="H1242" s="184" t="s">
        <v>5244</v>
      </c>
      <c r="I1242" s="184" t="s">
        <v>5245</v>
      </c>
      <c r="J1242" s="160"/>
      <c r="K1242" s="161" t="s">
        <v>5243</v>
      </c>
      <c r="L1242" s="163" t="s">
        <v>7577</v>
      </c>
      <c r="M1242" s="165"/>
      <c r="N1242" s="160">
        <v>4</v>
      </c>
      <c r="O1242" s="164">
        <v>12</v>
      </c>
      <c r="P1242" s="165" t="s">
        <v>4047</v>
      </c>
      <c r="Q1242" s="163" t="s">
        <v>5130</v>
      </c>
      <c r="R1242" s="165" t="s">
        <v>4823</v>
      </c>
      <c r="S1242" s="165" t="s">
        <v>4823</v>
      </c>
      <c r="T1242" s="165" t="s">
        <v>4823</v>
      </c>
      <c r="U1242" s="165" t="s">
        <v>4823</v>
      </c>
      <c r="V1242" s="165" t="s">
        <v>4823</v>
      </c>
      <c r="W1242" s="165" t="s">
        <v>4823</v>
      </c>
      <c r="X1242" s="165" t="s">
        <v>4823</v>
      </c>
      <c r="Y1242" s="165" t="s">
        <v>4823</v>
      </c>
      <c r="Z1242" s="165" t="s">
        <v>4823</v>
      </c>
      <c r="AA1242" s="165" t="s">
        <v>4823</v>
      </c>
      <c r="AB1242" s="165" t="s">
        <v>4823</v>
      </c>
      <c r="AC1242" s="165" t="s">
        <v>4823</v>
      </c>
      <c r="AD1242" s="165" t="s">
        <v>4823</v>
      </c>
      <c r="AE1242" s="165" t="s">
        <v>4823</v>
      </c>
      <c r="AF1242" s="165"/>
    </row>
    <row r="1243" spans="1:32" ht="86.25" customHeight="1" x14ac:dyDescent="0.25">
      <c r="A1243" s="160">
        <v>1242</v>
      </c>
      <c r="B1243" s="160" t="s">
        <v>2944</v>
      </c>
      <c r="C1243" s="163" t="s">
        <v>853</v>
      </c>
      <c r="D1243" s="160" t="s">
        <v>189</v>
      </c>
      <c r="E1243" s="163" t="s">
        <v>9</v>
      </c>
      <c r="F1243" s="179" t="s">
        <v>9241</v>
      </c>
      <c r="G1243" s="163" t="s">
        <v>854</v>
      </c>
      <c r="H1243" s="178" t="s">
        <v>2334</v>
      </c>
      <c r="I1243" s="163" t="s">
        <v>3680</v>
      </c>
      <c r="J1243" s="163" t="s">
        <v>3042</v>
      </c>
      <c r="K1243" s="163" t="s">
        <v>2973</v>
      </c>
      <c r="L1243" s="163" t="s">
        <v>7298</v>
      </c>
      <c r="M1243" s="165"/>
      <c r="N1243" s="162">
        <v>10</v>
      </c>
      <c r="O1243" s="176"/>
      <c r="P1243" s="165" t="s">
        <v>4047</v>
      </c>
      <c r="Q1243" s="160" t="s">
        <v>4818</v>
      </c>
      <c r="R1243" s="165" t="s">
        <v>4823</v>
      </c>
      <c r="S1243" s="165" t="s">
        <v>4823</v>
      </c>
      <c r="T1243" s="165" t="s">
        <v>4823</v>
      </c>
      <c r="U1243" s="165" t="s">
        <v>4823</v>
      </c>
      <c r="V1243" s="165" t="s">
        <v>4823</v>
      </c>
      <c r="W1243" s="165" t="s">
        <v>4823</v>
      </c>
      <c r="X1243" s="165" t="s">
        <v>4823</v>
      </c>
      <c r="Y1243" s="165" t="s">
        <v>4823</v>
      </c>
      <c r="Z1243" s="165" t="s">
        <v>4823</v>
      </c>
      <c r="AA1243" s="165" t="s">
        <v>4823</v>
      </c>
      <c r="AB1243" s="165" t="s">
        <v>4823</v>
      </c>
      <c r="AC1243" s="165" t="s">
        <v>4823</v>
      </c>
      <c r="AD1243" s="165" t="s">
        <v>4823</v>
      </c>
      <c r="AE1243" s="165" t="s">
        <v>4823</v>
      </c>
      <c r="AF1243" s="165"/>
    </row>
    <row r="1244" spans="1:32" ht="86.25" customHeight="1" x14ac:dyDescent="0.25">
      <c r="A1244" s="160">
        <v>1243</v>
      </c>
      <c r="B1244" s="160" t="s">
        <v>2944</v>
      </c>
      <c r="C1244" s="163" t="s">
        <v>8155</v>
      </c>
      <c r="D1244" s="160" t="s">
        <v>189</v>
      </c>
      <c r="E1244" s="163" t="s">
        <v>208</v>
      </c>
      <c r="F1244" s="163" t="s">
        <v>12307</v>
      </c>
      <c r="G1244" s="196" t="s">
        <v>10360</v>
      </c>
      <c r="H1244" s="178" t="s">
        <v>2154</v>
      </c>
      <c r="I1244" s="196" t="s">
        <v>14287</v>
      </c>
      <c r="J1244" s="196"/>
      <c r="K1244" s="196" t="s">
        <v>8881</v>
      </c>
      <c r="L1244" s="196" t="s">
        <v>7119</v>
      </c>
      <c r="M1244" s="197"/>
      <c r="N1244" s="176">
        <v>14</v>
      </c>
      <c r="O1244" s="176">
        <v>28</v>
      </c>
      <c r="P1244" s="165" t="s">
        <v>157</v>
      </c>
      <c r="Q1244" s="163" t="s">
        <v>14233</v>
      </c>
      <c r="R1244" s="165" t="s">
        <v>4823</v>
      </c>
      <c r="S1244" s="165" t="s">
        <v>4823</v>
      </c>
      <c r="T1244" s="165" t="s">
        <v>4823</v>
      </c>
      <c r="U1244" s="165" t="s">
        <v>4823</v>
      </c>
      <c r="V1244" s="165" t="s">
        <v>4823</v>
      </c>
      <c r="W1244" s="165" t="s">
        <v>4823</v>
      </c>
      <c r="X1244" s="165" t="s">
        <v>4823</v>
      </c>
      <c r="Y1244" s="165" t="s">
        <v>4823</v>
      </c>
      <c r="Z1244" s="165" t="s">
        <v>4823</v>
      </c>
      <c r="AA1244" s="165" t="s">
        <v>4823</v>
      </c>
      <c r="AB1244" s="165" t="s">
        <v>4823</v>
      </c>
      <c r="AC1244" s="165" t="s">
        <v>4823</v>
      </c>
      <c r="AD1244" s="165" t="s">
        <v>4823</v>
      </c>
      <c r="AE1244" s="165" t="s">
        <v>4823</v>
      </c>
      <c r="AF1244" s="165"/>
    </row>
    <row r="1245" spans="1:32" ht="86.25" customHeight="1" x14ac:dyDescent="0.25">
      <c r="A1245" s="160">
        <v>1244</v>
      </c>
      <c r="B1245" s="163" t="s">
        <v>2944</v>
      </c>
      <c r="C1245" s="163" t="s">
        <v>12733</v>
      </c>
      <c r="D1245" s="163" t="s">
        <v>191</v>
      </c>
      <c r="E1245" s="163" t="s">
        <v>10506</v>
      </c>
      <c r="F1245" s="163" t="s">
        <v>12686</v>
      </c>
      <c r="G1245" s="163" t="s">
        <v>12687</v>
      </c>
      <c r="H1245" s="161"/>
      <c r="I1245" s="161"/>
      <c r="J1245" s="163"/>
      <c r="K1245" s="163" t="s">
        <v>12688</v>
      </c>
      <c r="L1245" s="177" t="s">
        <v>12689</v>
      </c>
      <c r="M1245" s="163"/>
      <c r="N1245" s="163">
        <v>12</v>
      </c>
      <c r="O1245" s="160"/>
      <c r="P1245" s="163" t="s">
        <v>157</v>
      </c>
      <c r="Q1245" s="168" t="s">
        <v>11644</v>
      </c>
      <c r="R1245" s="165" t="s">
        <v>4823</v>
      </c>
      <c r="S1245" s="165" t="s">
        <v>4823</v>
      </c>
      <c r="T1245" s="165" t="s">
        <v>4823</v>
      </c>
      <c r="U1245" s="165" t="s">
        <v>4823</v>
      </c>
      <c r="V1245" s="165" t="s">
        <v>4823</v>
      </c>
      <c r="W1245" s="165" t="s">
        <v>4823</v>
      </c>
      <c r="X1245" s="165" t="s">
        <v>4823</v>
      </c>
      <c r="Y1245" s="165" t="s">
        <v>4823</v>
      </c>
      <c r="Z1245" s="165" t="s">
        <v>4823</v>
      </c>
      <c r="AA1245" s="165" t="s">
        <v>4823</v>
      </c>
      <c r="AB1245" s="165" t="s">
        <v>4823</v>
      </c>
      <c r="AC1245" s="165" t="s">
        <v>4823</v>
      </c>
      <c r="AD1245" s="165" t="s">
        <v>4823</v>
      </c>
      <c r="AE1245" s="165" t="s">
        <v>4823</v>
      </c>
      <c r="AF1245" s="165"/>
    </row>
    <row r="1246" spans="1:32" ht="86.25" customHeight="1" x14ac:dyDescent="0.25">
      <c r="A1246" s="160">
        <v>1245</v>
      </c>
      <c r="B1246" s="160" t="s">
        <v>2944</v>
      </c>
      <c r="C1246" s="163" t="s">
        <v>4677</v>
      </c>
      <c r="D1246" s="160" t="s">
        <v>227</v>
      </c>
      <c r="E1246" s="163" t="s">
        <v>1253</v>
      </c>
      <c r="F1246" s="163" t="s">
        <v>12229</v>
      </c>
      <c r="G1246" s="163" t="s">
        <v>4104</v>
      </c>
      <c r="H1246" s="173" t="s">
        <v>2840</v>
      </c>
      <c r="I1246" s="173" t="s">
        <v>3556</v>
      </c>
      <c r="J1246" s="163"/>
      <c r="K1246" s="163" t="s">
        <v>8753</v>
      </c>
      <c r="L1246" s="177" t="s">
        <v>6903</v>
      </c>
      <c r="M1246" s="165" t="s">
        <v>4678</v>
      </c>
      <c r="N1246" s="165">
        <v>7</v>
      </c>
      <c r="O1246" s="165">
        <v>14</v>
      </c>
      <c r="P1246" s="165" t="s">
        <v>158</v>
      </c>
      <c r="Q1246" s="163" t="s">
        <v>4661</v>
      </c>
      <c r="R1246" s="165" t="s">
        <v>4535</v>
      </c>
      <c r="S1246" s="165" t="s">
        <v>4535</v>
      </c>
      <c r="T1246" s="165" t="s">
        <v>4535</v>
      </c>
      <c r="U1246" s="165" t="s">
        <v>4535</v>
      </c>
      <c r="V1246" s="165" t="s">
        <v>4535</v>
      </c>
      <c r="W1246" s="165" t="s">
        <v>4535</v>
      </c>
      <c r="X1246" s="165" t="s">
        <v>4535</v>
      </c>
      <c r="Y1246" s="165" t="s">
        <v>4535</v>
      </c>
      <c r="Z1246" s="165" t="s">
        <v>4535</v>
      </c>
      <c r="AA1246" s="165" t="s">
        <v>4535</v>
      </c>
      <c r="AB1246" s="165" t="s">
        <v>4535</v>
      </c>
      <c r="AC1246" s="165" t="s">
        <v>4535</v>
      </c>
      <c r="AD1246" s="165" t="s">
        <v>4535</v>
      </c>
      <c r="AE1246" s="165" t="s">
        <v>4535</v>
      </c>
      <c r="AF1246" s="165"/>
    </row>
    <row r="1247" spans="1:32" ht="86.25" customHeight="1" x14ac:dyDescent="0.25">
      <c r="A1247" s="160">
        <v>1246</v>
      </c>
      <c r="B1247" s="160" t="s">
        <v>2944</v>
      </c>
      <c r="C1247" s="163" t="s">
        <v>5039</v>
      </c>
      <c r="D1247" s="160" t="s">
        <v>185</v>
      </c>
      <c r="E1247" s="163" t="s">
        <v>94</v>
      </c>
      <c r="F1247" s="163" t="s">
        <v>12011</v>
      </c>
      <c r="G1247" s="163" t="s">
        <v>5040</v>
      </c>
      <c r="H1247" s="163" t="s">
        <v>7974</v>
      </c>
      <c r="I1247" s="163" t="s">
        <v>7983</v>
      </c>
      <c r="J1247" s="163"/>
      <c r="K1247" s="163" t="s">
        <v>5041</v>
      </c>
      <c r="L1247" s="163" t="s">
        <v>7965</v>
      </c>
      <c r="M1247" s="165"/>
      <c r="N1247" s="165">
        <v>12</v>
      </c>
      <c r="O1247" s="165">
        <v>15</v>
      </c>
      <c r="P1247" s="165" t="s">
        <v>4047</v>
      </c>
      <c r="Q1247" s="163" t="s">
        <v>5023</v>
      </c>
      <c r="R1247" s="165" t="s">
        <v>4535</v>
      </c>
      <c r="S1247" s="165" t="s">
        <v>4535</v>
      </c>
      <c r="T1247" s="165" t="s">
        <v>4535</v>
      </c>
      <c r="U1247" s="165" t="s">
        <v>4535</v>
      </c>
      <c r="V1247" s="165" t="s">
        <v>4535</v>
      </c>
      <c r="W1247" s="165" t="s">
        <v>4535</v>
      </c>
      <c r="X1247" s="165" t="s">
        <v>4535</v>
      </c>
      <c r="Y1247" s="165" t="s">
        <v>4535</v>
      </c>
      <c r="Z1247" s="165" t="s">
        <v>4535</v>
      </c>
      <c r="AA1247" s="165" t="s">
        <v>4535</v>
      </c>
      <c r="AB1247" s="165" t="s">
        <v>4535</v>
      </c>
      <c r="AC1247" s="165" t="s">
        <v>4535</v>
      </c>
      <c r="AD1247" s="165" t="s">
        <v>4535</v>
      </c>
      <c r="AE1247" s="165" t="s">
        <v>4535</v>
      </c>
      <c r="AF1247" s="165"/>
    </row>
    <row r="1248" spans="1:32" ht="86.25" customHeight="1" x14ac:dyDescent="0.25">
      <c r="A1248" s="160">
        <v>1247</v>
      </c>
      <c r="B1248" s="160" t="s">
        <v>2944</v>
      </c>
      <c r="C1248" s="160" t="s">
        <v>2403</v>
      </c>
      <c r="D1248" s="160" t="s">
        <v>189</v>
      </c>
      <c r="E1248" s="163" t="s">
        <v>208</v>
      </c>
      <c r="F1248" s="161" t="s">
        <v>1228</v>
      </c>
      <c r="G1248" s="160" t="s">
        <v>2648</v>
      </c>
      <c r="H1248" s="161" t="s">
        <v>1738</v>
      </c>
      <c r="I1248" s="161" t="s">
        <v>1739</v>
      </c>
      <c r="J1248" s="160" t="s">
        <v>3120</v>
      </c>
      <c r="K1248" s="160" t="s">
        <v>15138</v>
      </c>
      <c r="L1248" s="163" t="s">
        <v>7447</v>
      </c>
      <c r="M1248" s="165"/>
      <c r="N1248" s="164">
        <v>40</v>
      </c>
      <c r="O1248" s="164">
        <v>38</v>
      </c>
      <c r="P1248" s="165" t="s">
        <v>237</v>
      </c>
      <c r="Q1248" s="163" t="s">
        <v>15083</v>
      </c>
      <c r="R1248" s="189" t="s">
        <v>15059</v>
      </c>
      <c r="S1248" s="189" t="s">
        <v>15059</v>
      </c>
      <c r="T1248" s="189" t="s">
        <v>15059</v>
      </c>
      <c r="U1248" s="189" t="s">
        <v>15059</v>
      </c>
      <c r="V1248" s="189" t="s">
        <v>15059</v>
      </c>
      <c r="W1248" s="189" t="s">
        <v>15059</v>
      </c>
      <c r="X1248" s="189" t="s">
        <v>15059</v>
      </c>
      <c r="Y1248" s="189" t="s">
        <v>15059</v>
      </c>
      <c r="Z1248" s="189" t="s">
        <v>15059</v>
      </c>
      <c r="AA1248" s="189" t="s">
        <v>15059</v>
      </c>
      <c r="AB1248" s="189" t="s">
        <v>15059</v>
      </c>
      <c r="AC1248" s="189" t="s">
        <v>15059</v>
      </c>
      <c r="AD1248" s="189" t="s">
        <v>15059</v>
      </c>
      <c r="AE1248" s="189" t="s">
        <v>15059</v>
      </c>
      <c r="AF1248" s="189"/>
    </row>
    <row r="1249" spans="1:32" ht="86.25" customHeight="1" x14ac:dyDescent="0.25">
      <c r="A1249" s="160">
        <v>1248</v>
      </c>
      <c r="B1249" s="19" t="s">
        <v>13153</v>
      </c>
      <c r="C1249" s="19" t="s">
        <v>15544</v>
      </c>
      <c r="D1249" s="19" t="s">
        <v>191</v>
      </c>
      <c r="E1249" s="19" t="s">
        <v>1253</v>
      </c>
      <c r="F1249" s="19" t="s">
        <v>2658</v>
      </c>
      <c r="G1249" s="19" t="s">
        <v>15545</v>
      </c>
      <c r="H1249" s="26" t="s">
        <v>15547</v>
      </c>
      <c r="I1249" s="26"/>
      <c r="J1249" s="19"/>
      <c r="K1249" s="19"/>
      <c r="L1249" s="19"/>
      <c r="M1249" s="19"/>
      <c r="N1249" s="155">
        <v>12</v>
      </c>
      <c r="O1249" s="155"/>
      <c r="P1249" s="19" t="s">
        <v>3071</v>
      </c>
      <c r="Q1249" s="19" t="s">
        <v>15546</v>
      </c>
      <c r="R1249" s="19" t="s">
        <v>4186</v>
      </c>
      <c r="S1249" s="19" t="s">
        <v>4186</v>
      </c>
      <c r="T1249" s="19" t="s">
        <v>4186</v>
      </c>
      <c r="U1249" s="19" t="s">
        <v>4186</v>
      </c>
      <c r="V1249" s="19" t="s">
        <v>4186</v>
      </c>
      <c r="W1249" s="19" t="s">
        <v>4186</v>
      </c>
      <c r="X1249" s="19" t="s">
        <v>4186</v>
      </c>
      <c r="Y1249" s="19" t="s">
        <v>4186</v>
      </c>
      <c r="Z1249" s="19" t="s">
        <v>4186</v>
      </c>
      <c r="AA1249" s="19" t="s">
        <v>4186</v>
      </c>
      <c r="AB1249" s="19" t="s">
        <v>4186</v>
      </c>
      <c r="AC1249" s="19" t="s">
        <v>4186</v>
      </c>
      <c r="AD1249" s="19" t="s">
        <v>4186</v>
      </c>
      <c r="AE1249" s="19" t="s">
        <v>4186</v>
      </c>
      <c r="AF1249" s="19"/>
    </row>
    <row r="1250" spans="1:32" ht="86.25" customHeight="1" x14ac:dyDescent="0.25">
      <c r="A1250" s="160">
        <v>1249</v>
      </c>
      <c r="B1250" s="160" t="s">
        <v>2945</v>
      </c>
      <c r="C1250" s="173" t="s">
        <v>8161</v>
      </c>
      <c r="D1250" s="161" t="s">
        <v>191</v>
      </c>
      <c r="E1250" s="163" t="s">
        <v>10506</v>
      </c>
      <c r="F1250" s="173" t="s">
        <v>1076</v>
      </c>
      <c r="G1250" s="173" t="s">
        <v>917</v>
      </c>
      <c r="H1250" s="178" t="s">
        <v>2346</v>
      </c>
      <c r="I1250" s="173" t="s">
        <v>6739</v>
      </c>
      <c r="J1250" s="173"/>
      <c r="K1250" s="173" t="s">
        <v>9176</v>
      </c>
      <c r="L1250" s="173" t="s">
        <v>12542</v>
      </c>
      <c r="M1250" s="181" t="s">
        <v>5318</v>
      </c>
      <c r="N1250" s="205">
        <v>191</v>
      </c>
      <c r="O1250" s="218">
        <v>392</v>
      </c>
      <c r="P1250" s="165" t="s">
        <v>159</v>
      </c>
      <c r="Q1250" s="163" t="s">
        <v>4637</v>
      </c>
      <c r="R1250" s="165" t="s">
        <v>4823</v>
      </c>
      <c r="S1250" s="165" t="s">
        <v>4823</v>
      </c>
      <c r="T1250" s="165" t="s">
        <v>4823</v>
      </c>
      <c r="U1250" s="165" t="s">
        <v>4823</v>
      </c>
      <c r="V1250" s="165" t="s">
        <v>4823</v>
      </c>
      <c r="W1250" s="165" t="s">
        <v>4823</v>
      </c>
      <c r="X1250" s="165" t="s">
        <v>4823</v>
      </c>
      <c r="Y1250" s="165" t="s">
        <v>4823</v>
      </c>
      <c r="Z1250" s="165" t="s">
        <v>4823</v>
      </c>
      <c r="AA1250" s="165" t="s">
        <v>4823</v>
      </c>
      <c r="AB1250" s="165" t="s">
        <v>4823</v>
      </c>
      <c r="AC1250" s="165" t="s">
        <v>4823</v>
      </c>
      <c r="AD1250" s="165" t="s">
        <v>4823</v>
      </c>
      <c r="AE1250" s="165" t="s">
        <v>4823</v>
      </c>
      <c r="AF1250" s="165"/>
    </row>
    <row r="1251" spans="1:32" ht="86.25" customHeight="1" x14ac:dyDescent="0.25">
      <c r="A1251" s="160">
        <v>1250</v>
      </c>
      <c r="B1251" s="160" t="s">
        <v>2944</v>
      </c>
      <c r="C1251" s="163" t="s">
        <v>6196</v>
      </c>
      <c r="D1251" s="163" t="s">
        <v>189</v>
      </c>
      <c r="E1251" s="163" t="s">
        <v>208</v>
      </c>
      <c r="F1251" s="163" t="s">
        <v>1076</v>
      </c>
      <c r="G1251" s="163" t="s">
        <v>5917</v>
      </c>
      <c r="H1251" s="178" t="s">
        <v>6239</v>
      </c>
      <c r="I1251" s="163" t="s">
        <v>8413</v>
      </c>
      <c r="J1251" s="163"/>
      <c r="K1251" s="163" t="s">
        <v>5918</v>
      </c>
      <c r="L1251" s="163" t="s">
        <v>7137</v>
      </c>
      <c r="M1251" s="163"/>
      <c r="N1251" s="162">
        <v>7</v>
      </c>
      <c r="O1251" s="162">
        <v>14</v>
      </c>
      <c r="P1251" s="163" t="s">
        <v>4047</v>
      </c>
      <c r="Q1251" s="163" t="s">
        <v>5901</v>
      </c>
      <c r="R1251" s="165" t="s">
        <v>4823</v>
      </c>
      <c r="S1251" s="165" t="s">
        <v>4823</v>
      </c>
      <c r="T1251" s="165" t="s">
        <v>4823</v>
      </c>
      <c r="U1251" s="165" t="s">
        <v>4823</v>
      </c>
      <c r="V1251" s="165" t="s">
        <v>4823</v>
      </c>
      <c r="W1251" s="165" t="s">
        <v>4823</v>
      </c>
      <c r="X1251" s="165" t="s">
        <v>4823</v>
      </c>
      <c r="Y1251" s="165" t="s">
        <v>4823</v>
      </c>
      <c r="Z1251" s="165" t="s">
        <v>4823</v>
      </c>
      <c r="AA1251" s="165" t="s">
        <v>4823</v>
      </c>
      <c r="AB1251" s="165" t="s">
        <v>4823</v>
      </c>
      <c r="AC1251" s="165" t="s">
        <v>4823</v>
      </c>
      <c r="AD1251" s="165" t="s">
        <v>4823</v>
      </c>
      <c r="AE1251" s="165" t="s">
        <v>4823</v>
      </c>
      <c r="AF1251" s="165"/>
    </row>
    <row r="1252" spans="1:32" ht="86.25" customHeight="1" x14ac:dyDescent="0.25">
      <c r="A1252" s="160">
        <v>1251</v>
      </c>
      <c r="B1252" s="189" t="s">
        <v>2944</v>
      </c>
      <c r="C1252" s="189" t="s">
        <v>15442</v>
      </c>
      <c r="D1252" s="189" t="s">
        <v>189</v>
      </c>
      <c r="E1252" s="189" t="s">
        <v>190</v>
      </c>
      <c r="F1252" s="189" t="s">
        <v>15443</v>
      </c>
      <c r="G1252" s="189" t="s">
        <v>15444</v>
      </c>
      <c r="H1252" s="189" t="s">
        <v>15445</v>
      </c>
      <c r="I1252" s="189" t="s">
        <v>15446</v>
      </c>
      <c r="J1252" s="163"/>
      <c r="K1252" s="189">
        <v>89184872202</v>
      </c>
      <c r="L1252" s="189" t="s">
        <v>15477</v>
      </c>
      <c r="M1252" s="163"/>
      <c r="N1252" s="203">
        <v>6</v>
      </c>
      <c r="O1252" s="160"/>
      <c r="P1252" s="189" t="s">
        <v>3071</v>
      </c>
      <c r="Q1252" s="189" t="s">
        <v>15423</v>
      </c>
      <c r="R1252" s="189" t="s">
        <v>15059</v>
      </c>
      <c r="S1252" s="189" t="s">
        <v>15059</v>
      </c>
      <c r="T1252" s="189" t="s">
        <v>15059</v>
      </c>
      <c r="U1252" s="189" t="s">
        <v>15059</v>
      </c>
      <c r="V1252" s="189" t="s">
        <v>15059</v>
      </c>
      <c r="W1252" s="189" t="s">
        <v>15059</v>
      </c>
      <c r="X1252" s="189" t="s">
        <v>15059</v>
      </c>
      <c r="Y1252" s="189" t="s">
        <v>15059</v>
      </c>
      <c r="Z1252" s="189" t="s">
        <v>15059</v>
      </c>
      <c r="AA1252" s="189" t="s">
        <v>15059</v>
      </c>
      <c r="AB1252" s="189" t="s">
        <v>15059</v>
      </c>
      <c r="AC1252" s="189" t="s">
        <v>15059</v>
      </c>
      <c r="AD1252" s="189" t="s">
        <v>15059</v>
      </c>
      <c r="AE1252" s="189" t="s">
        <v>15059</v>
      </c>
      <c r="AF1252" s="189"/>
    </row>
    <row r="1253" spans="1:32" ht="86.25" customHeight="1" x14ac:dyDescent="0.25">
      <c r="A1253" s="160">
        <v>1252</v>
      </c>
      <c r="B1253" s="160" t="s">
        <v>2944</v>
      </c>
      <c r="C1253" s="161" t="s">
        <v>15401</v>
      </c>
      <c r="D1253" s="160" t="s">
        <v>189</v>
      </c>
      <c r="E1253" s="161" t="s">
        <v>4241</v>
      </c>
      <c r="F1253" s="161" t="s">
        <v>15405</v>
      </c>
      <c r="G1253" s="161" t="s">
        <v>15402</v>
      </c>
      <c r="H1253" s="161" t="s">
        <v>6121</v>
      </c>
      <c r="I1253" s="161" t="s">
        <v>6620</v>
      </c>
      <c r="J1253" s="175"/>
      <c r="K1253" s="163" t="s">
        <v>12845</v>
      </c>
      <c r="L1253" s="177" t="s">
        <v>15403</v>
      </c>
      <c r="M1253" s="182" t="s">
        <v>15404</v>
      </c>
      <c r="N1253" s="165">
        <v>12</v>
      </c>
      <c r="O1253" s="164">
        <v>24</v>
      </c>
      <c r="P1253" s="166" t="s">
        <v>159</v>
      </c>
      <c r="Q1253" s="161" t="s">
        <v>9311</v>
      </c>
      <c r="R1253" s="165" t="s">
        <v>4535</v>
      </c>
      <c r="S1253" s="165" t="s">
        <v>4535</v>
      </c>
      <c r="T1253" s="165" t="s">
        <v>4535</v>
      </c>
      <c r="U1253" s="165" t="s">
        <v>4535</v>
      </c>
      <c r="V1253" s="165" t="s">
        <v>4535</v>
      </c>
      <c r="W1253" s="165" t="s">
        <v>4535</v>
      </c>
      <c r="X1253" s="165" t="s">
        <v>4535</v>
      </c>
      <c r="Y1253" s="165" t="s">
        <v>4535</v>
      </c>
      <c r="Z1253" s="165" t="s">
        <v>4535</v>
      </c>
      <c r="AA1253" s="165" t="s">
        <v>4535</v>
      </c>
      <c r="AB1253" s="165" t="s">
        <v>4535</v>
      </c>
      <c r="AC1253" s="165" t="s">
        <v>4535</v>
      </c>
      <c r="AD1253" s="165" t="s">
        <v>4535</v>
      </c>
      <c r="AE1253" s="165" t="s">
        <v>4535</v>
      </c>
      <c r="AF1253" s="165"/>
    </row>
    <row r="1254" spans="1:32" ht="86.25" customHeight="1" x14ac:dyDescent="0.25">
      <c r="A1254" s="160">
        <v>1253</v>
      </c>
      <c r="B1254" s="163" t="s">
        <v>2944</v>
      </c>
      <c r="C1254" s="163" t="s">
        <v>6420</v>
      </c>
      <c r="D1254" s="163" t="s">
        <v>189</v>
      </c>
      <c r="E1254" s="163" t="s">
        <v>3456</v>
      </c>
      <c r="F1254" s="163" t="s">
        <v>11865</v>
      </c>
      <c r="G1254" s="163" t="s">
        <v>6421</v>
      </c>
      <c r="H1254" s="163" t="s">
        <v>8373</v>
      </c>
      <c r="I1254" s="163" t="s">
        <v>8475</v>
      </c>
      <c r="J1254" s="163"/>
      <c r="K1254" s="163" t="s">
        <v>6422</v>
      </c>
      <c r="L1254" s="163" t="s">
        <v>8002</v>
      </c>
      <c r="M1254" s="163"/>
      <c r="N1254" s="160">
        <v>5</v>
      </c>
      <c r="O1254" s="160"/>
      <c r="P1254" s="163" t="s">
        <v>4047</v>
      </c>
      <c r="Q1254" s="163" t="s">
        <v>6410</v>
      </c>
      <c r="R1254" s="165" t="s">
        <v>4186</v>
      </c>
      <c r="S1254" s="165" t="s">
        <v>4186</v>
      </c>
      <c r="T1254" s="165" t="s">
        <v>4186</v>
      </c>
      <c r="U1254" s="165" t="s">
        <v>4186</v>
      </c>
      <c r="V1254" s="165" t="s">
        <v>4186</v>
      </c>
      <c r="W1254" s="165" t="s">
        <v>4186</v>
      </c>
      <c r="X1254" s="165" t="s">
        <v>4186</v>
      </c>
      <c r="Y1254" s="165" t="s">
        <v>4186</v>
      </c>
      <c r="Z1254" s="165" t="s">
        <v>4186</v>
      </c>
      <c r="AA1254" s="165" t="s">
        <v>4186</v>
      </c>
      <c r="AB1254" s="165" t="s">
        <v>4186</v>
      </c>
      <c r="AC1254" s="165" t="s">
        <v>4186</v>
      </c>
      <c r="AD1254" s="165" t="s">
        <v>4186</v>
      </c>
      <c r="AE1254" s="165" t="s">
        <v>4186</v>
      </c>
      <c r="AF1254" s="165"/>
    </row>
    <row r="1255" spans="1:32" ht="86.25" customHeight="1" x14ac:dyDescent="0.25">
      <c r="A1255" s="160">
        <v>1254</v>
      </c>
      <c r="B1255" s="160" t="s">
        <v>2944</v>
      </c>
      <c r="C1255" s="163" t="s">
        <v>310</v>
      </c>
      <c r="D1255" s="160" t="s">
        <v>185</v>
      </c>
      <c r="E1255" s="163" t="s">
        <v>5651</v>
      </c>
      <c r="F1255" s="163" t="s">
        <v>11865</v>
      </c>
      <c r="G1255" s="163" t="s">
        <v>6022</v>
      </c>
      <c r="H1255" s="163" t="s">
        <v>1817</v>
      </c>
      <c r="I1255" s="163" t="s">
        <v>1818</v>
      </c>
      <c r="J1255" s="163" t="s">
        <v>3039</v>
      </c>
      <c r="K1255" s="161" t="s">
        <v>11927</v>
      </c>
      <c r="L1255" s="163" t="s">
        <v>7152</v>
      </c>
      <c r="M1255" s="165"/>
      <c r="N1255" s="160">
        <v>15</v>
      </c>
      <c r="O1255" s="164">
        <v>30</v>
      </c>
      <c r="P1255" s="163" t="s">
        <v>4047</v>
      </c>
      <c r="Q1255" s="163" t="s">
        <v>5492</v>
      </c>
      <c r="R1255" s="165" t="s">
        <v>7770</v>
      </c>
      <c r="S1255" s="165" t="s">
        <v>7770</v>
      </c>
      <c r="T1255" s="165" t="s">
        <v>7770</v>
      </c>
      <c r="U1255" s="165" t="s">
        <v>7770</v>
      </c>
      <c r="V1255" s="165" t="s">
        <v>7770</v>
      </c>
      <c r="W1255" s="165" t="s">
        <v>7770</v>
      </c>
      <c r="X1255" s="165" t="s">
        <v>7770</v>
      </c>
      <c r="Y1255" s="165" t="s">
        <v>7770</v>
      </c>
      <c r="Z1255" s="165" t="s">
        <v>7770</v>
      </c>
      <c r="AA1255" s="165" t="s">
        <v>7770</v>
      </c>
      <c r="AB1255" s="165" t="s">
        <v>7770</v>
      </c>
      <c r="AC1255" s="165" t="s">
        <v>7770</v>
      </c>
      <c r="AD1255" s="165" t="s">
        <v>7770</v>
      </c>
      <c r="AE1255" s="165" t="s">
        <v>7770</v>
      </c>
      <c r="AF1255" s="165"/>
    </row>
    <row r="1256" spans="1:32" ht="86.25" customHeight="1" x14ac:dyDescent="0.25">
      <c r="A1256" s="160">
        <v>1255</v>
      </c>
      <c r="B1256" s="163" t="s">
        <v>2944</v>
      </c>
      <c r="C1256" s="163" t="s">
        <v>7818</v>
      </c>
      <c r="D1256" s="163" t="s">
        <v>185</v>
      </c>
      <c r="E1256" s="163" t="s">
        <v>74</v>
      </c>
      <c r="F1256" s="161" t="s">
        <v>7819</v>
      </c>
      <c r="G1256" s="163" t="s">
        <v>8527</v>
      </c>
      <c r="H1256" s="191" t="s">
        <v>7820</v>
      </c>
      <c r="I1256" s="191" t="s">
        <v>7821</v>
      </c>
      <c r="J1256" s="191"/>
      <c r="K1256" s="163" t="s">
        <v>7825</v>
      </c>
      <c r="L1256" s="163"/>
      <c r="M1256" s="163"/>
      <c r="N1256" s="160">
        <v>12</v>
      </c>
      <c r="O1256" s="160">
        <v>24</v>
      </c>
      <c r="P1256" s="163" t="s">
        <v>3071</v>
      </c>
      <c r="Q1256" s="168" t="s">
        <v>7826</v>
      </c>
      <c r="R1256" s="189" t="s">
        <v>15059</v>
      </c>
      <c r="S1256" s="189" t="s">
        <v>15059</v>
      </c>
      <c r="T1256" s="189" t="s">
        <v>15059</v>
      </c>
      <c r="U1256" s="189" t="s">
        <v>15059</v>
      </c>
      <c r="V1256" s="189" t="s">
        <v>15059</v>
      </c>
      <c r="W1256" s="189" t="s">
        <v>15059</v>
      </c>
      <c r="X1256" s="189" t="s">
        <v>15059</v>
      </c>
      <c r="Y1256" s="189" t="s">
        <v>15059</v>
      </c>
      <c r="Z1256" s="189" t="s">
        <v>15059</v>
      </c>
      <c r="AA1256" s="189" t="s">
        <v>15059</v>
      </c>
      <c r="AB1256" s="189" t="s">
        <v>15059</v>
      </c>
      <c r="AC1256" s="189" t="s">
        <v>15059</v>
      </c>
      <c r="AD1256" s="189" t="s">
        <v>15059</v>
      </c>
      <c r="AE1256" s="189" t="s">
        <v>15059</v>
      </c>
      <c r="AF1256" s="189"/>
    </row>
    <row r="1257" spans="1:32" ht="86.25" customHeight="1" x14ac:dyDescent="0.25">
      <c r="A1257" s="160">
        <v>1256</v>
      </c>
      <c r="B1257" s="160" t="s">
        <v>2944</v>
      </c>
      <c r="C1257" s="163" t="s">
        <v>5823</v>
      </c>
      <c r="D1257" s="160" t="s">
        <v>189</v>
      </c>
      <c r="E1257" s="160" t="s">
        <v>208</v>
      </c>
      <c r="F1257" s="179" t="s">
        <v>5825</v>
      </c>
      <c r="G1257" s="163" t="s">
        <v>5824</v>
      </c>
      <c r="H1257" s="178" t="s">
        <v>8318</v>
      </c>
      <c r="I1257" s="163"/>
      <c r="J1257" s="163"/>
      <c r="K1257" s="163" t="s">
        <v>5826</v>
      </c>
      <c r="L1257" s="163" t="s">
        <v>7225</v>
      </c>
      <c r="M1257" s="165"/>
      <c r="N1257" s="176">
        <v>5</v>
      </c>
      <c r="O1257" s="176"/>
      <c r="P1257" s="165" t="s">
        <v>4047</v>
      </c>
      <c r="Q1257" s="163" t="s">
        <v>5827</v>
      </c>
      <c r="R1257" s="163" t="s">
        <v>9592</v>
      </c>
      <c r="S1257" s="163" t="s">
        <v>9592</v>
      </c>
      <c r="T1257" s="163" t="s">
        <v>9592</v>
      </c>
      <c r="U1257" s="163" t="s">
        <v>9592</v>
      </c>
      <c r="V1257" s="163" t="s">
        <v>9592</v>
      </c>
      <c r="W1257" s="163" t="s">
        <v>9592</v>
      </c>
      <c r="X1257" s="163" t="s">
        <v>9592</v>
      </c>
      <c r="Y1257" s="163" t="s">
        <v>9592</v>
      </c>
      <c r="Z1257" s="163" t="s">
        <v>9592</v>
      </c>
      <c r="AA1257" s="163" t="s">
        <v>9592</v>
      </c>
      <c r="AB1257" s="163" t="s">
        <v>9592</v>
      </c>
      <c r="AC1257" s="163" t="s">
        <v>9592</v>
      </c>
      <c r="AD1257" s="163" t="s">
        <v>9592</v>
      </c>
      <c r="AE1257" s="163" t="s">
        <v>9592</v>
      </c>
      <c r="AF1257" s="163"/>
    </row>
    <row r="1258" spans="1:32" ht="86.25" customHeight="1" x14ac:dyDescent="0.25">
      <c r="A1258" s="160">
        <v>1257</v>
      </c>
      <c r="B1258" s="163" t="s">
        <v>2944</v>
      </c>
      <c r="C1258" s="161" t="s">
        <v>10511</v>
      </c>
      <c r="D1258" s="166" t="s">
        <v>191</v>
      </c>
      <c r="E1258" s="166" t="s">
        <v>10506</v>
      </c>
      <c r="F1258" s="166" t="s">
        <v>1196</v>
      </c>
      <c r="G1258" s="165" t="s">
        <v>2473</v>
      </c>
      <c r="H1258" s="165" t="s">
        <v>2077</v>
      </c>
      <c r="I1258" s="166" t="s">
        <v>10507</v>
      </c>
      <c r="J1258" s="166" t="s">
        <v>3042</v>
      </c>
      <c r="K1258" s="166" t="s">
        <v>15512</v>
      </c>
      <c r="L1258" s="177" t="s">
        <v>7533</v>
      </c>
      <c r="M1258" s="165" t="s">
        <v>10508</v>
      </c>
      <c r="N1258" s="164">
        <v>28</v>
      </c>
      <c r="O1258" s="164">
        <v>56</v>
      </c>
      <c r="P1258" s="165" t="s">
        <v>4047</v>
      </c>
      <c r="Q1258" s="165" t="s">
        <v>10510</v>
      </c>
      <c r="R1258" s="165" t="s">
        <v>7770</v>
      </c>
      <c r="S1258" s="165" t="s">
        <v>7770</v>
      </c>
      <c r="T1258" s="165" t="s">
        <v>7770</v>
      </c>
      <c r="U1258" s="165" t="s">
        <v>7770</v>
      </c>
      <c r="V1258" s="165" t="s">
        <v>7770</v>
      </c>
      <c r="W1258" s="165" t="s">
        <v>7770</v>
      </c>
      <c r="X1258" s="165" t="s">
        <v>7770</v>
      </c>
      <c r="Y1258" s="165" t="s">
        <v>7770</v>
      </c>
      <c r="Z1258" s="165" t="s">
        <v>7770</v>
      </c>
      <c r="AA1258" s="165" t="s">
        <v>7770</v>
      </c>
      <c r="AB1258" s="165" t="s">
        <v>7770</v>
      </c>
      <c r="AC1258" s="165" t="s">
        <v>7770</v>
      </c>
      <c r="AD1258" s="165" t="s">
        <v>7770</v>
      </c>
      <c r="AE1258" s="165" t="s">
        <v>7770</v>
      </c>
      <c r="AF1258" s="165"/>
    </row>
    <row r="1259" spans="1:32" ht="86.25" customHeight="1" x14ac:dyDescent="0.25">
      <c r="A1259" s="160">
        <v>1258</v>
      </c>
      <c r="B1259" s="160" t="s">
        <v>2944</v>
      </c>
      <c r="C1259" s="163" t="s">
        <v>433</v>
      </c>
      <c r="D1259" s="160" t="s">
        <v>189</v>
      </c>
      <c r="E1259" s="163" t="s">
        <v>208</v>
      </c>
      <c r="F1259" s="163" t="s">
        <v>12308</v>
      </c>
      <c r="G1259" s="163" t="s">
        <v>9195</v>
      </c>
      <c r="H1259" s="178" t="s">
        <v>2226</v>
      </c>
      <c r="I1259" s="163" t="s">
        <v>10270</v>
      </c>
      <c r="J1259" s="163" t="s">
        <v>3181</v>
      </c>
      <c r="K1259" s="163" t="s">
        <v>10269</v>
      </c>
      <c r="L1259" s="163" t="s">
        <v>7675</v>
      </c>
      <c r="M1259" s="165"/>
      <c r="N1259" s="176">
        <v>39</v>
      </c>
      <c r="O1259" s="176"/>
      <c r="P1259" s="165" t="s">
        <v>158</v>
      </c>
      <c r="Q1259" s="165" t="s">
        <v>7650</v>
      </c>
      <c r="R1259" s="165" t="s">
        <v>4823</v>
      </c>
      <c r="S1259" s="165" t="s">
        <v>4823</v>
      </c>
      <c r="T1259" s="165" t="s">
        <v>4823</v>
      </c>
      <c r="U1259" s="165" t="s">
        <v>4823</v>
      </c>
      <c r="V1259" s="165" t="s">
        <v>4823</v>
      </c>
      <c r="W1259" s="165" t="s">
        <v>4823</v>
      </c>
      <c r="X1259" s="165" t="s">
        <v>4823</v>
      </c>
      <c r="Y1259" s="165" t="s">
        <v>4823</v>
      </c>
      <c r="Z1259" s="165" t="s">
        <v>4823</v>
      </c>
      <c r="AA1259" s="165" t="s">
        <v>4823</v>
      </c>
      <c r="AB1259" s="165" t="s">
        <v>4823</v>
      </c>
      <c r="AC1259" s="165" t="s">
        <v>4823</v>
      </c>
      <c r="AD1259" s="165" t="s">
        <v>4823</v>
      </c>
      <c r="AE1259" s="165" t="s">
        <v>4823</v>
      </c>
      <c r="AF1259" s="165"/>
    </row>
    <row r="1260" spans="1:32" ht="86.25" customHeight="1" x14ac:dyDescent="0.25">
      <c r="A1260" s="160">
        <v>1259</v>
      </c>
      <c r="B1260" s="188" t="s">
        <v>2944</v>
      </c>
      <c r="C1260" s="189" t="s">
        <v>14406</v>
      </c>
      <c r="D1260" s="189" t="s">
        <v>189</v>
      </c>
      <c r="E1260" s="189" t="s">
        <v>208</v>
      </c>
      <c r="F1260" s="210" t="s">
        <v>14407</v>
      </c>
      <c r="G1260" s="189" t="s">
        <v>14408</v>
      </c>
      <c r="H1260" s="264" t="s">
        <v>14730</v>
      </c>
      <c r="I1260" s="265" t="s">
        <v>14729</v>
      </c>
      <c r="J1260" s="189"/>
      <c r="K1260" s="189" t="s">
        <v>15983</v>
      </c>
      <c r="L1260" s="189"/>
      <c r="M1260" s="189"/>
      <c r="N1260" s="203">
        <v>26</v>
      </c>
      <c r="O1260" s="203">
        <v>52</v>
      </c>
      <c r="P1260" s="163" t="s">
        <v>4047</v>
      </c>
      <c r="Q1260" s="168" t="s">
        <v>14409</v>
      </c>
      <c r="R1260" s="189" t="s">
        <v>15059</v>
      </c>
      <c r="S1260" s="189" t="s">
        <v>15059</v>
      </c>
      <c r="T1260" s="189" t="s">
        <v>15059</v>
      </c>
      <c r="U1260" s="189" t="s">
        <v>15059</v>
      </c>
      <c r="V1260" s="189" t="s">
        <v>15059</v>
      </c>
      <c r="W1260" s="189" t="s">
        <v>15059</v>
      </c>
      <c r="X1260" s="189" t="s">
        <v>15059</v>
      </c>
      <c r="Y1260" s="189" t="s">
        <v>15059</v>
      </c>
      <c r="Z1260" s="189" t="s">
        <v>15059</v>
      </c>
      <c r="AA1260" s="189" t="s">
        <v>15059</v>
      </c>
      <c r="AB1260" s="189" t="s">
        <v>15059</v>
      </c>
      <c r="AC1260" s="189" t="s">
        <v>15059</v>
      </c>
      <c r="AD1260" s="189" t="s">
        <v>15059</v>
      </c>
      <c r="AE1260" s="189" t="s">
        <v>15059</v>
      </c>
      <c r="AF1260" s="189"/>
    </row>
    <row r="1261" spans="1:32" ht="86.25" customHeight="1" x14ac:dyDescent="0.25">
      <c r="A1261" s="160">
        <v>1260</v>
      </c>
      <c r="B1261" s="163" t="s">
        <v>2944</v>
      </c>
      <c r="C1261" s="163" t="s">
        <v>11042</v>
      </c>
      <c r="D1261" s="163" t="s">
        <v>185</v>
      </c>
      <c r="E1261" s="163" t="s">
        <v>73</v>
      </c>
      <c r="F1261" s="163" t="s">
        <v>1036</v>
      </c>
      <c r="G1261" s="163" t="s">
        <v>11043</v>
      </c>
      <c r="H1261" s="163" t="s">
        <v>11048</v>
      </c>
      <c r="I1261" s="163" t="s">
        <v>11047</v>
      </c>
      <c r="J1261" s="163"/>
      <c r="K1261" s="163" t="s">
        <v>11044</v>
      </c>
      <c r="L1261" s="163" t="s">
        <v>11045</v>
      </c>
      <c r="M1261" s="163"/>
      <c r="N1261" s="160">
        <v>16</v>
      </c>
      <c r="O1261" s="160">
        <v>38</v>
      </c>
      <c r="P1261" s="163" t="s">
        <v>3071</v>
      </c>
      <c r="Q1261" s="163" t="s">
        <v>5562</v>
      </c>
      <c r="R1261" s="163" t="s">
        <v>4535</v>
      </c>
      <c r="S1261" s="163" t="s">
        <v>4535</v>
      </c>
      <c r="T1261" s="163" t="s">
        <v>4535</v>
      </c>
      <c r="U1261" s="163" t="s">
        <v>4535</v>
      </c>
      <c r="V1261" s="163" t="s">
        <v>4535</v>
      </c>
      <c r="W1261" s="163" t="s">
        <v>4535</v>
      </c>
      <c r="X1261" s="163" t="s">
        <v>4535</v>
      </c>
      <c r="Y1261" s="163" t="s">
        <v>4535</v>
      </c>
      <c r="Z1261" s="163" t="s">
        <v>4535</v>
      </c>
      <c r="AA1261" s="163" t="s">
        <v>4535</v>
      </c>
      <c r="AB1261" s="163" t="s">
        <v>4535</v>
      </c>
      <c r="AC1261" s="163" t="s">
        <v>4535</v>
      </c>
      <c r="AD1261" s="163" t="s">
        <v>4535</v>
      </c>
      <c r="AE1261" s="163" t="s">
        <v>4535</v>
      </c>
      <c r="AF1261" s="163"/>
    </row>
    <row r="1262" spans="1:32" ht="86.25" customHeight="1" x14ac:dyDescent="0.25">
      <c r="A1262" s="160">
        <v>1261</v>
      </c>
      <c r="B1262" s="163" t="s">
        <v>2944</v>
      </c>
      <c r="C1262" s="163" t="s">
        <v>13618</v>
      </c>
      <c r="D1262" s="163" t="s">
        <v>189</v>
      </c>
      <c r="E1262" s="163" t="s">
        <v>13619</v>
      </c>
      <c r="F1262" s="161" t="s">
        <v>1036</v>
      </c>
      <c r="G1262" s="163" t="s">
        <v>13633</v>
      </c>
      <c r="H1262" s="191" t="s">
        <v>13630</v>
      </c>
      <c r="I1262" s="191" t="s">
        <v>13631</v>
      </c>
      <c r="J1262" s="163"/>
      <c r="K1262" s="163" t="s">
        <v>13632</v>
      </c>
      <c r="L1262" s="163"/>
      <c r="M1262" s="163"/>
      <c r="N1262" s="160">
        <v>18</v>
      </c>
      <c r="O1262" s="160">
        <v>36</v>
      </c>
      <c r="P1262" s="163" t="s">
        <v>3071</v>
      </c>
      <c r="Q1262" s="168" t="s">
        <v>13628</v>
      </c>
      <c r="R1262" s="189" t="s">
        <v>15059</v>
      </c>
      <c r="S1262" s="189" t="s">
        <v>15059</v>
      </c>
      <c r="T1262" s="189" t="s">
        <v>15059</v>
      </c>
      <c r="U1262" s="189" t="s">
        <v>15059</v>
      </c>
      <c r="V1262" s="189" t="s">
        <v>15059</v>
      </c>
      <c r="W1262" s="189" t="s">
        <v>15059</v>
      </c>
      <c r="X1262" s="189" t="s">
        <v>15059</v>
      </c>
      <c r="Y1262" s="189" t="s">
        <v>15059</v>
      </c>
      <c r="Z1262" s="189" t="s">
        <v>15059</v>
      </c>
      <c r="AA1262" s="189" t="s">
        <v>15059</v>
      </c>
      <c r="AB1262" s="189" t="s">
        <v>15059</v>
      </c>
      <c r="AC1262" s="189" t="s">
        <v>15059</v>
      </c>
      <c r="AD1262" s="189" t="s">
        <v>15059</v>
      </c>
      <c r="AE1262" s="189" t="s">
        <v>15059</v>
      </c>
      <c r="AF1262" s="189"/>
    </row>
    <row r="1263" spans="1:32" ht="86.25" customHeight="1" x14ac:dyDescent="0.25">
      <c r="A1263" s="160">
        <v>1262</v>
      </c>
      <c r="B1263" s="163" t="s">
        <v>2944</v>
      </c>
      <c r="C1263" s="163" t="s">
        <v>10840</v>
      </c>
      <c r="D1263" s="163" t="s">
        <v>189</v>
      </c>
      <c r="E1263" s="163" t="s">
        <v>15895</v>
      </c>
      <c r="F1263" s="160" t="s">
        <v>1036</v>
      </c>
      <c r="G1263" s="163" t="s">
        <v>10841</v>
      </c>
      <c r="H1263" s="191" t="s">
        <v>10842</v>
      </c>
      <c r="I1263" s="191" t="s">
        <v>10843</v>
      </c>
      <c r="J1263" s="163"/>
      <c r="K1263" s="163" t="s">
        <v>15896</v>
      </c>
      <c r="L1263" s="53" t="s">
        <v>15923</v>
      </c>
      <c r="M1263" s="163"/>
      <c r="N1263" s="160">
        <v>28</v>
      </c>
      <c r="O1263" s="160">
        <v>56</v>
      </c>
      <c r="P1263" s="163" t="s">
        <v>3071</v>
      </c>
      <c r="Q1263" s="168" t="s">
        <v>10844</v>
      </c>
      <c r="R1263" s="189" t="s">
        <v>15059</v>
      </c>
      <c r="S1263" s="189" t="s">
        <v>15059</v>
      </c>
      <c r="T1263" s="189" t="s">
        <v>15059</v>
      </c>
      <c r="U1263" s="189" t="s">
        <v>15059</v>
      </c>
      <c r="V1263" s="189" t="s">
        <v>15059</v>
      </c>
      <c r="W1263" s="189" t="s">
        <v>15059</v>
      </c>
      <c r="X1263" s="189" t="s">
        <v>15059</v>
      </c>
      <c r="Y1263" s="189" t="s">
        <v>15059</v>
      </c>
      <c r="Z1263" s="189" t="s">
        <v>15059</v>
      </c>
      <c r="AA1263" s="189" t="s">
        <v>15059</v>
      </c>
      <c r="AB1263" s="189" t="s">
        <v>15059</v>
      </c>
      <c r="AC1263" s="189" t="s">
        <v>15059</v>
      </c>
      <c r="AD1263" s="189" t="s">
        <v>15059</v>
      </c>
      <c r="AE1263" s="189" t="s">
        <v>15059</v>
      </c>
      <c r="AF1263" s="189"/>
    </row>
    <row r="1264" spans="1:32" ht="86.25" customHeight="1" x14ac:dyDescent="0.25">
      <c r="A1264" s="160">
        <v>1263</v>
      </c>
      <c r="B1264" s="160" t="s">
        <v>2944</v>
      </c>
      <c r="C1264" s="163" t="s">
        <v>330</v>
      </c>
      <c r="D1264" s="160" t="s">
        <v>185</v>
      </c>
      <c r="E1264" s="163" t="s">
        <v>90</v>
      </c>
      <c r="F1264" s="163" t="s">
        <v>1036</v>
      </c>
      <c r="G1264" s="163" t="s">
        <v>9198</v>
      </c>
      <c r="H1264" s="161" t="s">
        <v>6125</v>
      </c>
      <c r="I1264" s="163" t="s">
        <v>3378</v>
      </c>
      <c r="J1264" s="163" t="s">
        <v>3128</v>
      </c>
      <c r="K1264" s="163" t="s">
        <v>8899</v>
      </c>
      <c r="L1264" s="163" t="s">
        <v>7198</v>
      </c>
      <c r="M1264" s="208"/>
      <c r="N1264" s="162">
        <v>25</v>
      </c>
      <c r="O1264" s="176">
        <v>50</v>
      </c>
      <c r="P1264" s="165" t="s">
        <v>157</v>
      </c>
      <c r="Q1264" s="163" t="s">
        <v>9013</v>
      </c>
      <c r="R1264" s="165" t="s">
        <v>4823</v>
      </c>
      <c r="S1264" s="165" t="s">
        <v>4823</v>
      </c>
      <c r="T1264" s="165" t="s">
        <v>4823</v>
      </c>
      <c r="U1264" s="165" t="s">
        <v>4823</v>
      </c>
      <c r="V1264" s="165" t="s">
        <v>4823</v>
      </c>
      <c r="W1264" s="165" t="s">
        <v>4823</v>
      </c>
      <c r="X1264" s="165" t="s">
        <v>4823</v>
      </c>
      <c r="Y1264" s="165" t="s">
        <v>4823</v>
      </c>
      <c r="Z1264" s="165" t="s">
        <v>4823</v>
      </c>
      <c r="AA1264" s="165" t="s">
        <v>4823</v>
      </c>
      <c r="AB1264" s="165" t="s">
        <v>4823</v>
      </c>
      <c r="AC1264" s="165" t="s">
        <v>4823</v>
      </c>
      <c r="AD1264" s="165" t="s">
        <v>4823</v>
      </c>
      <c r="AE1264" s="165" t="s">
        <v>4823</v>
      </c>
      <c r="AF1264" s="165"/>
    </row>
    <row r="1265" spans="1:32" ht="86.25" customHeight="1" x14ac:dyDescent="0.25">
      <c r="A1265" s="160">
        <v>1264</v>
      </c>
      <c r="B1265" s="188" t="s">
        <v>2944</v>
      </c>
      <c r="C1265" s="163" t="s">
        <v>853</v>
      </c>
      <c r="D1265" s="163" t="s">
        <v>185</v>
      </c>
      <c r="E1265" s="163" t="s">
        <v>9116</v>
      </c>
      <c r="F1265" s="161" t="s">
        <v>11908</v>
      </c>
      <c r="G1265" s="163" t="s">
        <v>14338</v>
      </c>
      <c r="H1265" s="160" t="s">
        <v>14339</v>
      </c>
      <c r="I1265" s="163" t="s">
        <v>14340</v>
      </c>
      <c r="J1265" s="163"/>
      <c r="K1265" s="163">
        <v>89184000151</v>
      </c>
      <c r="L1265" s="177" t="s">
        <v>14341</v>
      </c>
      <c r="M1265" s="163"/>
      <c r="N1265" s="160">
        <v>15</v>
      </c>
      <c r="O1265" s="160"/>
      <c r="P1265" s="163" t="s">
        <v>159</v>
      </c>
      <c r="Q1265" s="168" t="s">
        <v>14342</v>
      </c>
      <c r="R1265" s="163" t="s">
        <v>9592</v>
      </c>
      <c r="S1265" s="163" t="s">
        <v>9592</v>
      </c>
      <c r="T1265" s="163" t="s">
        <v>9592</v>
      </c>
      <c r="U1265" s="163" t="s">
        <v>9592</v>
      </c>
      <c r="V1265" s="163" t="s">
        <v>9592</v>
      </c>
      <c r="W1265" s="163" t="s">
        <v>9592</v>
      </c>
      <c r="X1265" s="163" t="s">
        <v>9592</v>
      </c>
      <c r="Y1265" s="163" t="s">
        <v>9592</v>
      </c>
      <c r="Z1265" s="163" t="s">
        <v>9592</v>
      </c>
      <c r="AA1265" s="163" t="s">
        <v>9592</v>
      </c>
      <c r="AB1265" s="163" t="s">
        <v>9592</v>
      </c>
      <c r="AC1265" s="163" t="s">
        <v>9592</v>
      </c>
      <c r="AD1265" s="163" t="s">
        <v>9592</v>
      </c>
      <c r="AE1265" s="163" t="s">
        <v>9592</v>
      </c>
      <c r="AF1265" s="163"/>
    </row>
    <row r="1266" spans="1:32" ht="86.25" customHeight="1" x14ac:dyDescent="0.25">
      <c r="A1266" s="160">
        <v>1265</v>
      </c>
      <c r="B1266" s="163" t="s">
        <v>2944</v>
      </c>
      <c r="C1266" s="163" t="s">
        <v>11167</v>
      </c>
      <c r="D1266" s="163" t="s">
        <v>185</v>
      </c>
      <c r="E1266" s="163" t="s">
        <v>82</v>
      </c>
      <c r="F1266" s="163" t="s">
        <v>11908</v>
      </c>
      <c r="G1266" s="163" t="s">
        <v>11199</v>
      </c>
      <c r="H1266" s="163" t="s">
        <v>11193</v>
      </c>
      <c r="I1266" s="163" t="s">
        <v>11194</v>
      </c>
      <c r="J1266" s="163"/>
      <c r="K1266" s="163" t="s">
        <v>11195</v>
      </c>
      <c r="L1266" s="163"/>
      <c r="M1266" s="163"/>
      <c r="N1266" s="163">
        <v>6</v>
      </c>
      <c r="O1266" s="160">
        <v>12</v>
      </c>
      <c r="P1266" s="160" t="s">
        <v>3071</v>
      </c>
      <c r="Q1266" s="168" t="s">
        <v>11145</v>
      </c>
      <c r="R1266" s="189" t="s">
        <v>15059</v>
      </c>
      <c r="S1266" s="189" t="s">
        <v>15059</v>
      </c>
      <c r="T1266" s="189" t="s">
        <v>15059</v>
      </c>
      <c r="U1266" s="189" t="s">
        <v>15059</v>
      </c>
      <c r="V1266" s="189" t="s">
        <v>15059</v>
      </c>
      <c r="W1266" s="189" t="s">
        <v>15059</v>
      </c>
      <c r="X1266" s="189" t="s">
        <v>15059</v>
      </c>
      <c r="Y1266" s="189" t="s">
        <v>15059</v>
      </c>
      <c r="Z1266" s="189" t="s">
        <v>15059</v>
      </c>
      <c r="AA1266" s="189" t="s">
        <v>15059</v>
      </c>
      <c r="AB1266" s="189" t="s">
        <v>15059</v>
      </c>
      <c r="AC1266" s="189" t="s">
        <v>15059</v>
      </c>
      <c r="AD1266" s="189" t="s">
        <v>15059</v>
      </c>
      <c r="AE1266" s="189" t="s">
        <v>15059</v>
      </c>
      <c r="AF1266" s="189"/>
    </row>
    <row r="1267" spans="1:32" ht="86.25" customHeight="1" x14ac:dyDescent="0.25">
      <c r="A1267" s="160">
        <v>1266</v>
      </c>
      <c r="B1267" s="160" t="s">
        <v>2944</v>
      </c>
      <c r="C1267" s="163" t="s">
        <v>15564</v>
      </c>
      <c r="D1267" s="160" t="s">
        <v>189</v>
      </c>
      <c r="E1267" s="160" t="s">
        <v>3168</v>
      </c>
      <c r="F1267" s="161" t="s">
        <v>1038</v>
      </c>
      <c r="G1267" s="163" t="s">
        <v>15565</v>
      </c>
      <c r="H1267" s="178"/>
      <c r="I1267" s="163"/>
      <c r="J1267" s="163"/>
      <c r="K1267" s="163" t="s">
        <v>12161</v>
      </c>
      <c r="L1267" s="163" t="s">
        <v>7426</v>
      </c>
      <c r="M1267" s="165"/>
      <c r="N1267" s="164">
        <v>26</v>
      </c>
      <c r="O1267" s="164"/>
      <c r="P1267" s="165" t="s">
        <v>158</v>
      </c>
      <c r="Q1267" s="163" t="s">
        <v>15566</v>
      </c>
      <c r="R1267" s="165" t="s">
        <v>15059</v>
      </c>
      <c r="S1267" s="165" t="s">
        <v>15059</v>
      </c>
      <c r="T1267" s="165" t="s">
        <v>15059</v>
      </c>
      <c r="U1267" s="165" t="s">
        <v>15059</v>
      </c>
      <c r="V1267" s="165" t="s">
        <v>15059</v>
      </c>
      <c r="W1267" s="165" t="s">
        <v>15059</v>
      </c>
      <c r="X1267" s="165" t="s">
        <v>15059</v>
      </c>
      <c r="Y1267" s="165" t="s">
        <v>15059</v>
      </c>
      <c r="Z1267" s="165" t="s">
        <v>15059</v>
      </c>
      <c r="AA1267" s="165" t="s">
        <v>15059</v>
      </c>
      <c r="AB1267" s="165" t="s">
        <v>15059</v>
      </c>
      <c r="AC1267" s="165" t="s">
        <v>15059</v>
      </c>
      <c r="AD1267" s="165" t="s">
        <v>15059</v>
      </c>
      <c r="AE1267" s="165" t="s">
        <v>15059</v>
      </c>
      <c r="AF1267" s="165"/>
    </row>
    <row r="1268" spans="1:32" ht="86.25" customHeight="1" x14ac:dyDescent="0.25">
      <c r="A1268" s="160">
        <v>1267</v>
      </c>
      <c r="B1268" s="188" t="s">
        <v>2944</v>
      </c>
      <c r="C1268" s="163" t="s">
        <v>14505</v>
      </c>
      <c r="D1268" s="163" t="s">
        <v>189</v>
      </c>
      <c r="E1268" s="163" t="s">
        <v>14266</v>
      </c>
      <c r="F1268" s="161" t="s">
        <v>12907</v>
      </c>
      <c r="G1268" s="163" t="s">
        <v>14506</v>
      </c>
      <c r="H1268" s="160" t="s">
        <v>14507</v>
      </c>
      <c r="I1268" s="163" t="s">
        <v>14508</v>
      </c>
      <c r="J1268" s="163"/>
      <c r="K1268" s="163" t="s">
        <v>15926</v>
      </c>
      <c r="L1268" s="177" t="s">
        <v>14509</v>
      </c>
      <c r="M1268" s="163"/>
      <c r="N1268" s="160">
        <v>26</v>
      </c>
      <c r="O1268" s="160">
        <v>64</v>
      </c>
      <c r="P1268" s="163" t="s">
        <v>3071</v>
      </c>
      <c r="Q1268" s="168" t="s">
        <v>13954</v>
      </c>
      <c r="R1268" s="163" t="s">
        <v>10032</v>
      </c>
      <c r="S1268" s="163" t="s">
        <v>10032</v>
      </c>
      <c r="T1268" s="163" t="s">
        <v>10032</v>
      </c>
      <c r="U1268" s="163" t="s">
        <v>10032</v>
      </c>
      <c r="V1268" s="163" t="s">
        <v>10032</v>
      </c>
      <c r="W1268" s="163" t="s">
        <v>10032</v>
      </c>
      <c r="X1268" s="163" t="s">
        <v>10032</v>
      </c>
      <c r="Y1268" s="163" t="s">
        <v>10032</v>
      </c>
      <c r="Z1268" s="163" t="s">
        <v>10032</v>
      </c>
      <c r="AA1268" s="163" t="s">
        <v>10032</v>
      </c>
      <c r="AB1268" s="163" t="s">
        <v>10032</v>
      </c>
      <c r="AC1268" s="163" t="s">
        <v>10032</v>
      </c>
      <c r="AD1268" s="163" t="s">
        <v>10032</v>
      </c>
      <c r="AE1268" s="163" t="s">
        <v>10032</v>
      </c>
      <c r="AF1268" s="163"/>
    </row>
    <row r="1269" spans="1:32" ht="86.25" customHeight="1" x14ac:dyDescent="0.25">
      <c r="A1269" s="160">
        <v>1268</v>
      </c>
      <c r="B1269" s="188" t="s">
        <v>2944</v>
      </c>
      <c r="C1269" s="163" t="s">
        <v>14610</v>
      </c>
      <c r="D1269" s="163" t="s">
        <v>189</v>
      </c>
      <c r="E1269" s="163" t="s">
        <v>14611</v>
      </c>
      <c r="F1269" s="161" t="s">
        <v>12907</v>
      </c>
      <c r="G1269" s="163" t="s">
        <v>14612</v>
      </c>
      <c r="H1269" s="160" t="s">
        <v>14613</v>
      </c>
      <c r="I1269" s="163" t="s">
        <v>14614</v>
      </c>
      <c r="J1269" s="163"/>
      <c r="K1269" s="163" t="s">
        <v>14615</v>
      </c>
      <c r="L1269" s="177" t="s">
        <v>14616</v>
      </c>
      <c r="M1269" s="163"/>
      <c r="N1269" s="160">
        <v>4</v>
      </c>
      <c r="O1269" s="160">
        <v>8</v>
      </c>
      <c r="P1269" s="163" t="s">
        <v>3071</v>
      </c>
      <c r="Q1269" s="168" t="s">
        <v>14617</v>
      </c>
      <c r="R1269" s="163" t="s">
        <v>10032</v>
      </c>
      <c r="S1269" s="163" t="s">
        <v>10032</v>
      </c>
      <c r="T1269" s="163" t="s">
        <v>10032</v>
      </c>
      <c r="U1269" s="163" t="s">
        <v>10032</v>
      </c>
      <c r="V1269" s="163" t="s">
        <v>10032</v>
      </c>
      <c r="W1269" s="163" t="s">
        <v>10032</v>
      </c>
      <c r="X1269" s="163" t="s">
        <v>10032</v>
      </c>
      <c r="Y1269" s="163" t="s">
        <v>10032</v>
      </c>
      <c r="Z1269" s="163" t="s">
        <v>10032</v>
      </c>
      <c r="AA1269" s="163" t="s">
        <v>10032</v>
      </c>
      <c r="AB1269" s="163" t="s">
        <v>10032</v>
      </c>
      <c r="AC1269" s="163" t="s">
        <v>10032</v>
      </c>
      <c r="AD1269" s="163" t="s">
        <v>10032</v>
      </c>
      <c r="AE1269" s="163" t="s">
        <v>10032</v>
      </c>
      <c r="AF1269" s="163"/>
    </row>
    <row r="1270" spans="1:32" ht="86.25" customHeight="1" x14ac:dyDescent="0.25">
      <c r="A1270" s="160">
        <v>1269</v>
      </c>
      <c r="B1270" s="188" t="s">
        <v>2944</v>
      </c>
      <c r="C1270" s="163" t="s">
        <v>14420</v>
      </c>
      <c r="D1270" s="163" t="s">
        <v>185</v>
      </c>
      <c r="E1270" s="163" t="s">
        <v>4704</v>
      </c>
      <c r="F1270" s="161" t="s">
        <v>14421</v>
      </c>
      <c r="G1270" s="163" t="s">
        <v>14422</v>
      </c>
      <c r="H1270" s="161"/>
      <c r="I1270" s="161"/>
      <c r="J1270" s="163"/>
      <c r="K1270" s="163"/>
      <c r="L1270" s="163"/>
      <c r="M1270" s="163"/>
      <c r="N1270" s="160">
        <v>5</v>
      </c>
      <c r="O1270" s="160">
        <v>10</v>
      </c>
      <c r="P1270" s="163" t="s">
        <v>4047</v>
      </c>
      <c r="Q1270" s="168" t="s">
        <v>14419</v>
      </c>
      <c r="R1270" s="165" t="s">
        <v>4186</v>
      </c>
      <c r="S1270" s="165" t="s">
        <v>4186</v>
      </c>
      <c r="T1270" s="165" t="s">
        <v>4186</v>
      </c>
      <c r="U1270" s="165" t="s">
        <v>4186</v>
      </c>
      <c r="V1270" s="165" t="s">
        <v>4186</v>
      </c>
      <c r="W1270" s="165" t="s">
        <v>4186</v>
      </c>
      <c r="X1270" s="165" t="s">
        <v>4186</v>
      </c>
      <c r="Y1270" s="165" t="s">
        <v>4186</v>
      </c>
      <c r="Z1270" s="165" t="s">
        <v>4186</v>
      </c>
      <c r="AA1270" s="165" t="s">
        <v>4186</v>
      </c>
      <c r="AB1270" s="165" t="s">
        <v>4186</v>
      </c>
      <c r="AC1270" s="165" t="s">
        <v>4186</v>
      </c>
      <c r="AD1270" s="165" t="s">
        <v>4186</v>
      </c>
      <c r="AE1270" s="165" t="s">
        <v>4186</v>
      </c>
      <c r="AF1270" s="165"/>
    </row>
    <row r="1271" spans="1:32" ht="86.25" customHeight="1" x14ac:dyDescent="0.25">
      <c r="A1271" s="160">
        <v>1270</v>
      </c>
      <c r="B1271" s="160" t="s">
        <v>2944</v>
      </c>
      <c r="C1271" s="161" t="s">
        <v>4847</v>
      </c>
      <c r="D1271" s="160" t="s">
        <v>185</v>
      </c>
      <c r="E1271" s="161" t="s">
        <v>136</v>
      </c>
      <c r="F1271" s="161" t="s">
        <v>11892</v>
      </c>
      <c r="G1271" s="161" t="s">
        <v>5552</v>
      </c>
      <c r="H1271" s="161" t="s">
        <v>6520</v>
      </c>
      <c r="I1271" s="161" t="s">
        <v>6623</v>
      </c>
      <c r="J1271" s="161"/>
      <c r="K1271" s="161" t="s">
        <v>5553</v>
      </c>
      <c r="L1271" s="163" t="s">
        <v>6924</v>
      </c>
      <c r="M1271" s="166"/>
      <c r="N1271" s="164">
        <v>7</v>
      </c>
      <c r="O1271" s="166"/>
      <c r="P1271" s="166" t="s">
        <v>4047</v>
      </c>
      <c r="Q1271" s="161" t="s">
        <v>5548</v>
      </c>
      <c r="R1271" s="163" t="s">
        <v>9592</v>
      </c>
      <c r="S1271" s="163" t="s">
        <v>9592</v>
      </c>
      <c r="T1271" s="163" t="s">
        <v>9592</v>
      </c>
      <c r="U1271" s="163" t="s">
        <v>9592</v>
      </c>
      <c r="V1271" s="163" t="s">
        <v>9592</v>
      </c>
      <c r="W1271" s="163" t="s">
        <v>9592</v>
      </c>
      <c r="X1271" s="163" t="s">
        <v>9592</v>
      </c>
      <c r="Y1271" s="163" t="s">
        <v>9592</v>
      </c>
      <c r="Z1271" s="163" t="s">
        <v>9592</v>
      </c>
      <c r="AA1271" s="163" t="s">
        <v>9592</v>
      </c>
      <c r="AB1271" s="163" t="s">
        <v>9592</v>
      </c>
      <c r="AC1271" s="163" t="s">
        <v>9592</v>
      </c>
      <c r="AD1271" s="163" t="s">
        <v>9592</v>
      </c>
      <c r="AE1271" s="163" t="s">
        <v>9592</v>
      </c>
      <c r="AF1271" s="163"/>
    </row>
    <row r="1272" spans="1:32" ht="86.25" customHeight="1" x14ac:dyDescent="0.25">
      <c r="A1272" s="160">
        <v>1271</v>
      </c>
      <c r="B1272" s="163" t="s">
        <v>2944</v>
      </c>
      <c r="C1272" s="163" t="s">
        <v>2972</v>
      </c>
      <c r="D1272" s="161" t="s">
        <v>191</v>
      </c>
      <c r="E1272" s="163" t="s">
        <v>11314</v>
      </c>
      <c r="F1272" s="163" t="s">
        <v>11315</v>
      </c>
      <c r="G1272" s="163" t="s">
        <v>2971</v>
      </c>
      <c r="H1272" s="163" t="s">
        <v>1601</v>
      </c>
      <c r="I1272" s="163" t="s">
        <v>13458</v>
      </c>
      <c r="J1272" s="163"/>
      <c r="K1272" s="163" t="s">
        <v>11591</v>
      </c>
      <c r="L1272" s="177" t="s">
        <v>11526</v>
      </c>
      <c r="M1272" s="163"/>
      <c r="N1272" s="160">
        <v>30</v>
      </c>
      <c r="O1272" s="160">
        <v>60</v>
      </c>
      <c r="P1272" s="163" t="s">
        <v>158</v>
      </c>
      <c r="Q1272" s="163" t="s">
        <v>10825</v>
      </c>
      <c r="R1272" s="163" t="s">
        <v>7770</v>
      </c>
      <c r="S1272" s="163" t="s">
        <v>7770</v>
      </c>
      <c r="T1272" s="163" t="s">
        <v>7770</v>
      </c>
      <c r="U1272" s="163" t="s">
        <v>7770</v>
      </c>
      <c r="V1272" s="163" t="s">
        <v>7770</v>
      </c>
      <c r="W1272" s="163" t="s">
        <v>7770</v>
      </c>
      <c r="X1272" s="163" t="s">
        <v>7770</v>
      </c>
      <c r="Y1272" s="163" t="s">
        <v>7770</v>
      </c>
      <c r="Z1272" s="163" t="s">
        <v>7770</v>
      </c>
      <c r="AA1272" s="163" t="s">
        <v>7770</v>
      </c>
      <c r="AB1272" s="163" t="s">
        <v>7770</v>
      </c>
      <c r="AC1272" s="163" t="s">
        <v>7770</v>
      </c>
      <c r="AD1272" s="163" t="s">
        <v>7770</v>
      </c>
      <c r="AE1272" s="163" t="s">
        <v>7770</v>
      </c>
      <c r="AF1272" s="163"/>
    </row>
    <row r="1273" spans="1:32" ht="86.25" customHeight="1" x14ac:dyDescent="0.25">
      <c r="A1273" s="160">
        <v>1272</v>
      </c>
      <c r="B1273" s="163" t="s">
        <v>2944</v>
      </c>
      <c r="C1273" s="163" t="s">
        <v>11720</v>
      </c>
      <c r="D1273" s="163" t="s">
        <v>189</v>
      </c>
      <c r="E1273" s="161" t="s">
        <v>28</v>
      </c>
      <c r="F1273" s="163" t="s">
        <v>11721</v>
      </c>
      <c r="G1273" s="163" t="s">
        <v>11722</v>
      </c>
      <c r="H1273" s="161"/>
      <c r="I1273" s="161"/>
      <c r="J1273" s="163"/>
      <c r="K1273" s="163" t="s">
        <v>15913</v>
      </c>
      <c r="L1273" s="163" t="s">
        <v>6786</v>
      </c>
      <c r="M1273" s="163"/>
      <c r="N1273" s="160">
        <v>32</v>
      </c>
      <c r="O1273" s="160"/>
      <c r="P1273" s="163" t="s">
        <v>157</v>
      </c>
      <c r="Q1273" s="163" t="s">
        <v>11015</v>
      </c>
      <c r="R1273" s="165" t="s">
        <v>4823</v>
      </c>
      <c r="S1273" s="165" t="s">
        <v>4823</v>
      </c>
      <c r="T1273" s="165" t="s">
        <v>4823</v>
      </c>
      <c r="U1273" s="165" t="s">
        <v>4823</v>
      </c>
      <c r="V1273" s="165" t="s">
        <v>4823</v>
      </c>
      <c r="W1273" s="165" t="s">
        <v>4823</v>
      </c>
      <c r="X1273" s="165" t="s">
        <v>4823</v>
      </c>
      <c r="Y1273" s="165" t="s">
        <v>4823</v>
      </c>
      <c r="Z1273" s="165" t="s">
        <v>4823</v>
      </c>
      <c r="AA1273" s="165" t="s">
        <v>4823</v>
      </c>
      <c r="AB1273" s="165" t="s">
        <v>4823</v>
      </c>
      <c r="AC1273" s="165" t="s">
        <v>4823</v>
      </c>
      <c r="AD1273" s="165" t="s">
        <v>4823</v>
      </c>
      <c r="AE1273" s="165" t="s">
        <v>4823</v>
      </c>
      <c r="AF1273" s="165"/>
    </row>
    <row r="1274" spans="1:32" ht="86.25" customHeight="1" x14ac:dyDescent="0.25">
      <c r="A1274" s="160">
        <v>1273</v>
      </c>
      <c r="B1274" s="160" t="s">
        <v>2944</v>
      </c>
      <c r="C1274" s="160" t="s">
        <v>5454</v>
      </c>
      <c r="D1274" s="160" t="s">
        <v>185</v>
      </c>
      <c r="E1274" s="160" t="s">
        <v>4618</v>
      </c>
      <c r="F1274" s="161" t="s">
        <v>2623</v>
      </c>
      <c r="G1274" s="160" t="s">
        <v>5455</v>
      </c>
      <c r="H1274" s="161" t="s">
        <v>7920</v>
      </c>
      <c r="I1274" s="161" t="s">
        <v>7927</v>
      </c>
      <c r="J1274" s="160"/>
      <c r="K1274" s="160" t="s">
        <v>5456</v>
      </c>
      <c r="L1274" s="160" t="s">
        <v>6860</v>
      </c>
      <c r="M1274" s="164"/>
      <c r="N1274" s="164">
        <v>9</v>
      </c>
      <c r="O1274" s="164">
        <v>24</v>
      </c>
      <c r="P1274" s="166" t="s">
        <v>4047</v>
      </c>
      <c r="Q1274" s="163" t="s">
        <v>5399</v>
      </c>
      <c r="R1274" s="165" t="s">
        <v>4186</v>
      </c>
      <c r="S1274" s="165" t="s">
        <v>4186</v>
      </c>
      <c r="T1274" s="165" t="s">
        <v>4186</v>
      </c>
      <c r="U1274" s="165" t="s">
        <v>4186</v>
      </c>
      <c r="V1274" s="165" t="s">
        <v>4186</v>
      </c>
      <c r="W1274" s="165" t="s">
        <v>4186</v>
      </c>
      <c r="X1274" s="165" t="s">
        <v>4186</v>
      </c>
      <c r="Y1274" s="165" t="s">
        <v>4186</v>
      </c>
      <c r="Z1274" s="165" t="s">
        <v>4186</v>
      </c>
      <c r="AA1274" s="165" t="s">
        <v>4186</v>
      </c>
      <c r="AB1274" s="165" t="s">
        <v>4186</v>
      </c>
      <c r="AC1274" s="165" t="s">
        <v>4186</v>
      </c>
      <c r="AD1274" s="165" t="s">
        <v>4186</v>
      </c>
      <c r="AE1274" s="165" t="s">
        <v>4186</v>
      </c>
      <c r="AF1274" s="165"/>
    </row>
    <row r="1275" spans="1:32" ht="86.25" customHeight="1" x14ac:dyDescent="0.25">
      <c r="A1275" s="160">
        <v>1274</v>
      </c>
      <c r="B1275" s="163" t="s">
        <v>2944</v>
      </c>
      <c r="C1275" s="163" t="s">
        <v>9046</v>
      </c>
      <c r="D1275" s="163" t="s">
        <v>185</v>
      </c>
      <c r="E1275" s="161" t="s">
        <v>12136</v>
      </c>
      <c r="F1275" s="163" t="s">
        <v>12260</v>
      </c>
      <c r="G1275" s="163" t="s">
        <v>9049</v>
      </c>
      <c r="H1275" s="163" t="s">
        <v>10536</v>
      </c>
      <c r="I1275" s="163" t="s">
        <v>6212</v>
      </c>
      <c r="J1275" s="163"/>
      <c r="K1275" s="163" t="s">
        <v>9048</v>
      </c>
      <c r="L1275" s="163" t="s">
        <v>9047</v>
      </c>
      <c r="M1275" s="163"/>
      <c r="N1275" s="160">
        <v>8</v>
      </c>
      <c r="O1275" s="160"/>
      <c r="P1275" s="163" t="s">
        <v>4047</v>
      </c>
      <c r="Q1275" s="163" t="s">
        <v>9012</v>
      </c>
      <c r="R1275" s="165" t="s">
        <v>4186</v>
      </c>
      <c r="S1275" s="165" t="s">
        <v>4186</v>
      </c>
      <c r="T1275" s="165" t="s">
        <v>4186</v>
      </c>
      <c r="U1275" s="165" t="s">
        <v>4186</v>
      </c>
      <c r="V1275" s="165" t="s">
        <v>4186</v>
      </c>
      <c r="W1275" s="165" t="s">
        <v>4186</v>
      </c>
      <c r="X1275" s="165" t="s">
        <v>4186</v>
      </c>
      <c r="Y1275" s="165" t="s">
        <v>4186</v>
      </c>
      <c r="Z1275" s="165" t="s">
        <v>4186</v>
      </c>
      <c r="AA1275" s="165" t="s">
        <v>4186</v>
      </c>
      <c r="AB1275" s="165" t="s">
        <v>4186</v>
      </c>
      <c r="AC1275" s="165" t="s">
        <v>4186</v>
      </c>
      <c r="AD1275" s="165" t="s">
        <v>4186</v>
      </c>
      <c r="AE1275" s="165" t="s">
        <v>4186</v>
      </c>
      <c r="AF1275" s="165"/>
    </row>
    <row r="1276" spans="1:32" ht="86.25" customHeight="1" x14ac:dyDescent="0.25">
      <c r="A1276" s="160">
        <v>1275</v>
      </c>
      <c r="B1276" s="163" t="s">
        <v>2944</v>
      </c>
      <c r="C1276" s="163" t="s">
        <v>12990</v>
      </c>
      <c r="D1276" s="163" t="s">
        <v>189</v>
      </c>
      <c r="E1276" s="163" t="s">
        <v>4861</v>
      </c>
      <c r="F1276" s="163" t="s">
        <v>12991</v>
      </c>
      <c r="G1276" s="163" t="s">
        <v>12992</v>
      </c>
      <c r="H1276" s="163" t="s">
        <v>12999</v>
      </c>
      <c r="I1276" s="163"/>
      <c r="J1276" s="163"/>
      <c r="K1276" s="163" t="s">
        <v>12998</v>
      </c>
      <c r="L1276" s="163" t="s">
        <v>13003</v>
      </c>
      <c r="M1276" s="163"/>
      <c r="N1276" s="160">
        <v>12</v>
      </c>
      <c r="O1276" s="160">
        <v>34</v>
      </c>
      <c r="P1276" s="163" t="s">
        <v>3071</v>
      </c>
      <c r="Q1276" s="163" t="s">
        <v>12898</v>
      </c>
      <c r="R1276" s="165" t="s">
        <v>4186</v>
      </c>
      <c r="S1276" s="165" t="s">
        <v>4186</v>
      </c>
      <c r="T1276" s="165" t="s">
        <v>4186</v>
      </c>
      <c r="U1276" s="165" t="s">
        <v>4186</v>
      </c>
      <c r="V1276" s="165" t="s">
        <v>4186</v>
      </c>
      <c r="W1276" s="165" t="s">
        <v>4186</v>
      </c>
      <c r="X1276" s="165" t="s">
        <v>4186</v>
      </c>
      <c r="Y1276" s="165" t="s">
        <v>4186</v>
      </c>
      <c r="Z1276" s="165" t="s">
        <v>4186</v>
      </c>
      <c r="AA1276" s="165" t="s">
        <v>4186</v>
      </c>
      <c r="AB1276" s="165" t="s">
        <v>4186</v>
      </c>
      <c r="AC1276" s="165" t="s">
        <v>4186</v>
      </c>
      <c r="AD1276" s="165" t="s">
        <v>4186</v>
      </c>
      <c r="AE1276" s="165" t="s">
        <v>4186</v>
      </c>
      <c r="AF1276" s="165"/>
    </row>
    <row r="1277" spans="1:32" ht="86.25" customHeight="1" x14ac:dyDescent="0.25">
      <c r="A1277" s="160">
        <v>1276</v>
      </c>
      <c r="B1277" s="160" t="s">
        <v>2944</v>
      </c>
      <c r="C1277" s="173" t="s">
        <v>11388</v>
      </c>
      <c r="D1277" s="160" t="s">
        <v>189</v>
      </c>
      <c r="E1277" s="163" t="s">
        <v>208</v>
      </c>
      <c r="F1277" s="173" t="s">
        <v>1083</v>
      </c>
      <c r="G1277" s="196" t="s">
        <v>11385</v>
      </c>
      <c r="H1277" s="196" t="s">
        <v>11387</v>
      </c>
      <c r="I1277" s="196" t="s">
        <v>11386</v>
      </c>
      <c r="J1277" s="196"/>
      <c r="K1277" s="196" t="s">
        <v>12520</v>
      </c>
      <c r="L1277" s="163" t="s">
        <v>7492</v>
      </c>
      <c r="M1277" s="165"/>
      <c r="N1277" s="222">
        <v>64</v>
      </c>
      <c r="O1277" s="207">
        <v>165</v>
      </c>
      <c r="P1277" s="165" t="s">
        <v>158</v>
      </c>
      <c r="Q1277" s="163" t="s">
        <v>5347</v>
      </c>
      <c r="R1277" s="165" t="s">
        <v>7770</v>
      </c>
      <c r="S1277" s="165" t="s">
        <v>7770</v>
      </c>
      <c r="T1277" s="165" t="s">
        <v>7770</v>
      </c>
      <c r="U1277" s="165" t="s">
        <v>7770</v>
      </c>
      <c r="V1277" s="165" t="s">
        <v>7770</v>
      </c>
      <c r="W1277" s="165" t="s">
        <v>7770</v>
      </c>
      <c r="X1277" s="165" t="s">
        <v>7770</v>
      </c>
      <c r="Y1277" s="165" t="s">
        <v>7770</v>
      </c>
      <c r="Z1277" s="165" t="s">
        <v>7770</v>
      </c>
      <c r="AA1277" s="165" t="s">
        <v>7770</v>
      </c>
      <c r="AB1277" s="165" t="s">
        <v>7770</v>
      </c>
      <c r="AC1277" s="165" t="s">
        <v>7770</v>
      </c>
      <c r="AD1277" s="165" t="s">
        <v>7770</v>
      </c>
      <c r="AE1277" s="165" t="s">
        <v>7770</v>
      </c>
      <c r="AF1277" s="165"/>
    </row>
    <row r="1278" spans="1:32" ht="86.25" customHeight="1" x14ac:dyDescent="0.25">
      <c r="A1278" s="160">
        <v>1277</v>
      </c>
      <c r="B1278" s="160" t="s">
        <v>2944</v>
      </c>
      <c r="C1278" s="163" t="s">
        <v>517</v>
      </c>
      <c r="D1278" s="160" t="s">
        <v>189</v>
      </c>
      <c r="E1278" s="163" t="s">
        <v>208</v>
      </c>
      <c r="F1278" s="163" t="s">
        <v>11881</v>
      </c>
      <c r="G1278" s="163" t="s">
        <v>15170</v>
      </c>
      <c r="H1278" s="163"/>
      <c r="I1278" s="163"/>
      <c r="J1278" s="163"/>
      <c r="K1278" s="163" t="s">
        <v>12413</v>
      </c>
      <c r="L1278" s="163" t="s">
        <v>10685</v>
      </c>
      <c r="M1278" s="163"/>
      <c r="N1278" s="160">
        <v>54</v>
      </c>
      <c r="O1278" s="160">
        <v>108</v>
      </c>
      <c r="P1278" s="163" t="s">
        <v>158</v>
      </c>
      <c r="Q1278" s="163" t="s">
        <v>14278</v>
      </c>
      <c r="R1278" s="163" t="s">
        <v>7770</v>
      </c>
      <c r="S1278" s="163" t="s">
        <v>7770</v>
      </c>
      <c r="T1278" s="163" t="s">
        <v>7770</v>
      </c>
      <c r="U1278" s="163" t="s">
        <v>7770</v>
      </c>
      <c r="V1278" s="163" t="s">
        <v>7770</v>
      </c>
      <c r="W1278" s="163" t="s">
        <v>7770</v>
      </c>
      <c r="X1278" s="163" t="s">
        <v>7770</v>
      </c>
      <c r="Y1278" s="163" t="s">
        <v>7770</v>
      </c>
      <c r="Z1278" s="163" t="s">
        <v>7770</v>
      </c>
      <c r="AA1278" s="163" t="s">
        <v>7770</v>
      </c>
      <c r="AB1278" s="163" t="s">
        <v>7770</v>
      </c>
      <c r="AC1278" s="163" t="s">
        <v>7770</v>
      </c>
      <c r="AD1278" s="163" t="s">
        <v>7770</v>
      </c>
      <c r="AE1278" s="163" t="s">
        <v>7770</v>
      </c>
      <c r="AF1278" s="163"/>
    </row>
    <row r="1279" spans="1:32" ht="86.25" customHeight="1" x14ac:dyDescent="0.25">
      <c r="A1279" s="160">
        <v>1278</v>
      </c>
      <c r="B1279" s="188" t="s">
        <v>2944</v>
      </c>
      <c r="C1279" s="163" t="s">
        <v>14911</v>
      </c>
      <c r="D1279" s="163" t="s">
        <v>189</v>
      </c>
      <c r="E1279" s="163" t="s">
        <v>30</v>
      </c>
      <c r="F1279" s="161" t="s">
        <v>14913</v>
      </c>
      <c r="G1279" s="163" t="s">
        <v>14912</v>
      </c>
      <c r="H1279" s="160" t="s">
        <v>14914</v>
      </c>
      <c r="I1279" s="163" t="s">
        <v>14915</v>
      </c>
      <c r="J1279" s="163"/>
      <c r="K1279" s="163">
        <v>89181050350</v>
      </c>
      <c r="L1279" s="177" t="s">
        <v>14916</v>
      </c>
      <c r="M1279" s="163"/>
      <c r="N1279" s="160">
        <v>10</v>
      </c>
      <c r="O1279" s="160">
        <v>20</v>
      </c>
      <c r="P1279" s="163" t="s">
        <v>4047</v>
      </c>
      <c r="Q1279" s="168" t="s">
        <v>11331</v>
      </c>
      <c r="R1279" s="165" t="s">
        <v>4823</v>
      </c>
      <c r="S1279" s="165" t="s">
        <v>4823</v>
      </c>
      <c r="T1279" s="165" t="s">
        <v>4823</v>
      </c>
      <c r="U1279" s="165" t="s">
        <v>4823</v>
      </c>
      <c r="V1279" s="165" t="s">
        <v>4823</v>
      </c>
      <c r="W1279" s="165" t="s">
        <v>4823</v>
      </c>
      <c r="X1279" s="165" t="s">
        <v>4823</v>
      </c>
      <c r="Y1279" s="165" t="s">
        <v>4823</v>
      </c>
      <c r="Z1279" s="165" t="s">
        <v>4823</v>
      </c>
      <c r="AA1279" s="165" t="s">
        <v>4823</v>
      </c>
      <c r="AB1279" s="165" t="s">
        <v>4823</v>
      </c>
      <c r="AC1279" s="165" t="s">
        <v>4823</v>
      </c>
      <c r="AD1279" s="165" t="s">
        <v>4823</v>
      </c>
      <c r="AE1279" s="165" t="s">
        <v>4823</v>
      </c>
      <c r="AF1279" s="165"/>
    </row>
    <row r="1280" spans="1:32" ht="86.25" customHeight="1" x14ac:dyDescent="0.25">
      <c r="A1280" s="160">
        <v>1279</v>
      </c>
      <c r="B1280" s="189" t="s">
        <v>2944</v>
      </c>
      <c r="C1280" s="189" t="s">
        <v>15468</v>
      </c>
      <c r="D1280" s="189" t="s">
        <v>227</v>
      </c>
      <c r="E1280" s="189" t="s">
        <v>1117</v>
      </c>
      <c r="F1280" s="189" t="s">
        <v>15469</v>
      </c>
      <c r="G1280" s="189" t="s">
        <v>15470</v>
      </c>
      <c r="H1280" s="189" t="s">
        <v>15471</v>
      </c>
      <c r="I1280" s="189" t="s">
        <v>15472</v>
      </c>
      <c r="J1280" s="163"/>
      <c r="K1280" s="189">
        <v>89881817672</v>
      </c>
      <c r="L1280" s="189" t="s">
        <v>15483</v>
      </c>
      <c r="M1280" s="163"/>
      <c r="N1280" s="203">
        <v>15</v>
      </c>
      <c r="O1280" s="160"/>
      <c r="P1280" s="189" t="s">
        <v>3071</v>
      </c>
      <c r="Q1280" s="189" t="s">
        <v>13605</v>
      </c>
      <c r="R1280" s="189" t="s">
        <v>15059</v>
      </c>
      <c r="S1280" s="189" t="s">
        <v>15059</v>
      </c>
      <c r="T1280" s="189" t="s">
        <v>15059</v>
      </c>
      <c r="U1280" s="189" t="s">
        <v>15059</v>
      </c>
      <c r="V1280" s="189" t="s">
        <v>15059</v>
      </c>
      <c r="W1280" s="189" t="s">
        <v>15059</v>
      </c>
      <c r="X1280" s="189" t="s">
        <v>15059</v>
      </c>
      <c r="Y1280" s="189" t="s">
        <v>15059</v>
      </c>
      <c r="Z1280" s="189" t="s">
        <v>15059</v>
      </c>
      <c r="AA1280" s="189" t="s">
        <v>15059</v>
      </c>
      <c r="AB1280" s="189" t="s">
        <v>15059</v>
      </c>
      <c r="AC1280" s="189" t="s">
        <v>15059</v>
      </c>
      <c r="AD1280" s="189" t="s">
        <v>15059</v>
      </c>
      <c r="AE1280" s="189" t="s">
        <v>15059</v>
      </c>
      <c r="AF1280" s="189"/>
    </row>
    <row r="1281" spans="1:32" ht="86.25" customHeight="1" x14ac:dyDescent="0.25">
      <c r="A1281" s="160">
        <v>1280</v>
      </c>
      <c r="B1281" s="160" t="s">
        <v>2944</v>
      </c>
      <c r="C1281" s="163" t="s">
        <v>390</v>
      </c>
      <c r="D1281" s="160" t="s">
        <v>189</v>
      </c>
      <c r="E1281" s="163" t="s">
        <v>208</v>
      </c>
      <c r="F1281" s="163" t="s">
        <v>1022</v>
      </c>
      <c r="G1281" s="163" t="s">
        <v>9212</v>
      </c>
      <c r="H1281" s="178" t="s">
        <v>2208</v>
      </c>
      <c r="I1281" s="163" t="s">
        <v>3717</v>
      </c>
      <c r="J1281" s="163" t="s">
        <v>3048</v>
      </c>
      <c r="K1281" s="163" t="s">
        <v>11950</v>
      </c>
      <c r="L1281" s="163" t="s">
        <v>10257</v>
      </c>
      <c r="M1281" s="165"/>
      <c r="N1281" s="162">
        <v>10</v>
      </c>
      <c r="O1281" s="176">
        <v>20</v>
      </c>
      <c r="P1281" s="165" t="s">
        <v>4047</v>
      </c>
      <c r="Q1281" s="163" t="s">
        <v>9013</v>
      </c>
      <c r="R1281" s="165" t="s">
        <v>4823</v>
      </c>
      <c r="S1281" s="165" t="s">
        <v>4823</v>
      </c>
      <c r="T1281" s="165" t="s">
        <v>4823</v>
      </c>
      <c r="U1281" s="165" t="s">
        <v>4823</v>
      </c>
      <c r="V1281" s="165" t="s">
        <v>4823</v>
      </c>
      <c r="W1281" s="165" t="s">
        <v>4823</v>
      </c>
      <c r="X1281" s="165" t="s">
        <v>4823</v>
      </c>
      <c r="Y1281" s="165" t="s">
        <v>4823</v>
      </c>
      <c r="Z1281" s="165" t="s">
        <v>4823</v>
      </c>
      <c r="AA1281" s="165" t="s">
        <v>4823</v>
      </c>
      <c r="AB1281" s="165" t="s">
        <v>4823</v>
      </c>
      <c r="AC1281" s="165" t="s">
        <v>4823</v>
      </c>
      <c r="AD1281" s="165" t="s">
        <v>4823</v>
      </c>
      <c r="AE1281" s="165" t="s">
        <v>4823</v>
      </c>
      <c r="AF1281" s="165"/>
    </row>
    <row r="1282" spans="1:32" ht="86.25" customHeight="1" x14ac:dyDescent="0.25">
      <c r="A1282" s="160">
        <v>1281</v>
      </c>
      <c r="B1282" s="163" t="s">
        <v>2944</v>
      </c>
      <c r="C1282" s="163" t="s">
        <v>13104</v>
      </c>
      <c r="D1282" s="163" t="s">
        <v>189</v>
      </c>
      <c r="E1282" s="163" t="s">
        <v>208</v>
      </c>
      <c r="F1282" s="163" t="s">
        <v>13105</v>
      </c>
      <c r="G1282" s="163" t="s">
        <v>13106</v>
      </c>
      <c r="H1282" s="163" t="s">
        <v>13108</v>
      </c>
      <c r="I1282" s="163" t="s">
        <v>13107</v>
      </c>
      <c r="J1282" s="163"/>
      <c r="K1282" s="163" t="s">
        <v>13109</v>
      </c>
      <c r="L1282" s="163" t="s">
        <v>13110</v>
      </c>
      <c r="M1282" s="163"/>
      <c r="N1282" s="160">
        <v>20</v>
      </c>
      <c r="O1282" s="160">
        <v>40</v>
      </c>
      <c r="P1282" s="163" t="s">
        <v>3071</v>
      </c>
      <c r="Q1282" s="163" t="s">
        <v>13111</v>
      </c>
      <c r="R1282" s="163" t="s">
        <v>4535</v>
      </c>
      <c r="S1282" s="163" t="s">
        <v>4535</v>
      </c>
      <c r="T1282" s="163" t="s">
        <v>4535</v>
      </c>
      <c r="U1282" s="163" t="s">
        <v>4535</v>
      </c>
      <c r="V1282" s="163" t="s">
        <v>4535</v>
      </c>
      <c r="W1282" s="163" t="s">
        <v>4535</v>
      </c>
      <c r="X1282" s="163" t="s">
        <v>4535</v>
      </c>
      <c r="Y1282" s="163" t="s">
        <v>4535</v>
      </c>
      <c r="Z1282" s="163" t="s">
        <v>4535</v>
      </c>
      <c r="AA1282" s="163" t="s">
        <v>4535</v>
      </c>
      <c r="AB1282" s="163" t="s">
        <v>4535</v>
      </c>
      <c r="AC1282" s="163" t="s">
        <v>4535</v>
      </c>
      <c r="AD1282" s="163" t="s">
        <v>4535</v>
      </c>
      <c r="AE1282" s="163" t="s">
        <v>4535</v>
      </c>
      <c r="AF1282" s="163"/>
    </row>
    <row r="1283" spans="1:32" ht="86.25" customHeight="1" x14ac:dyDescent="0.25">
      <c r="A1283" s="160">
        <v>1282</v>
      </c>
      <c r="B1283" s="188" t="s">
        <v>2944</v>
      </c>
      <c r="C1283" s="163" t="s">
        <v>14481</v>
      </c>
      <c r="D1283" s="163" t="s">
        <v>189</v>
      </c>
      <c r="E1283" s="163" t="s">
        <v>3466</v>
      </c>
      <c r="F1283" s="161" t="s">
        <v>14482</v>
      </c>
      <c r="G1283" s="163" t="s">
        <v>14483</v>
      </c>
      <c r="H1283" s="160" t="s">
        <v>14484</v>
      </c>
      <c r="I1283" s="163" t="s">
        <v>14485</v>
      </c>
      <c r="J1283" s="163"/>
      <c r="K1283" s="163" t="s">
        <v>14486</v>
      </c>
      <c r="L1283" s="376" t="s">
        <v>15951</v>
      </c>
      <c r="M1283" s="163"/>
      <c r="N1283" s="160">
        <v>32</v>
      </c>
      <c r="O1283" s="160">
        <v>64</v>
      </c>
      <c r="P1283" s="163" t="s">
        <v>3071</v>
      </c>
      <c r="Q1283" s="168" t="s">
        <v>14487</v>
      </c>
      <c r="R1283" s="163" t="s">
        <v>10032</v>
      </c>
      <c r="S1283" s="163" t="s">
        <v>10032</v>
      </c>
      <c r="T1283" s="163" t="s">
        <v>10032</v>
      </c>
      <c r="U1283" s="163" t="s">
        <v>10032</v>
      </c>
      <c r="V1283" s="163" t="s">
        <v>10032</v>
      </c>
      <c r="W1283" s="163" t="s">
        <v>10032</v>
      </c>
      <c r="X1283" s="163" t="s">
        <v>10032</v>
      </c>
      <c r="Y1283" s="163" t="s">
        <v>10032</v>
      </c>
      <c r="Z1283" s="163" t="s">
        <v>10032</v>
      </c>
      <c r="AA1283" s="163" t="s">
        <v>10032</v>
      </c>
      <c r="AB1283" s="163" t="s">
        <v>10032</v>
      </c>
      <c r="AC1283" s="163" t="s">
        <v>10032</v>
      </c>
      <c r="AD1283" s="163" t="s">
        <v>10032</v>
      </c>
      <c r="AE1283" s="163" t="s">
        <v>10032</v>
      </c>
      <c r="AF1283" s="163"/>
    </row>
    <row r="1284" spans="1:32" ht="86.25" customHeight="1" x14ac:dyDescent="0.25">
      <c r="A1284" s="160">
        <v>1283</v>
      </c>
      <c r="B1284" s="163" t="s">
        <v>2944</v>
      </c>
      <c r="C1284" s="163" t="s">
        <v>9331</v>
      </c>
      <c r="D1284" s="163" t="s">
        <v>189</v>
      </c>
      <c r="E1284" s="163" t="s">
        <v>9332</v>
      </c>
      <c r="F1284" s="161" t="s">
        <v>1037</v>
      </c>
      <c r="G1284" s="163" t="s">
        <v>9377</v>
      </c>
      <c r="H1284" s="191" t="s">
        <v>9333</v>
      </c>
      <c r="I1284" s="191" t="s">
        <v>9334</v>
      </c>
      <c r="J1284" s="163"/>
      <c r="K1284" s="163" t="s">
        <v>9335</v>
      </c>
      <c r="L1284" s="53" t="s">
        <v>15640</v>
      </c>
      <c r="M1284" s="163"/>
      <c r="N1284" s="160">
        <v>18</v>
      </c>
      <c r="O1284" s="160">
        <v>36</v>
      </c>
      <c r="P1284" s="163" t="s">
        <v>3071</v>
      </c>
      <c r="Q1284" s="168" t="s">
        <v>9312</v>
      </c>
      <c r="R1284" s="189" t="s">
        <v>15059</v>
      </c>
      <c r="S1284" s="189" t="s">
        <v>15059</v>
      </c>
      <c r="T1284" s="189" t="s">
        <v>15059</v>
      </c>
      <c r="U1284" s="189" t="s">
        <v>15059</v>
      </c>
      <c r="V1284" s="189" t="s">
        <v>15059</v>
      </c>
      <c r="W1284" s="189" t="s">
        <v>15059</v>
      </c>
      <c r="X1284" s="189" t="s">
        <v>15059</v>
      </c>
      <c r="Y1284" s="189" t="s">
        <v>15059</v>
      </c>
      <c r="Z1284" s="189" t="s">
        <v>15059</v>
      </c>
      <c r="AA1284" s="189" t="s">
        <v>15059</v>
      </c>
      <c r="AB1284" s="189" t="s">
        <v>15059</v>
      </c>
      <c r="AC1284" s="189" t="s">
        <v>15059</v>
      </c>
      <c r="AD1284" s="189" t="s">
        <v>15059</v>
      </c>
      <c r="AE1284" s="189" t="s">
        <v>15059</v>
      </c>
      <c r="AF1284" s="189" t="s">
        <v>15873</v>
      </c>
    </row>
    <row r="1285" spans="1:32" ht="86.25" customHeight="1" x14ac:dyDescent="0.25">
      <c r="A1285" s="160">
        <v>1284</v>
      </c>
      <c r="B1285" s="163" t="s">
        <v>2944</v>
      </c>
      <c r="C1285" s="163" t="s">
        <v>488</v>
      </c>
      <c r="D1285" s="163" t="s">
        <v>189</v>
      </c>
      <c r="E1285" s="163" t="s">
        <v>7</v>
      </c>
      <c r="F1285" s="161" t="s">
        <v>1037</v>
      </c>
      <c r="G1285" s="163" t="s">
        <v>9997</v>
      </c>
      <c r="H1285" s="191" t="s">
        <v>1637</v>
      </c>
      <c r="I1285" s="191" t="s">
        <v>9983</v>
      </c>
      <c r="J1285" s="163"/>
      <c r="K1285" s="163" t="s">
        <v>9990</v>
      </c>
      <c r="L1285" s="194"/>
      <c r="M1285" s="163"/>
      <c r="N1285" s="160">
        <v>32</v>
      </c>
      <c r="O1285" s="160">
        <v>64</v>
      </c>
      <c r="P1285" s="163" t="s">
        <v>158</v>
      </c>
      <c r="Q1285" s="168" t="s">
        <v>9986</v>
      </c>
      <c r="R1285" s="189" t="s">
        <v>15059</v>
      </c>
      <c r="S1285" s="189" t="s">
        <v>15059</v>
      </c>
      <c r="T1285" s="189" t="s">
        <v>15059</v>
      </c>
      <c r="U1285" s="189" t="s">
        <v>15059</v>
      </c>
      <c r="V1285" s="189" t="s">
        <v>15059</v>
      </c>
      <c r="W1285" s="189" t="s">
        <v>15059</v>
      </c>
      <c r="X1285" s="189" t="s">
        <v>15059</v>
      </c>
      <c r="Y1285" s="189" t="s">
        <v>15059</v>
      </c>
      <c r="Z1285" s="189" t="s">
        <v>15059</v>
      </c>
      <c r="AA1285" s="189" t="s">
        <v>15059</v>
      </c>
      <c r="AB1285" s="189" t="s">
        <v>15059</v>
      </c>
      <c r="AC1285" s="189" t="s">
        <v>15059</v>
      </c>
      <c r="AD1285" s="189" t="s">
        <v>15059</v>
      </c>
      <c r="AE1285" s="189" t="s">
        <v>15059</v>
      </c>
      <c r="AF1285" s="189"/>
    </row>
    <row r="1286" spans="1:32" ht="86.25" customHeight="1" x14ac:dyDescent="0.25">
      <c r="A1286" s="160">
        <v>1285</v>
      </c>
      <c r="B1286" s="160" t="s">
        <v>2944</v>
      </c>
      <c r="C1286" s="163" t="s">
        <v>394</v>
      </c>
      <c r="D1286" s="160" t="s">
        <v>189</v>
      </c>
      <c r="E1286" s="163" t="s">
        <v>6</v>
      </c>
      <c r="F1286" s="163" t="s">
        <v>1002</v>
      </c>
      <c r="G1286" s="163" t="s">
        <v>9199</v>
      </c>
      <c r="H1286" s="178" t="s">
        <v>2237</v>
      </c>
      <c r="I1286" s="163" t="s">
        <v>3535</v>
      </c>
      <c r="J1286" s="163" t="s">
        <v>3517</v>
      </c>
      <c r="K1286" s="163" t="s">
        <v>11970</v>
      </c>
      <c r="L1286" s="163" t="s">
        <v>7587</v>
      </c>
      <c r="M1286" s="165"/>
      <c r="N1286" s="162">
        <v>16</v>
      </c>
      <c r="O1286" s="176"/>
      <c r="P1286" s="165" t="s">
        <v>158</v>
      </c>
      <c r="Q1286" s="163" t="s">
        <v>7650</v>
      </c>
      <c r="R1286" s="165" t="s">
        <v>4823</v>
      </c>
      <c r="S1286" s="165" t="s">
        <v>4823</v>
      </c>
      <c r="T1286" s="165" t="s">
        <v>4823</v>
      </c>
      <c r="U1286" s="165" t="s">
        <v>4823</v>
      </c>
      <c r="V1286" s="165" t="s">
        <v>4823</v>
      </c>
      <c r="W1286" s="165" t="s">
        <v>4823</v>
      </c>
      <c r="X1286" s="165" t="s">
        <v>4823</v>
      </c>
      <c r="Y1286" s="165" t="s">
        <v>4823</v>
      </c>
      <c r="Z1286" s="165" t="s">
        <v>4823</v>
      </c>
      <c r="AA1286" s="165" t="s">
        <v>4823</v>
      </c>
      <c r="AB1286" s="165" t="s">
        <v>4823</v>
      </c>
      <c r="AC1286" s="165" t="s">
        <v>4823</v>
      </c>
      <c r="AD1286" s="165" t="s">
        <v>4823</v>
      </c>
      <c r="AE1286" s="165" t="s">
        <v>4823</v>
      </c>
      <c r="AF1286" s="165"/>
    </row>
    <row r="1287" spans="1:32" ht="86.25" customHeight="1" x14ac:dyDescent="0.25">
      <c r="A1287" s="160">
        <v>1286</v>
      </c>
      <c r="B1287" s="160" t="s">
        <v>2944</v>
      </c>
      <c r="C1287" s="161" t="s">
        <v>4860</v>
      </c>
      <c r="D1287" s="160" t="s">
        <v>189</v>
      </c>
      <c r="E1287" s="163" t="s">
        <v>4861</v>
      </c>
      <c r="F1287" s="161" t="s">
        <v>1002</v>
      </c>
      <c r="G1287" s="161" t="s">
        <v>4862</v>
      </c>
      <c r="H1287" s="161" t="s">
        <v>6124</v>
      </c>
      <c r="I1287" s="161" t="s">
        <v>6635</v>
      </c>
      <c r="J1287" s="161"/>
      <c r="K1287" s="161" t="s">
        <v>4863</v>
      </c>
      <c r="L1287" s="161" t="s">
        <v>6941</v>
      </c>
      <c r="M1287" s="166"/>
      <c r="N1287" s="164">
        <v>5</v>
      </c>
      <c r="O1287" s="164">
        <v>10</v>
      </c>
      <c r="P1287" s="166" t="s">
        <v>3071</v>
      </c>
      <c r="Q1287" s="161" t="s">
        <v>4813</v>
      </c>
      <c r="R1287" s="165" t="s">
        <v>4535</v>
      </c>
      <c r="S1287" s="165" t="s">
        <v>4535</v>
      </c>
      <c r="T1287" s="165" t="s">
        <v>4535</v>
      </c>
      <c r="U1287" s="165" t="s">
        <v>4535</v>
      </c>
      <c r="V1287" s="165" t="s">
        <v>4535</v>
      </c>
      <c r="W1287" s="165" t="s">
        <v>4535</v>
      </c>
      <c r="X1287" s="165" t="s">
        <v>4535</v>
      </c>
      <c r="Y1287" s="165" t="s">
        <v>4535</v>
      </c>
      <c r="Z1287" s="165" t="s">
        <v>4535</v>
      </c>
      <c r="AA1287" s="165" t="s">
        <v>4535</v>
      </c>
      <c r="AB1287" s="165" t="s">
        <v>4535</v>
      </c>
      <c r="AC1287" s="165" t="s">
        <v>4535</v>
      </c>
      <c r="AD1287" s="165" t="s">
        <v>4535</v>
      </c>
      <c r="AE1287" s="165" t="s">
        <v>4535</v>
      </c>
      <c r="AF1287" s="165"/>
    </row>
    <row r="1288" spans="1:32" ht="86.25" customHeight="1" x14ac:dyDescent="0.25">
      <c r="A1288" s="160">
        <v>1287</v>
      </c>
      <c r="B1288" s="163" t="s">
        <v>2944</v>
      </c>
      <c r="C1288" s="163" t="s">
        <v>8055</v>
      </c>
      <c r="D1288" s="163" t="s">
        <v>189</v>
      </c>
      <c r="E1288" s="163" t="s">
        <v>3157</v>
      </c>
      <c r="F1288" s="163" t="s">
        <v>12038</v>
      </c>
      <c r="G1288" s="163" t="s">
        <v>8283</v>
      </c>
      <c r="H1288" s="163" t="s">
        <v>9757</v>
      </c>
      <c r="I1288" s="163" t="s">
        <v>9758</v>
      </c>
      <c r="J1288" s="163"/>
      <c r="K1288" s="163" t="s">
        <v>8056</v>
      </c>
      <c r="L1288" s="163" t="s">
        <v>8057</v>
      </c>
      <c r="M1288" s="163" t="s">
        <v>8063</v>
      </c>
      <c r="N1288" s="160">
        <v>10</v>
      </c>
      <c r="O1288" s="160"/>
      <c r="P1288" s="163" t="s">
        <v>4047</v>
      </c>
      <c r="Q1288" s="163" t="s">
        <v>8058</v>
      </c>
      <c r="R1288" s="165" t="s">
        <v>4823</v>
      </c>
      <c r="S1288" s="165" t="s">
        <v>4823</v>
      </c>
      <c r="T1288" s="165" t="s">
        <v>4823</v>
      </c>
      <c r="U1288" s="165" t="s">
        <v>4823</v>
      </c>
      <c r="V1288" s="165" t="s">
        <v>4823</v>
      </c>
      <c r="W1288" s="165" t="s">
        <v>4823</v>
      </c>
      <c r="X1288" s="165" t="s">
        <v>4823</v>
      </c>
      <c r="Y1288" s="165" t="s">
        <v>4823</v>
      </c>
      <c r="Z1288" s="165" t="s">
        <v>4823</v>
      </c>
      <c r="AA1288" s="165" t="s">
        <v>4823</v>
      </c>
      <c r="AB1288" s="165" t="s">
        <v>4823</v>
      </c>
      <c r="AC1288" s="165" t="s">
        <v>4823</v>
      </c>
      <c r="AD1288" s="165" t="s">
        <v>4823</v>
      </c>
      <c r="AE1288" s="165" t="s">
        <v>4823</v>
      </c>
      <c r="AF1288" s="165"/>
    </row>
    <row r="1289" spans="1:32" ht="86.25" customHeight="1" x14ac:dyDescent="0.25">
      <c r="A1289" s="160">
        <v>1288</v>
      </c>
      <c r="B1289" s="163" t="s">
        <v>2944</v>
      </c>
      <c r="C1289" s="165" t="s">
        <v>11134</v>
      </c>
      <c r="D1289" s="163" t="s">
        <v>185</v>
      </c>
      <c r="E1289" s="163" t="s">
        <v>5704</v>
      </c>
      <c r="F1289" s="161" t="s">
        <v>11427</v>
      </c>
      <c r="G1289" s="165" t="s">
        <v>11577</v>
      </c>
      <c r="H1289" s="161" t="s">
        <v>11576</v>
      </c>
      <c r="I1289" s="198" t="s">
        <v>11288</v>
      </c>
      <c r="J1289" s="163"/>
      <c r="K1289" s="206" t="s">
        <v>11287</v>
      </c>
      <c r="L1289" s="165" t="s">
        <v>11286</v>
      </c>
      <c r="M1289" s="163"/>
      <c r="N1289" s="160">
        <v>9</v>
      </c>
      <c r="O1289" s="160">
        <v>18</v>
      </c>
      <c r="P1289" s="163" t="s">
        <v>3071</v>
      </c>
      <c r="Q1289" s="168" t="s">
        <v>11138</v>
      </c>
      <c r="R1289" s="163" t="s">
        <v>10032</v>
      </c>
      <c r="S1289" s="163" t="s">
        <v>10032</v>
      </c>
      <c r="T1289" s="163" t="s">
        <v>10032</v>
      </c>
      <c r="U1289" s="163" t="s">
        <v>10032</v>
      </c>
      <c r="V1289" s="163" t="s">
        <v>10032</v>
      </c>
      <c r="W1289" s="163" t="s">
        <v>10032</v>
      </c>
      <c r="X1289" s="163" t="s">
        <v>10032</v>
      </c>
      <c r="Y1289" s="163" t="s">
        <v>10032</v>
      </c>
      <c r="Z1289" s="163" t="s">
        <v>10032</v>
      </c>
      <c r="AA1289" s="163" t="s">
        <v>10032</v>
      </c>
      <c r="AB1289" s="163" t="s">
        <v>10032</v>
      </c>
      <c r="AC1289" s="163" t="s">
        <v>10032</v>
      </c>
      <c r="AD1289" s="163" t="s">
        <v>10032</v>
      </c>
      <c r="AE1289" s="163" t="s">
        <v>10032</v>
      </c>
      <c r="AF1289" s="163"/>
    </row>
    <row r="1290" spans="1:32" ht="86.25" customHeight="1" x14ac:dyDescent="0.25">
      <c r="A1290" s="160">
        <v>1289</v>
      </c>
      <c r="B1290" s="160" t="s">
        <v>2944</v>
      </c>
      <c r="C1290" s="163" t="s">
        <v>5658</v>
      </c>
      <c r="D1290" s="160" t="s">
        <v>185</v>
      </c>
      <c r="E1290" s="163" t="s">
        <v>5646</v>
      </c>
      <c r="F1290" s="163" t="s">
        <v>11427</v>
      </c>
      <c r="G1290" s="163" t="s">
        <v>5659</v>
      </c>
      <c r="H1290" s="163" t="s">
        <v>7908</v>
      </c>
      <c r="I1290" s="163" t="s">
        <v>7861</v>
      </c>
      <c r="J1290" s="163"/>
      <c r="K1290" s="163" t="s">
        <v>8123</v>
      </c>
      <c r="L1290" s="163" t="s">
        <v>6890</v>
      </c>
      <c r="M1290" s="165"/>
      <c r="N1290" s="164">
        <v>8</v>
      </c>
      <c r="O1290" s="164">
        <v>8</v>
      </c>
      <c r="P1290" s="165" t="s">
        <v>4047</v>
      </c>
      <c r="Q1290" s="168" t="s">
        <v>5680</v>
      </c>
      <c r="R1290" s="165" t="s">
        <v>4186</v>
      </c>
      <c r="S1290" s="165" t="s">
        <v>4186</v>
      </c>
      <c r="T1290" s="165" t="s">
        <v>4186</v>
      </c>
      <c r="U1290" s="165" t="s">
        <v>4186</v>
      </c>
      <c r="V1290" s="165" t="s">
        <v>4186</v>
      </c>
      <c r="W1290" s="165" t="s">
        <v>4186</v>
      </c>
      <c r="X1290" s="165" t="s">
        <v>4186</v>
      </c>
      <c r="Y1290" s="165" t="s">
        <v>4186</v>
      </c>
      <c r="Z1290" s="165" t="s">
        <v>4186</v>
      </c>
      <c r="AA1290" s="165" t="s">
        <v>4186</v>
      </c>
      <c r="AB1290" s="165" t="s">
        <v>4186</v>
      </c>
      <c r="AC1290" s="165" t="s">
        <v>4186</v>
      </c>
      <c r="AD1290" s="165" t="s">
        <v>4186</v>
      </c>
      <c r="AE1290" s="165" t="s">
        <v>4186</v>
      </c>
      <c r="AF1290" s="165"/>
    </row>
    <row r="1291" spans="1:32" ht="86.25" customHeight="1" x14ac:dyDescent="0.25">
      <c r="A1291" s="160">
        <v>1290</v>
      </c>
      <c r="B1291" s="187" t="s">
        <v>2944</v>
      </c>
      <c r="C1291" s="188" t="s">
        <v>544</v>
      </c>
      <c r="D1291" s="187" t="s">
        <v>189</v>
      </c>
      <c r="E1291" s="188" t="s">
        <v>3158</v>
      </c>
      <c r="F1291" s="188" t="s">
        <v>3810</v>
      </c>
      <c r="G1291" s="188" t="s">
        <v>15056</v>
      </c>
      <c r="H1291" s="189" t="s">
        <v>15057</v>
      </c>
      <c r="I1291" s="189" t="s">
        <v>15058</v>
      </c>
      <c r="J1291" s="188" t="s">
        <v>3042</v>
      </c>
      <c r="K1291" s="188" t="s">
        <v>8698</v>
      </c>
      <c r="L1291" s="188" t="s">
        <v>6837</v>
      </c>
      <c r="M1291" s="188"/>
      <c r="N1291" s="188">
        <v>10</v>
      </c>
      <c r="O1291" s="188">
        <v>20</v>
      </c>
      <c r="P1291" s="188" t="s">
        <v>4047</v>
      </c>
      <c r="Q1291" s="188" t="s">
        <v>13819</v>
      </c>
      <c r="R1291" s="189" t="s">
        <v>15059</v>
      </c>
      <c r="S1291" s="189" t="s">
        <v>15059</v>
      </c>
      <c r="T1291" s="189" t="s">
        <v>15059</v>
      </c>
      <c r="U1291" s="189" t="s">
        <v>15059</v>
      </c>
      <c r="V1291" s="189" t="s">
        <v>15059</v>
      </c>
      <c r="W1291" s="189" t="s">
        <v>15059</v>
      </c>
      <c r="X1291" s="189" t="s">
        <v>15059</v>
      </c>
      <c r="Y1291" s="189" t="s">
        <v>15059</v>
      </c>
      <c r="Z1291" s="189" t="s">
        <v>15059</v>
      </c>
      <c r="AA1291" s="189" t="s">
        <v>15059</v>
      </c>
      <c r="AB1291" s="189" t="s">
        <v>15059</v>
      </c>
      <c r="AC1291" s="189" t="s">
        <v>15059</v>
      </c>
      <c r="AD1291" s="189" t="s">
        <v>15059</v>
      </c>
      <c r="AE1291" s="189" t="s">
        <v>15059</v>
      </c>
      <c r="AF1291" s="189"/>
    </row>
    <row r="1292" spans="1:32" ht="86.25" customHeight="1" x14ac:dyDescent="0.25">
      <c r="A1292" s="160">
        <v>1291</v>
      </c>
      <c r="B1292" s="163" t="s">
        <v>2944</v>
      </c>
      <c r="C1292" s="163" t="s">
        <v>10859</v>
      </c>
      <c r="D1292" s="163" t="s">
        <v>191</v>
      </c>
      <c r="E1292" s="163" t="s">
        <v>10860</v>
      </c>
      <c r="F1292" s="163" t="s">
        <v>10861</v>
      </c>
      <c r="G1292" s="163" t="s">
        <v>10862</v>
      </c>
      <c r="H1292" s="163" t="s">
        <v>10863</v>
      </c>
      <c r="I1292" s="163"/>
      <c r="J1292" s="163"/>
      <c r="K1292" s="163" t="s">
        <v>13052</v>
      </c>
      <c r="L1292" s="163"/>
      <c r="M1292" s="163"/>
      <c r="N1292" s="160">
        <v>11</v>
      </c>
      <c r="O1292" s="160">
        <v>26</v>
      </c>
      <c r="P1292" s="163" t="s">
        <v>159</v>
      </c>
      <c r="Q1292" s="163" t="s">
        <v>10844</v>
      </c>
      <c r="R1292" s="165" t="s">
        <v>4186</v>
      </c>
      <c r="S1292" s="165" t="s">
        <v>4186</v>
      </c>
      <c r="T1292" s="165" t="s">
        <v>4186</v>
      </c>
      <c r="U1292" s="165" t="s">
        <v>4186</v>
      </c>
      <c r="V1292" s="165" t="s">
        <v>4186</v>
      </c>
      <c r="W1292" s="165" t="s">
        <v>4186</v>
      </c>
      <c r="X1292" s="165" t="s">
        <v>4186</v>
      </c>
      <c r="Y1292" s="165" t="s">
        <v>4186</v>
      </c>
      <c r="Z1292" s="165" t="s">
        <v>4186</v>
      </c>
      <c r="AA1292" s="165" t="s">
        <v>4186</v>
      </c>
      <c r="AB1292" s="165" t="s">
        <v>4186</v>
      </c>
      <c r="AC1292" s="165" t="s">
        <v>4186</v>
      </c>
      <c r="AD1292" s="165" t="s">
        <v>4186</v>
      </c>
      <c r="AE1292" s="165" t="s">
        <v>4186</v>
      </c>
      <c r="AF1292" s="165"/>
    </row>
    <row r="1293" spans="1:32" ht="86.25" customHeight="1" x14ac:dyDescent="0.25">
      <c r="A1293" s="160">
        <v>1292</v>
      </c>
      <c r="B1293" s="163" t="s">
        <v>2944</v>
      </c>
      <c r="C1293" s="163" t="s">
        <v>8201</v>
      </c>
      <c r="D1293" s="163" t="s">
        <v>189</v>
      </c>
      <c r="E1293" s="163" t="s">
        <v>8202</v>
      </c>
      <c r="F1293" s="161" t="s">
        <v>15576</v>
      </c>
      <c r="G1293" s="163" t="s">
        <v>8203</v>
      </c>
      <c r="H1293" s="163" t="s">
        <v>8204</v>
      </c>
      <c r="I1293" s="163" t="s">
        <v>8205</v>
      </c>
      <c r="J1293" s="163"/>
      <c r="K1293" s="163" t="s">
        <v>8206</v>
      </c>
      <c r="L1293" s="163"/>
      <c r="M1293" s="163"/>
      <c r="N1293" s="160">
        <v>15</v>
      </c>
      <c r="O1293" s="160">
        <v>30</v>
      </c>
      <c r="P1293" s="163" t="s">
        <v>4047</v>
      </c>
      <c r="Q1293" s="163" t="s">
        <v>6005</v>
      </c>
      <c r="R1293" s="165" t="s">
        <v>4186</v>
      </c>
      <c r="S1293" s="165" t="s">
        <v>4186</v>
      </c>
      <c r="T1293" s="165" t="s">
        <v>4186</v>
      </c>
      <c r="U1293" s="165" t="s">
        <v>4186</v>
      </c>
      <c r="V1293" s="165" t="s">
        <v>4186</v>
      </c>
      <c r="W1293" s="165" t="s">
        <v>4186</v>
      </c>
      <c r="X1293" s="165" t="s">
        <v>4186</v>
      </c>
      <c r="Y1293" s="165" t="s">
        <v>4186</v>
      </c>
      <c r="Z1293" s="165" t="s">
        <v>4186</v>
      </c>
      <c r="AA1293" s="165" t="s">
        <v>4186</v>
      </c>
      <c r="AB1293" s="165" t="s">
        <v>4186</v>
      </c>
      <c r="AC1293" s="165" t="s">
        <v>4186</v>
      </c>
      <c r="AD1293" s="165" t="s">
        <v>4186</v>
      </c>
      <c r="AE1293" s="165" t="s">
        <v>4186</v>
      </c>
      <c r="AF1293" s="165"/>
    </row>
    <row r="1294" spans="1:32" ht="86.25" customHeight="1" x14ac:dyDescent="0.25">
      <c r="A1294" s="160">
        <v>1293</v>
      </c>
      <c r="B1294" s="160" t="s">
        <v>2944</v>
      </c>
      <c r="C1294" s="163" t="s">
        <v>6002</v>
      </c>
      <c r="D1294" s="160" t="s">
        <v>189</v>
      </c>
      <c r="E1294" s="163" t="s">
        <v>6003</v>
      </c>
      <c r="F1294" s="161" t="s">
        <v>9246</v>
      </c>
      <c r="G1294" s="163" t="s">
        <v>6004</v>
      </c>
      <c r="H1294" s="163" t="s">
        <v>6218</v>
      </c>
      <c r="I1294" s="163" t="s">
        <v>10547</v>
      </c>
      <c r="J1294" s="163"/>
      <c r="K1294" s="163" t="s">
        <v>8601</v>
      </c>
      <c r="L1294" s="194" t="s">
        <v>7421</v>
      </c>
      <c r="M1294" s="165"/>
      <c r="N1294" s="164">
        <v>16</v>
      </c>
      <c r="O1294" s="164"/>
      <c r="P1294" s="165" t="s">
        <v>158</v>
      </c>
      <c r="Q1294" s="163" t="s">
        <v>6005</v>
      </c>
      <c r="R1294" s="165" t="s">
        <v>4186</v>
      </c>
      <c r="S1294" s="165" t="s">
        <v>4186</v>
      </c>
      <c r="T1294" s="165" t="s">
        <v>4186</v>
      </c>
      <c r="U1294" s="165" t="s">
        <v>4186</v>
      </c>
      <c r="V1294" s="165" t="s">
        <v>4186</v>
      </c>
      <c r="W1294" s="165" t="s">
        <v>4186</v>
      </c>
      <c r="X1294" s="165" t="s">
        <v>4186</v>
      </c>
      <c r="Y1294" s="165" t="s">
        <v>4186</v>
      </c>
      <c r="Z1294" s="165" t="s">
        <v>4186</v>
      </c>
      <c r="AA1294" s="165" t="s">
        <v>4186</v>
      </c>
      <c r="AB1294" s="165" t="s">
        <v>4186</v>
      </c>
      <c r="AC1294" s="165" t="s">
        <v>4186</v>
      </c>
      <c r="AD1294" s="165" t="s">
        <v>4186</v>
      </c>
      <c r="AE1294" s="165" t="s">
        <v>4186</v>
      </c>
      <c r="AF1294" s="165"/>
    </row>
    <row r="1295" spans="1:32" ht="86.25" customHeight="1" x14ac:dyDescent="0.25">
      <c r="A1295" s="160">
        <v>1294</v>
      </c>
      <c r="B1295" s="160" t="s">
        <v>2944</v>
      </c>
      <c r="C1295" s="163" t="s">
        <v>974</v>
      </c>
      <c r="D1295" s="163" t="s">
        <v>227</v>
      </c>
      <c r="E1295" s="173" t="s">
        <v>1117</v>
      </c>
      <c r="F1295" s="163" t="s">
        <v>9246</v>
      </c>
      <c r="G1295" s="163" t="s">
        <v>975</v>
      </c>
      <c r="H1295" s="178" t="s">
        <v>2372</v>
      </c>
      <c r="I1295" s="163" t="s">
        <v>3540</v>
      </c>
      <c r="J1295" s="163" t="s">
        <v>3128</v>
      </c>
      <c r="K1295" s="163" t="s">
        <v>12649</v>
      </c>
      <c r="L1295" s="163" t="s">
        <v>15068</v>
      </c>
      <c r="M1295" s="163" t="s">
        <v>3541</v>
      </c>
      <c r="N1295" s="162">
        <v>49</v>
      </c>
      <c r="O1295" s="162"/>
      <c r="P1295" s="163" t="s">
        <v>237</v>
      </c>
      <c r="Q1295" s="163" t="s">
        <v>15592</v>
      </c>
      <c r="R1295" s="163" t="s">
        <v>4823</v>
      </c>
      <c r="S1295" s="163" t="s">
        <v>4823</v>
      </c>
      <c r="T1295" s="163" t="s">
        <v>4823</v>
      </c>
      <c r="U1295" s="163" t="s">
        <v>4823</v>
      </c>
      <c r="V1295" s="163" t="s">
        <v>4823</v>
      </c>
      <c r="W1295" s="163" t="s">
        <v>4823</v>
      </c>
      <c r="X1295" s="163" t="s">
        <v>4823</v>
      </c>
      <c r="Y1295" s="163" t="s">
        <v>4823</v>
      </c>
      <c r="Z1295" s="163" t="s">
        <v>4823</v>
      </c>
      <c r="AA1295" s="163" t="s">
        <v>4823</v>
      </c>
      <c r="AB1295" s="163" t="s">
        <v>4823</v>
      </c>
      <c r="AC1295" s="163" t="s">
        <v>4823</v>
      </c>
      <c r="AD1295" s="163" t="s">
        <v>4823</v>
      </c>
      <c r="AE1295" s="163" t="s">
        <v>4823</v>
      </c>
      <c r="AF1295" s="163"/>
    </row>
    <row r="1296" spans="1:32" ht="86.25" customHeight="1" x14ac:dyDescent="0.25">
      <c r="A1296" s="160">
        <v>1295</v>
      </c>
      <c r="B1296" s="163" t="s">
        <v>2944</v>
      </c>
      <c r="C1296" s="163" t="s">
        <v>10283</v>
      </c>
      <c r="D1296" s="163" t="s">
        <v>189</v>
      </c>
      <c r="E1296" s="163" t="s">
        <v>10281</v>
      </c>
      <c r="F1296" s="179" t="s">
        <v>10282</v>
      </c>
      <c r="G1296" s="163" t="s">
        <v>10285</v>
      </c>
      <c r="H1296" s="163" t="s">
        <v>10284</v>
      </c>
      <c r="I1296" s="163" t="s">
        <v>10286</v>
      </c>
      <c r="J1296" s="163"/>
      <c r="K1296" s="163" t="s">
        <v>10287</v>
      </c>
      <c r="L1296" s="163"/>
      <c r="M1296" s="163"/>
      <c r="N1296" s="163">
        <v>6</v>
      </c>
      <c r="O1296" s="160">
        <v>12</v>
      </c>
      <c r="P1296" s="160" t="s">
        <v>3071</v>
      </c>
      <c r="Q1296" s="168" t="s">
        <v>10178</v>
      </c>
      <c r="R1296" s="165" t="s">
        <v>4535</v>
      </c>
      <c r="S1296" s="165" t="s">
        <v>4535</v>
      </c>
      <c r="T1296" s="165" t="s">
        <v>4535</v>
      </c>
      <c r="U1296" s="165" t="s">
        <v>4535</v>
      </c>
      <c r="V1296" s="165" t="s">
        <v>4535</v>
      </c>
      <c r="W1296" s="165" t="s">
        <v>4535</v>
      </c>
      <c r="X1296" s="165" t="s">
        <v>4535</v>
      </c>
      <c r="Y1296" s="165" t="s">
        <v>4535</v>
      </c>
      <c r="Z1296" s="165" t="s">
        <v>4535</v>
      </c>
      <c r="AA1296" s="165" t="s">
        <v>4535</v>
      </c>
      <c r="AB1296" s="165" t="s">
        <v>4535</v>
      </c>
      <c r="AC1296" s="165" t="s">
        <v>4535</v>
      </c>
      <c r="AD1296" s="165" t="s">
        <v>4535</v>
      </c>
      <c r="AE1296" s="165" t="s">
        <v>4535</v>
      </c>
      <c r="AF1296" s="165"/>
    </row>
    <row r="1297" spans="1:32" ht="86.25" customHeight="1" x14ac:dyDescent="0.25">
      <c r="A1297" s="160">
        <v>1296</v>
      </c>
      <c r="B1297" s="160" t="s">
        <v>2944</v>
      </c>
      <c r="C1297" s="161" t="s">
        <v>6375</v>
      </c>
      <c r="D1297" s="160" t="s">
        <v>185</v>
      </c>
      <c r="E1297" s="163" t="s">
        <v>4892</v>
      </c>
      <c r="F1297" s="161" t="s">
        <v>12315</v>
      </c>
      <c r="G1297" s="161" t="s">
        <v>4893</v>
      </c>
      <c r="H1297" s="161" t="s">
        <v>6373</v>
      </c>
      <c r="I1297" s="161" t="s">
        <v>6374</v>
      </c>
      <c r="J1297" s="161"/>
      <c r="K1297" s="161" t="s">
        <v>4891</v>
      </c>
      <c r="L1297" s="161" t="s">
        <v>6953</v>
      </c>
      <c r="M1297" s="166"/>
      <c r="N1297" s="165">
        <v>12</v>
      </c>
      <c r="O1297" s="164">
        <v>24</v>
      </c>
      <c r="P1297" s="166" t="s">
        <v>4047</v>
      </c>
      <c r="Q1297" s="161" t="s">
        <v>4887</v>
      </c>
      <c r="R1297" s="165" t="s">
        <v>4186</v>
      </c>
      <c r="S1297" s="165" t="s">
        <v>4186</v>
      </c>
      <c r="T1297" s="165" t="s">
        <v>4186</v>
      </c>
      <c r="U1297" s="165" t="s">
        <v>4186</v>
      </c>
      <c r="V1297" s="165" t="s">
        <v>4186</v>
      </c>
      <c r="W1297" s="165" t="s">
        <v>4186</v>
      </c>
      <c r="X1297" s="165" t="s">
        <v>4186</v>
      </c>
      <c r="Y1297" s="165" t="s">
        <v>4186</v>
      </c>
      <c r="Z1297" s="165" t="s">
        <v>4186</v>
      </c>
      <c r="AA1297" s="165" t="s">
        <v>4186</v>
      </c>
      <c r="AB1297" s="165" t="s">
        <v>4186</v>
      </c>
      <c r="AC1297" s="165" t="s">
        <v>4186</v>
      </c>
      <c r="AD1297" s="165" t="s">
        <v>4186</v>
      </c>
      <c r="AE1297" s="165" t="s">
        <v>4186</v>
      </c>
      <c r="AF1297" s="165"/>
    </row>
    <row r="1298" spans="1:32" ht="86.25" customHeight="1" x14ac:dyDescent="0.25">
      <c r="A1298" s="160">
        <v>1297</v>
      </c>
      <c r="B1298" s="164" t="s">
        <v>2944</v>
      </c>
      <c r="C1298" s="173" t="s">
        <v>10212</v>
      </c>
      <c r="D1298" s="166" t="s">
        <v>191</v>
      </c>
      <c r="E1298" s="163" t="s">
        <v>10506</v>
      </c>
      <c r="F1298" s="165" t="s">
        <v>12234</v>
      </c>
      <c r="G1298" s="181" t="s">
        <v>13168</v>
      </c>
      <c r="H1298" s="235" t="s">
        <v>2276</v>
      </c>
      <c r="I1298" s="181" t="s">
        <v>10207</v>
      </c>
      <c r="J1298" s="181" t="s">
        <v>3176</v>
      </c>
      <c r="K1298" s="181" t="s">
        <v>10208</v>
      </c>
      <c r="L1298" s="177" t="s">
        <v>10209</v>
      </c>
      <c r="M1298" s="165" t="s">
        <v>10210</v>
      </c>
      <c r="N1298" s="218">
        <v>22</v>
      </c>
      <c r="O1298" s="163">
        <v>44</v>
      </c>
      <c r="P1298" s="164" t="s">
        <v>159</v>
      </c>
      <c r="Q1298" s="164" t="s">
        <v>10211</v>
      </c>
      <c r="R1298" s="165" t="s">
        <v>4823</v>
      </c>
      <c r="S1298" s="165" t="s">
        <v>4823</v>
      </c>
      <c r="T1298" s="165" t="s">
        <v>4823</v>
      </c>
      <c r="U1298" s="165" t="s">
        <v>4823</v>
      </c>
      <c r="V1298" s="165" t="s">
        <v>4823</v>
      </c>
      <c r="W1298" s="165" t="s">
        <v>4823</v>
      </c>
      <c r="X1298" s="165" t="s">
        <v>4823</v>
      </c>
      <c r="Y1298" s="165" t="s">
        <v>4823</v>
      </c>
      <c r="Z1298" s="165" t="s">
        <v>4823</v>
      </c>
      <c r="AA1298" s="165" t="s">
        <v>4823</v>
      </c>
      <c r="AB1298" s="165" t="s">
        <v>4823</v>
      </c>
      <c r="AC1298" s="165" t="s">
        <v>4823</v>
      </c>
      <c r="AD1298" s="165" t="s">
        <v>4823</v>
      </c>
      <c r="AE1298" s="165" t="s">
        <v>4823</v>
      </c>
      <c r="AF1298" s="165"/>
    </row>
    <row r="1299" spans="1:32" ht="86.25" customHeight="1" x14ac:dyDescent="0.25">
      <c r="A1299" s="160">
        <v>1298</v>
      </c>
      <c r="B1299" s="163" t="s">
        <v>2944</v>
      </c>
      <c r="C1299" s="163" t="s">
        <v>12781</v>
      </c>
      <c r="D1299" s="163" t="s">
        <v>189</v>
      </c>
      <c r="E1299" s="163" t="s">
        <v>4271</v>
      </c>
      <c r="F1299" s="161" t="s">
        <v>12783</v>
      </c>
      <c r="G1299" s="163" t="s">
        <v>12782</v>
      </c>
      <c r="H1299" s="198" t="s">
        <v>6116</v>
      </c>
      <c r="I1299" s="191" t="s">
        <v>6610</v>
      </c>
      <c r="J1299" s="163"/>
      <c r="K1299" s="163" t="s">
        <v>15588</v>
      </c>
      <c r="L1299" s="194"/>
      <c r="M1299" s="163"/>
      <c r="N1299" s="163">
        <v>40</v>
      </c>
      <c r="O1299" s="160">
        <v>80</v>
      </c>
      <c r="P1299" s="163" t="s">
        <v>159</v>
      </c>
      <c r="Q1299" s="217" t="s">
        <v>12784</v>
      </c>
      <c r="R1299" s="163" t="s">
        <v>9592</v>
      </c>
      <c r="S1299" s="163" t="s">
        <v>9592</v>
      </c>
      <c r="T1299" s="163" t="s">
        <v>9592</v>
      </c>
      <c r="U1299" s="163" t="s">
        <v>9592</v>
      </c>
      <c r="V1299" s="163" t="s">
        <v>9592</v>
      </c>
      <c r="W1299" s="163" t="s">
        <v>9592</v>
      </c>
      <c r="X1299" s="163" t="s">
        <v>9592</v>
      </c>
      <c r="Y1299" s="163" t="s">
        <v>9592</v>
      </c>
      <c r="Z1299" s="163" t="s">
        <v>9592</v>
      </c>
      <c r="AA1299" s="163" t="s">
        <v>9592</v>
      </c>
      <c r="AB1299" s="163" t="s">
        <v>9592</v>
      </c>
      <c r="AC1299" s="163" t="s">
        <v>9592</v>
      </c>
      <c r="AD1299" s="163" t="s">
        <v>9592</v>
      </c>
      <c r="AE1299" s="163" t="s">
        <v>9592</v>
      </c>
      <c r="AF1299" s="163"/>
    </row>
    <row r="1300" spans="1:32" ht="86.25" customHeight="1" x14ac:dyDescent="0.25">
      <c r="A1300" s="160">
        <v>1299</v>
      </c>
      <c r="B1300" s="163" t="s">
        <v>2944</v>
      </c>
      <c r="C1300" s="163" t="s">
        <v>7621</v>
      </c>
      <c r="D1300" s="163" t="s">
        <v>189</v>
      </c>
      <c r="E1300" s="163" t="s">
        <v>9846</v>
      </c>
      <c r="F1300" s="162" t="s">
        <v>7622</v>
      </c>
      <c r="G1300" s="163" t="s">
        <v>7623</v>
      </c>
      <c r="H1300" s="163" t="s">
        <v>8388</v>
      </c>
      <c r="I1300" s="163" t="s">
        <v>8492</v>
      </c>
      <c r="J1300" s="163"/>
      <c r="K1300" s="163" t="s">
        <v>7624</v>
      </c>
      <c r="L1300" s="163"/>
      <c r="M1300" s="163"/>
      <c r="N1300" s="160">
        <v>5</v>
      </c>
      <c r="O1300" s="160">
        <v>10</v>
      </c>
      <c r="P1300" s="163" t="s">
        <v>4047</v>
      </c>
      <c r="Q1300" s="163" t="s">
        <v>7608</v>
      </c>
      <c r="R1300" s="163" t="s">
        <v>4535</v>
      </c>
      <c r="S1300" s="163" t="s">
        <v>4535</v>
      </c>
      <c r="T1300" s="163" t="s">
        <v>4535</v>
      </c>
      <c r="U1300" s="163" t="s">
        <v>4535</v>
      </c>
      <c r="V1300" s="163" t="s">
        <v>4535</v>
      </c>
      <c r="W1300" s="163" t="s">
        <v>4535</v>
      </c>
      <c r="X1300" s="163" t="s">
        <v>4535</v>
      </c>
      <c r="Y1300" s="163" t="s">
        <v>4535</v>
      </c>
      <c r="Z1300" s="163" t="s">
        <v>4535</v>
      </c>
      <c r="AA1300" s="163" t="s">
        <v>4535</v>
      </c>
      <c r="AB1300" s="163" t="s">
        <v>4535</v>
      </c>
      <c r="AC1300" s="163" t="s">
        <v>4535</v>
      </c>
      <c r="AD1300" s="163" t="s">
        <v>4535</v>
      </c>
      <c r="AE1300" s="163" t="s">
        <v>4535</v>
      </c>
      <c r="AF1300" s="163"/>
    </row>
    <row r="1301" spans="1:32" ht="86.25" customHeight="1" x14ac:dyDescent="0.25">
      <c r="A1301" s="160">
        <v>1300</v>
      </c>
      <c r="B1301" s="188" t="s">
        <v>2944</v>
      </c>
      <c r="C1301" s="163" t="s">
        <v>14544</v>
      </c>
      <c r="D1301" s="163" t="s">
        <v>185</v>
      </c>
      <c r="E1301" s="163" t="s">
        <v>74</v>
      </c>
      <c r="F1301" s="161" t="s">
        <v>14427</v>
      </c>
      <c r="G1301" s="163" t="s">
        <v>14428</v>
      </c>
      <c r="H1301" s="160" t="s">
        <v>14429</v>
      </c>
      <c r="I1301" s="163" t="s">
        <v>14430</v>
      </c>
      <c r="J1301" s="163"/>
      <c r="K1301" s="163"/>
      <c r="L1301" s="163"/>
      <c r="M1301" s="163"/>
      <c r="N1301" s="160">
        <v>8</v>
      </c>
      <c r="O1301" s="160">
        <v>16</v>
      </c>
      <c r="P1301" s="163" t="s">
        <v>4047</v>
      </c>
      <c r="Q1301" s="168" t="s">
        <v>14419</v>
      </c>
      <c r="R1301" s="165" t="s">
        <v>4186</v>
      </c>
      <c r="S1301" s="165" t="s">
        <v>4186</v>
      </c>
      <c r="T1301" s="165" t="s">
        <v>4186</v>
      </c>
      <c r="U1301" s="165" t="s">
        <v>4186</v>
      </c>
      <c r="V1301" s="165" t="s">
        <v>4186</v>
      </c>
      <c r="W1301" s="165" t="s">
        <v>4186</v>
      </c>
      <c r="X1301" s="165" t="s">
        <v>4186</v>
      </c>
      <c r="Y1301" s="165" t="s">
        <v>4186</v>
      </c>
      <c r="Z1301" s="165" t="s">
        <v>4186</v>
      </c>
      <c r="AA1301" s="165" t="s">
        <v>4186</v>
      </c>
      <c r="AB1301" s="165" t="s">
        <v>4186</v>
      </c>
      <c r="AC1301" s="165" t="s">
        <v>4186</v>
      </c>
      <c r="AD1301" s="165" t="s">
        <v>4186</v>
      </c>
      <c r="AE1301" s="165" t="s">
        <v>4186</v>
      </c>
      <c r="AF1301" s="165"/>
    </row>
    <row r="1302" spans="1:32" ht="86.25" customHeight="1" x14ac:dyDescent="0.25">
      <c r="A1302" s="160">
        <v>1301</v>
      </c>
      <c r="B1302" s="163" t="s">
        <v>2944</v>
      </c>
      <c r="C1302" s="163" t="s">
        <v>13802</v>
      </c>
      <c r="D1302" s="163" t="s">
        <v>189</v>
      </c>
      <c r="E1302" s="163" t="s">
        <v>208</v>
      </c>
      <c r="F1302" s="161" t="s">
        <v>13790</v>
      </c>
      <c r="G1302" s="163" t="s">
        <v>13796</v>
      </c>
      <c r="H1302" s="198" t="s">
        <v>13791</v>
      </c>
      <c r="I1302" s="191" t="s">
        <v>13792</v>
      </c>
      <c r="J1302" s="163"/>
      <c r="K1302" s="163" t="s">
        <v>13793</v>
      </c>
      <c r="L1302" s="194" t="s">
        <v>13794</v>
      </c>
      <c r="M1302" s="163"/>
      <c r="N1302" s="163">
        <v>10</v>
      </c>
      <c r="O1302" s="160">
        <v>20</v>
      </c>
      <c r="P1302" s="168" t="s">
        <v>157</v>
      </c>
      <c r="Q1302" s="168" t="s">
        <v>13795</v>
      </c>
      <c r="R1302" s="163" t="s">
        <v>9592</v>
      </c>
      <c r="S1302" s="163" t="s">
        <v>9592</v>
      </c>
      <c r="T1302" s="163" t="s">
        <v>9592</v>
      </c>
      <c r="U1302" s="163" t="s">
        <v>9592</v>
      </c>
      <c r="V1302" s="163" t="s">
        <v>9592</v>
      </c>
      <c r="W1302" s="163" t="s">
        <v>9592</v>
      </c>
      <c r="X1302" s="163" t="s">
        <v>9592</v>
      </c>
      <c r="Y1302" s="163" t="s">
        <v>9592</v>
      </c>
      <c r="Z1302" s="163" t="s">
        <v>9592</v>
      </c>
      <c r="AA1302" s="163" t="s">
        <v>9592</v>
      </c>
      <c r="AB1302" s="163" t="s">
        <v>9592</v>
      </c>
      <c r="AC1302" s="163" t="s">
        <v>9592</v>
      </c>
      <c r="AD1302" s="163" t="s">
        <v>9592</v>
      </c>
      <c r="AE1302" s="163" t="s">
        <v>9592</v>
      </c>
      <c r="AF1302" s="163"/>
    </row>
    <row r="1303" spans="1:32" ht="86.25" customHeight="1" x14ac:dyDescent="0.25">
      <c r="A1303" s="160">
        <v>1302</v>
      </c>
      <c r="B1303" s="163" t="s">
        <v>2944</v>
      </c>
      <c r="C1303" s="163" t="s">
        <v>12093</v>
      </c>
      <c r="D1303" s="163" t="s">
        <v>227</v>
      </c>
      <c r="E1303" s="163" t="s">
        <v>184</v>
      </c>
      <c r="F1303" s="163" t="s">
        <v>12188</v>
      </c>
      <c r="G1303" s="163" t="s">
        <v>12109</v>
      </c>
      <c r="H1303" s="163" t="s">
        <v>12100</v>
      </c>
      <c r="I1303" s="163" t="s">
        <v>12107</v>
      </c>
      <c r="J1303" s="163"/>
      <c r="K1303" s="163" t="s">
        <v>12104</v>
      </c>
      <c r="L1303" s="163"/>
      <c r="M1303" s="163"/>
      <c r="N1303" s="163">
        <v>2</v>
      </c>
      <c r="O1303" s="160">
        <v>4</v>
      </c>
      <c r="P1303" s="160" t="s">
        <v>3071</v>
      </c>
      <c r="Q1303" s="168" t="s">
        <v>12098</v>
      </c>
      <c r="R1303" s="189" t="s">
        <v>15059</v>
      </c>
      <c r="S1303" s="189" t="s">
        <v>15059</v>
      </c>
      <c r="T1303" s="189" t="s">
        <v>15059</v>
      </c>
      <c r="U1303" s="189" t="s">
        <v>15059</v>
      </c>
      <c r="V1303" s="189" t="s">
        <v>15059</v>
      </c>
      <c r="W1303" s="189" t="s">
        <v>15059</v>
      </c>
      <c r="X1303" s="189" t="s">
        <v>15059</v>
      </c>
      <c r="Y1303" s="189" t="s">
        <v>15059</v>
      </c>
      <c r="Z1303" s="189" t="s">
        <v>15059</v>
      </c>
      <c r="AA1303" s="189" t="s">
        <v>15059</v>
      </c>
      <c r="AB1303" s="189" t="s">
        <v>15059</v>
      </c>
      <c r="AC1303" s="189" t="s">
        <v>15059</v>
      </c>
      <c r="AD1303" s="189" t="s">
        <v>15059</v>
      </c>
      <c r="AE1303" s="189" t="s">
        <v>15059</v>
      </c>
      <c r="AF1303" s="189"/>
    </row>
    <row r="1304" spans="1:32" ht="86.25" customHeight="1" x14ac:dyDescent="0.25">
      <c r="A1304" s="160">
        <v>1303</v>
      </c>
      <c r="B1304" s="160" t="s">
        <v>2944</v>
      </c>
      <c r="C1304" s="163" t="s">
        <v>4806</v>
      </c>
      <c r="D1304" s="160" t="s">
        <v>189</v>
      </c>
      <c r="E1304" s="163" t="s">
        <v>22</v>
      </c>
      <c r="F1304" s="161" t="s">
        <v>13893</v>
      </c>
      <c r="G1304" s="160" t="s">
        <v>4807</v>
      </c>
      <c r="H1304" s="160" t="s">
        <v>6105</v>
      </c>
      <c r="I1304" s="160" t="s">
        <v>6588</v>
      </c>
      <c r="J1304" s="160"/>
      <c r="K1304" s="163" t="s">
        <v>8722</v>
      </c>
      <c r="L1304" s="163" t="s">
        <v>6863</v>
      </c>
      <c r="M1304" s="165"/>
      <c r="N1304" s="165">
        <v>15</v>
      </c>
      <c r="O1304" s="165">
        <v>30</v>
      </c>
      <c r="P1304" s="165" t="s">
        <v>4047</v>
      </c>
      <c r="Q1304" s="163" t="s">
        <v>4771</v>
      </c>
      <c r="R1304" s="165" t="s">
        <v>4535</v>
      </c>
      <c r="S1304" s="165" t="s">
        <v>4535</v>
      </c>
      <c r="T1304" s="165" t="s">
        <v>4535</v>
      </c>
      <c r="U1304" s="165" t="s">
        <v>4535</v>
      </c>
      <c r="V1304" s="165" t="s">
        <v>4535</v>
      </c>
      <c r="W1304" s="165" t="s">
        <v>4535</v>
      </c>
      <c r="X1304" s="165" t="s">
        <v>4535</v>
      </c>
      <c r="Y1304" s="165" t="s">
        <v>4535</v>
      </c>
      <c r="Z1304" s="165" t="s">
        <v>4535</v>
      </c>
      <c r="AA1304" s="165" t="s">
        <v>4535</v>
      </c>
      <c r="AB1304" s="165" t="s">
        <v>4535</v>
      </c>
      <c r="AC1304" s="165" t="s">
        <v>4535</v>
      </c>
      <c r="AD1304" s="165" t="s">
        <v>4535</v>
      </c>
      <c r="AE1304" s="165" t="s">
        <v>4535</v>
      </c>
      <c r="AF1304" s="165"/>
    </row>
    <row r="1305" spans="1:32" ht="86.25" customHeight="1" x14ac:dyDescent="0.25">
      <c r="A1305" s="160">
        <v>1304</v>
      </c>
      <c r="B1305" s="160" t="s">
        <v>2944</v>
      </c>
      <c r="C1305" s="163" t="s">
        <v>375</v>
      </c>
      <c r="D1305" s="160" t="s">
        <v>189</v>
      </c>
      <c r="E1305" s="160" t="s">
        <v>6003</v>
      </c>
      <c r="F1305" s="163" t="s">
        <v>1020</v>
      </c>
      <c r="G1305" s="163" t="s">
        <v>376</v>
      </c>
      <c r="H1305" s="163" t="s">
        <v>2588</v>
      </c>
      <c r="I1305" s="163" t="s">
        <v>2589</v>
      </c>
      <c r="J1305" s="163" t="s">
        <v>3377</v>
      </c>
      <c r="K1305" s="163" t="s">
        <v>11947</v>
      </c>
      <c r="L1305" s="163" t="s">
        <v>7173</v>
      </c>
      <c r="M1305" s="165"/>
      <c r="N1305" s="160">
        <v>15</v>
      </c>
      <c r="O1305" s="164"/>
      <c r="P1305" s="164" t="s">
        <v>159</v>
      </c>
      <c r="Q1305" s="160" t="s">
        <v>5546</v>
      </c>
      <c r="R1305" s="165" t="s">
        <v>7770</v>
      </c>
      <c r="S1305" s="165" t="s">
        <v>7770</v>
      </c>
      <c r="T1305" s="165" t="s">
        <v>7770</v>
      </c>
      <c r="U1305" s="165" t="s">
        <v>7770</v>
      </c>
      <c r="V1305" s="165" t="s">
        <v>7770</v>
      </c>
      <c r="W1305" s="165" t="s">
        <v>7770</v>
      </c>
      <c r="X1305" s="165" t="s">
        <v>7770</v>
      </c>
      <c r="Y1305" s="165" t="s">
        <v>7770</v>
      </c>
      <c r="Z1305" s="165" t="s">
        <v>7770</v>
      </c>
      <c r="AA1305" s="165" t="s">
        <v>7770</v>
      </c>
      <c r="AB1305" s="165" t="s">
        <v>7770</v>
      </c>
      <c r="AC1305" s="165" t="s">
        <v>7770</v>
      </c>
      <c r="AD1305" s="165" t="s">
        <v>7770</v>
      </c>
      <c r="AE1305" s="165" t="s">
        <v>7770</v>
      </c>
      <c r="AF1305" s="165"/>
    </row>
    <row r="1306" spans="1:32" ht="86.25" customHeight="1" x14ac:dyDescent="0.25">
      <c r="A1306" s="160">
        <v>1305</v>
      </c>
      <c r="B1306" s="163" t="s">
        <v>13153</v>
      </c>
      <c r="C1306" s="189" t="s">
        <v>14120</v>
      </c>
      <c r="D1306" s="163" t="s">
        <v>189</v>
      </c>
      <c r="E1306" s="189" t="s">
        <v>6210</v>
      </c>
      <c r="F1306" s="161" t="s">
        <v>14121</v>
      </c>
      <c r="G1306" s="163" t="s">
        <v>14122</v>
      </c>
      <c r="H1306" s="191" t="s">
        <v>14123</v>
      </c>
      <c r="I1306" s="191" t="s">
        <v>14124</v>
      </c>
      <c r="J1306" s="163"/>
      <c r="K1306" s="163">
        <v>89183042806</v>
      </c>
      <c r="L1306" s="163"/>
      <c r="M1306" s="163"/>
      <c r="N1306" s="160">
        <v>4</v>
      </c>
      <c r="O1306" s="160">
        <v>10</v>
      </c>
      <c r="P1306" s="163" t="s">
        <v>3071</v>
      </c>
      <c r="Q1306" s="168" t="s">
        <v>14236</v>
      </c>
      <c r="R1306" s="189" t="s">
        <v>15059</v>
      </c>
      <c r="S1306" s="189" t="s">
        <v>15059</v>
      </c>
      <c r="T1306" s="189" t="s">
        <v>15059</v>
      </c>
      <c r="U1306" s="189" t="s">
        <v>15059</v>
      </c>
      <c r="V1306" s="189" t="s">
        <v>15059</v>
      </c>
      <c r="W1306" s="189" t="s">
        <v>15059</v>
      </c>
      <c r="X1306" s="189" t="s">
        <v>15059</v>
      </c>
      <c r="Y1306" s="189" t="s">
        <v>15059</v>
      </c>
      <c r="Z1306" s="189" t="s">
        <v>15059</v>
      </c>
      <c r="AA1306" s="189" t="s">
        <v>15059</v>
      </c>
      <c r="AB1306" s="189" t="s">
        <v>15059</v>
      </c>
      <c r="AC1306" s="189" t="s">
        <v>15059</v>
      </c>
      <c r="AD1306" s="189" t="s">
        <v>15059</v>
      </c>
      <c r="AE1306" s="189" t="s">
        <v>15059</v>
      </c>
      <c r="AF1306" s="189"/>
    </row>
    <row r="1307" spans="1:32" ht="86.25" customHeight="1" x14ac:dyDescent="0.25">
      <c r="A1307" s="160">
        <v>1306</v>
      </c>
      <c r="B1307" s="163" t="s">
        <v>2944</v>
      </c>
      <c r="C1307" s="163" t="s">
        <v>12519</v>
      </c>
      <c r="D1307" s="163" t="s">
        <v>185</v>
      </c>
      <c r="E1307" s="163" t="s">
        <v>7812</v>
      </c>
      <c r="F1307" s="161" t="s">
        <v>1020</v>
      </c>
      <c r="G1307" s="163" t="s">
        <v>11846</v>
      </c>
      <c r="H1307" s="184" t="s">
        <v>11813</v>
      </c>
      <c r="I1307" s="184" t="s">
        <v>11816</v>
      </c>
      <c r="J1307" s="163"/>
      <c r="K1307" s="237" t="s">
        <v>11820</v>
      </c>
      <c r="L1307" s="163"/>
      <c r="M1307" s="163"/>
      <c r="N1307" s="160">
        <v>15</v>
      </c>
      <c r="O1307" s="160">
        <v>23</v>
      </c>
      <c r="P1307" s="163" t="s">
        <v>3071</v>
      </c>
      <c r="Q1307" s="168" t="s">
        <v>11818</v>
      </c>
      <c r="R1307" s="163" t="s">
        <v>4535</v>
      </c>
      <c r="S1307" s="163" t="s">
        <v>4535</v>
      </c>
      <c r="T1307" s="163" t="s">
        <v>4535</v>
      </c>
      <c r="U1307" s="163" t="s">
        <v>4535</v>
      </c>
      <c r="V1307" s="163" t="s">
        <v>4535</v>
      </c>
      <c r="W1307" s="163" t="s">
        <v>4535</v>
      </c>
      <c r="X1307" s="163" t="s">
        <v>4535</v>
      </c>
      <c r="Y1307" s="163" t="s">
        <v>4535</v>
      </c>
      <c r="Z1307" s="163" t="s">
        <v>4535</v>
      </c>
      <c r="AA1307" s="163" t="s">
        <v>4535</v>
      </c>
      <c r="AB1307" s="163" t="s">
        <v>4535</v>
      </c>
      <c r="AC1307" s="163" t="s">
        <v>4535</v>
      </c>
      <c r="AD1307" s="163" t="s">
        <v>4535</v>
      </c>
      <c r="AE1307" s="163" t="s">
        <v>4535</v>
      </c>
      <c r="AF1307" s="163"/>
    </row>
    <row r="1308" spans="1:32" ht="86.25" customHeight="1" x14ac:dyDescent="0.25">
      <c r="A1308" s="160">
        <v>1307</v>
      </c>
      <c r="B1308" s="188" t="s">
        <v>2944</v>
      </c>
      <c r="C1308" s="163" t="s">
        <v>5974</v>
      </c>
      <c r="D1308" s="163" t="s">
        <v>189</v>
      </c>
      <c r="E1308" s="163" t="s">
        <v>1211</v>
      </c>
      <c r="F1308" s="161" t="s">
        <v>15144</v>
      </c>
      <c r="G1308" s="163" t="s">
        <v>15145</v>
      </c>
      <c r="H1308" s="161" t="s">
        <v>15146</v>
      </c>
      <c r="I1308" s="161" t="s">
        <v>15147</v>
      </c>
      <c r="J1308" s="163"/>
      <c r="K1308" s="163" t="s">
        <v>15148</v>
      </c>
      <c r="L1308" s="177" t="s">
        <v>8099</v>
      </c>
      <c r="M1308" s="163"/>
      <c r="N1308" s="160">
        <v>19</v>
      </c>
      <c r="O1308" s="160"/>
      <c r="P1308" s="163" t="s">
        <v>3071</v>
      </c>
      <c r="Q1308" s="168" t="s">
        <v>15141</v>
      </c>
      <c r="R1308" s="163" t="s">
        <v>4535</v>
      </c>
      <c r="S1308" s="163" t="s">
        <v>4535</v>
      </c>
      <c r="T1308" s="163" t="s">
        <v>4535</v>
      </c>
      <c r="U1308" s="163" t="s">
        <v>4535</v>
      </c>
      <c r="V1308" s="163" t="s">
        <v>4535</v>
      </c>
      <c r="W1308" s="163" t="s">
        <v>4535</v>
      </c>
      <c r="X1308" s="163" t="s">
        <v>4535</v>
      </c>
      <c r="Y1308" s="163" t="s">
        <v>4535</v>
      </c>
      <c r="Z1308" s="163" t="s">
        <v>4535</v>
      </c>
      <c r="AA1308" s="163" t="s">
        <v>4535</v>
      </c>
      <c r="AB1308" s="163" t="s">
        <v>4535</v>
      </c>
      <c r="AC1308" s="163" t="s">
        <v>4535</v>
      </c>
      <c r="AD1308" s="163" t="s">
        <v>4535</v>
      </c>
      <c r="AE1308" s="163" t="s">
        <v>4535</v>
      </c>
      <c r="AF1308" s="163"/>
    </row>
    <row r="1309" spans="1:32" ht="86.25" customHeight="1" x14ac:dyDescent="0.25">
      <c r="A1309" s="160">
        <v>1308</v>
      </c>
      <c r="B1309" s="160" t="s">
        <v>2944</v>
      </c>
      <c r="C1309" s="161" t="s">
        <v>528</v>
      </c>
      <c r="D1309" s="160" t="s">
        <v>185</v>
      </c>
      <c r="E1309" s="161" t="s">
        <v>109</v>
      </c>
      <c r="F1309" s="161" t="s">
        <v>11424</v>
      </c>
      <c r="G1309" s="161" t="s">
        <v>3203</v>
      </c>
      <c r="H1309" s="161" t="s">
        <v>3204</v>
      </c>
      <c r="I1309" s="161" t="s">
        <v>3248</v>
      </c>
      <c r="J1309" s="161" t="s">
        <v>3039</v>
      </c>
      <c r="K1309" s="161" t="s">
        <v>8811</v>
      </c>
      <c r="L1309" s="161" t="s">
        <v>6990</v>
      </c>
      <c r="M1309" s="166"/>
      <c r="N1309" s="166">
        <v>30</v>
      </c>
      <c r="O1309" s="164">
        <v>60</v>
      </c>
      <c r="P1309" s="166" t="s">
        <v>3071</v>
      </c>
      <c r="Q1309" s="166" t="s">
        <v>14276</v>
      </c>
      <c r="R1309" s="57" t="s">
        <v>4535</v>
      </c>
      <c r="S1309" s="189" t="s">
        <v>15059</v>
      </c>
      <c r="T1309" s="189" t="s">
        <v>15059</v>
      </c>
      <c r="U1309" s="189" t="s">
        <v>15059</v>
      </c>
      <c r="V1309" s="189" t="s">
        <v>15059</v>
      </c>
      <c r="W1309" s="189" t="s">
        <v>15059</v>
      </c>
      <c r="X1309" s="189" t="s">
        <v>15059</v>
      </c>
      <c r="Y1309" s="189" t="s">
        <v>15059</v>
      </c>
      <c r="Z1309" s="189" t="s">
        <v>15059</v>
      </c>
      <c r="AA1309" s="189" t="s">
        <v>15059</v>
      </c>
      <c r="AB1309" s="189" t="s">
        <v>15059</v>
      </c>
      <c r="AC1309" s="189" t="s">
        <v>15059</v>
      </c>
      <c r="AD1309" s="189" t="s">
        <v>15059</v>
      </c>
      <c r="AE1309" s="189" t="s">
        <v>15059</v>
      </c>
      <c r="AF1309" s="189"/>
    </row>
    <row r="1310" spans="1:32" ht="86.25" customHeight="1" x14ac:dyDescent="0.25">
      <c r="A1310" s="160">
        <v>1309</v>
      </c>
      <c r="B1310" s="160" t="s">
        <v>2944</v>
      </c>
      <c r="C1310" s="163" t="s">
        <v>5326</v>
      </c>
      <c r="D1310" s="160" t="s">
        <v>189</v>
      </c>
      <c r="E1310" s="163" t="s">
        <v>221</v>
      </c>
      <c r="F1310" s="163" t="s">
        <v>11424</v>
      </c>
      <c r="G1310" s="163" t="s">
        <v>4285</v>
      </c>
      <c r="H1310" s="163" t="s">
        <v>3769</v>
      </c>
      <c r="I1310" s="163" t="s">
        <v>3770</v>
      </c>
      <c r="J1310" s="163" t="s">
        <v>3048</v>
      </c>
      <c r="K1310" s="163" t="s">
        <v>8603</v>
      </c>
      <c r="L1310" s="163"/>
      <c r="M1310" s="163"/>
      <c r="N1310" s="160">
        <v>14</v>
      </c>
      <c r="O1310" s="160">
        <v>28</v>
      </c>
      <c r="P1310" s="163" t="s">
        <v>4047</v>
      </c>
      <c r="Q1310" s="163" t="s">
        <v>4721</v>
      </c>
      <c r="R1310" s="163" t="s">
        <v>7770</v>
      </c>
      <c r="S1310" s="163" t="s">
        <v>7770</v>
      </c>
      <c r="T1310" s="163" t="s">
        <v>7770</v>
      </c>
      <c r="U1310" s="163" t="s">
        <v>7770</v>
      </c>
      <c r="V1310" s="163" t="s">
        <v>7770</v>
      </c>
      <c r="W1310" s="163" t="s">
        <v>7770</v>
      </c>
      <c r="X1310" s="163" t="s">
        <v>7770</v>
      </c>
      <c r="Y1310" s="163" t="s">
        <v>7770</v>
      </c>
      <c r="Z1310" s="163" t="s">
        <v>7770</v>
      </c>
      <c r="AA1310" s="163" t="s">
        <v>7770</v>
      </c>
      <c r="AB1310" s="163" t="s">
        <v>7770</v>
      </c>
      <c r="AC1310" s="163" t="s">
        <v>7770</v>
      </c>
      <c r="AD1310" s="163" t="s">
        <v>7770</v>
      </c>
      <c r="AE1310" s="163" t="s">
        <v>7770</v>
      </c>
      <c r="AF1310" s="163"/>
    </row>
    <row r="1311" spans="1:32" ht="86.25" customHeight="1" x14ac:dyDescent="0.25">
      <c r="A1311" s="160">
        <v>1310</v>
      </c>
      <c r="B1311" s="160" t="s">
        <v>2944</v>
      </c>
      <c r="C1311" s="160" t="s">
        <v>4809</v>
      </c>
      <c r="D1311" s="160" t="s">
        <v>189</v>
      </c>
      <c r="E1311" s="163" t="s">
        <v>208</v>
      </c>
      <c r="F1311" s="161" t="s">
        <v>11422</v>
      </c>
      <c r="G1311" s="160" t="s">
        <v>4810</v>
      </c>
      <c r="H1311" s="161" t="s">
        <v>4811</v>
      </c>
      <c r="I1311" s="161" t="s">
        <v>7932</v>
      </c>
      <c r="J1311" s="160"/>
      <c r="K1311" s="160">
        <v>89184070883</v>
      </c>
      <c r="L1311" s="160" t="s">
        <v>6842</v>
      </c>
      <c r="M1311" s="164"/>
      <c r="N1311" s="164">
        <v>7</v>
      </c>
      <c r="O1311" s="164">
        <v>14</v>
      </c>
      <c r="P1311" s="165" t="s">
        <v>4047</v>
      </c>
      <c r="Q1311" s="163" t="s">
        <v>15781</v>
      </c>
      <c r="R1311" s="165" t="s">
        <v>4535</v>
      </c>
      <c r="S1311" s="165" t="s">
        <v>4535</v>
      </c>
      <c r="T1311" s="165" t="s">
        <v>4535</v>
      </c>
      <c r="U1311" s="165" t="s">
        <v>4535</v>
      </c>
      <c r="V1311" s="165" t="s">
        <v>4535</v>
      </c>
      <c r="W1311" s="165" t="s">
        <v>4535</v>
      </c>
      <c r="X1311" s="165" t="s">
        <v>4535</v>
      </c>
      <c r="Y1311" s="165" t="s">
        <v>4535</v>
      </c>
      <c r="Z1311" s="165" t="s">
        <v>4535</v>
      </c>
      <c r="AA1311" s="165" t="s">
        <v>4535</v>
      </c>
      <c r="AB1311" s="165" t="s">
        <v>4535</v>
      </c>
      <c r="AC1311" s="165" t="s">
        <v>4535</v>
      </c>
      <c r="AD1311" s="165" t="s">
        <v>4535</v>
      </c>
      <c r="AE1311" s="165" t="s">
        <v>4535</v>
      </c>
      <c r="AF1311" s="165"/>
    </row>
    <row r="1312" spans="1:32" ht="86.25" customHeight="1" x14ac:dyDescent="0.25">
      <c r="A1312" s="160">
        <v>1311</v>
      </c>
      <c r="B1312" s="160" t="s">
        <v>2944</v>
      </c>
      <c r="C1312" s="163" t="s">
        <v>14998</v>
      </c>
      <c r="D1312" s="160" t="s">
        <v>189</v>
      </c>
      <c r="E1312" s="163" t="s">
        <v>208</v>
      </c>
      <c r="F1312" s="163" t="s">
        <v>12306</v>
      </c>
      <c r="G1312" s="163" t="s">
        <v>3260</v>
      </c>
      <c r="H1312" s="163" t="s">
        <v>1715</v>
      </c>
      <c r="I1312" s="163" t="s">
        <v>1716</v>
      </c>
      <c r="J1312" s="163" t="s">
        <v>3053</v>
      </c>
      <c r="K1312" s="163" t="s">
        <v>8759</v>
      </c>
      <c r="L1312" s="163"/>
      <c r="M1312" s="163"/>
      <c r="N1312" s="160">
        <v>12</v>
      </c>
      <c r="O1312" s="160">
        <v>24</v>
      </c>
      <c r="P1312" s="163" t="s">
        <v>4047</v>
      </c>
      <c r="Q1312" s="163" t="s">
        <v>14999</v>
      </c>
      <c r="R1312" s="189" t="s">
        <v>15059</v>
      </c>
      <c r="S1312" s="189" t="s">
        <v>15059</v>
      </c>
      <c r="T1312" s="189" t="s">
        <v>15059</v>
      </c>
      <c r="U1312" s="189" t="s">
        <v>15059</v>
      </c>
      <c r="V1312" s="189" t="s">
        <v>15059</v>
      </c>
      <c r="W1312" s="189" t="s">
        <v>15059</v>
      </c>
      <c r="X1312" s="189" t="s">
        <v>15059</v>
      </c>
      <c r="Y1312" s="189" t="s">
        <v>15059</v>
      </c>
      <c r="Z1312" s="189" t="s">
        <v>15059</v>
      </c>
      <c r="AA1312" s="189" t="s">
        <v>15059</v>
      </c>
      <c r="AB1312" s="189" t="s">
        <v>15059</v>
      </c>
      <c r="AC1312" s="189" t="s">
        <v>15059</v>
      </c>
      <c r="AD1312" s="189" t="s">
        <v>15059</v>
      </c>
      <c r="AE1312" s="189" t="s">
        <v>15059</v>
      </c>
      <c r="AF1312" s="189"/>
    </row>
    <row r="1313" spans="1:32" ht="86.25" customHeight="1" x14ac:dyDescent="0.25">
      <c r="A1313" s="160">
        <v>1312</v>
      </c>
      <c r="B1313" s="160" t="s">
        <v>2944</v>
      </c>
      <c r="C1313" s="160" t="s">
        <v>4140</v>
      </c>
      <c r="D1313" s="163" t="s">
        <v>227</v>
      </c>
      <c r="E1313" s="160" t="s">
        <v>184</v>
      </c>
      <c r="F1313" s="160" t="s">
        <v>12187</v>
      </c>
      <c r="G1313" s="160" t="s">
        <v>4441</v>
      </c>
      <c r="H1313" s="184" t="s">
        <v>4440</v>
      </c>
      <c r="I1313" s="184" t="s">
        <v>4442</v>
      </c>
      <c r="J1313" s="167"/>
      <c r="K1313" s="162" t="s">
        <v>8870</v>
      </c>
      <c r="L1313" s="201" t="s">
        <v>7111</v>
      </c>
      <c r="M1313" s="160"/>
      <c r="N1313" s="160">
        <v>31</v>
      </c>
      <c r="O1313" s="160">
        <v>62</v>
      </c>
      <c r="P1313" s="163" t="s">
        <v>159</v>
      </c>
      <c r="Q1313" s="163" t="s">
        <v>15278</v>
      </c>
      <c r="R1313" s="163" t="s">
        <v>4823</v>
      </c>
      <c r="S1313" s="170" t="s">
        <v>4135</v>
      </c>
      <c r="T1313" s="170" t="s">
        <v>4135</v>
      </c>
      <c r="U1313" s="170" t="s">
        <v>4135</v>
      </c>
      <c r="V1313" s="170" t="s">
        <v>4135</v>
      </c>
      <c r="W1313" s="170" t="s">
        <v>4135</v>
      </c>
      <c r="X1313" s="170" t="s">
        <v>4135</v>
      </c>
      <c r="Y1313" s="170" t="s">
        <v>4135</v>
      </c>
      <c r="Z1313" s="170" t="s">
        <v>4135</v>
      </c>
      <c r="AA1313" s="170" t="s">
        <v>4135</v>
      </c>
      <c r="AB1313" s="170" t="s">
        <v>4135</v>
      </c>
      <c r="AC1313" s="170" t="s">
        <v>4135</v>
      </c>
      <c r="AD1313" s="170" t="s">
        <v>4135</v>
      </c>
      <c r="AE1313" s="170" t="s">
        <v>4135</v>
      </c>
      <c r="AF1313" s="163"/>
    </row>
    <row r="1314" spans="1:32" ht="86.25" customHeight="1" x14ac:dyDescent="0.25">
      <c r="A1314" s="160">
        <v>1313</v>
      </c>
      <c r="B1314" s="160" t="s">
        <v>2944</v>
      </c>
      <c r="C1314" s="163" t="s">
        <v>13540</v>
      </c>
      <c r="D1314" s="160" t="s">
        <v>185</v>
      </c>
      <c r="E1314" s="163" t="s">
        <v>128</v>
      </c>
      <c r="F1314" s="163" t="s">
        <v>13538</v>
      </c>
      <c r="G1314" s="163" t="s">
        <v>13539</v>
      </c>
      <c r="H1314" s="178"/>
      <c r="I1314" s="161"/>
      <c r="J1314" s="163"/>
      <c r="K1314" s="163" t="s">
        <v>10708</v>
      </c>
      <c r="L1314" s="163" t="s">
        <v>7525</v>
      </c>
      <c r="M1314" s="165" t="s">
        <v>3031</v>
      </c>
      <c r="N1314" s="216">
        <v>26</v>
      </c>
      <c r="O1314" s="176"/>
      <c r="P1314" s="164" t="s">
        <v>159</v>
      </c>
      <c r="Q1314" s="160" t="s">
        <v>13394</v>
      </c>
      <c r="R1314" s="165" t="s">
        <v>4823</v>
      </c>
      <c r="S1314" s="165" t="s">
        <v>4823</v>
      </c>
      <c r="T1314" s="165" t="s">
        <v>4823</v>
      </c>
      <c r="U1314" s="165" t="s">
        <v>4823</v>
      </c>
      <c r="V1314" s="165" t="s">
        <v>4823</v>
      </c>
      <c r="W1314" s="165" t="s">
        <v>4823</v>
      </c>
      <c r="X1314" s="165" t="s">
        <v>4823</v>
      </c>
      <c r="Y1314" s="165" t="s">
        <v>4823</v>
      </c>
      <c r="Z1314" s="165" t="s">
        <v>4823</v>
      </c>
      <c r="AA1314" s="165" t="s">
        <v>4823</v>
      </c>
      <c r="AB1314" s="165" t="s">
        <v>4823</v>
      </c>
      <c r="AC1314" s="165" t="s">
        <v>4823</v>
      </c>
      <c r="AD1314" s="165" t="s">
        <v>4823</v>
      </c>
      <c r="AE1314" s="165" t="s">
        <v>4823</v>
      </c>
      <c r="AF1314" s="165"/>
    </row>
    <row r="1315" spans="1:32" ht="86.25" customHeight="1" x14ac:dyDescent="0.25">
      <c r="A1315" s="160">
        <v>1314</v>
      </c>
      <c r="B1315" s="163" t="s">
        <v>2944</v>
      </c>
      <c r="C1315" s="163" t="s">
        <v>8096</v>
      </c>
      <c r="D1315" s="163" t="s">
        <v>189</v>
      </c>
      <c r="E1315" s="163" t="s">
        <v>4296</v>
      </c>
      <c r="F1315" s="163" t="s">
        <v>12210</v>
      </c>
      <c r="G1315" s="163" t="s">
        <v>15239</v>
      </c>
      <c r="H1315" s="161" t="s">
        <v>15240</v>
      </c>
      <c r="I1315" s="161" t="s">
        <v>15241</v>
      </c>
      <c r="J1315" s="163"/>
      <c r="K1315" s="163">
        <v>89881566832</v>
      </c>
      <c r="L1315" s="163" t="s">
        <v>7703</v>
      </c>
      <c r="M1315" s="163"/>
      <c r="N1315" s="160">
        <v>13</v>
      </c>
      <c r="O1315" s="160">
        <v>26</v>
      </c>
      <c r="P1315" s="163" t="s">
        <v>159</v>
      </c>
      <c r="Q1315" s="163" t="s">
        <v>15159</v>
      </c>
      <c r="R1315" s="189" t="s">
        <v>15059</v>
      </c>
      <c r="S1315" s="189" t="s">
        <v>15059</v>
      </c>
      <c r="T1315" s="189" t="s">
        <v>15059</v>
      </c>
      <c r="U1315" s="189" t="s">
        <v>15059</v>
      </c>
      <c r="V1315" s="189" t="s">
        <v>15059</v>
      </c>
      <c r="W1315" s="189" t="s">
        <v>15059</v>
      </c>
      <c r="X1315" s="189" t="s">
        <v>15059</v>
      </c>
      <c r="Y1315" s="189" t="s">
        <v>15059</v>
      </c>
      <c r="Z1315" s="189" t="s">
        <v>15059</v>
      </c>
      <c r="AA1315" s="189" t="s">
        <v>15059</v>
      </c>
      <c r="AB1315" s="189" t="s">
        <v>15059</v>
      </c>
      <c r="AC1315" s="189" t="s">
        <v>15059</v>
      </c>
      <c r="AD1315" s="189" t="s">
        <v>15059</v>
      </c>
      <c r="AE1315" s="189" t="s">
        <v>15059</v>
      </c>
      <c r="AF1315" s="189"/>
    </row>
    <row r="1316" spans="1:32" ht="86.25" customHeight="1" x14ac:dyDescent="0.25">
      <c r="A1316" s="160">
        <v>1315</v>
      </c>
      <c r="B1316" s="163" t="s">
        <v>2944</v>
      </c>
      <c r="C1316" s="163" t="s">
        <v>13620</v>
      </c>
      <c r="D1316" s="163" t="s">
        <v>189</v>
      </c>
      <c r="E1316" s="163" t="s">
        <v>30</v>
      </c>
      <c r="F1316" s="161" t="s">
        <v>13634</v>
      </c>
      <c r="G1316" s="163" t="s">
        <v>13639</v>
      </c>
      <c r="H1316" s="191" t="s">
        <v>13636</v>
      </c>
      <c r="I1316" s="191" t="s">
        <v>13637</v>
      </c>
      <c r="J1316" s="163"/>
      <c r="K1316" s="163" t="s">
        <v>13638</v>
      </c>
      <c r="L1316" s="163"/>
      <c r="M1316" s="163"/>
      <c r="N1316" s="160">
        <v>7</v>
      </c>
      <c r="O1316" s="160">
        <v>14</v>
      </c>
      <c r="P1316" s="163" t="s">
        <v>3071</v>
      </c>
      <c r="Q1316" s="168" t="s">
        <v>13628</v>
      </c>
      <c r="R1316" s="189" t="s">
        <v>15059</v>
      </c>
      <c r="S1316" s="189" t="s">
        <v>15059</v>
      </c>
      <c r="T1316" s="189" t="s">
        <v>15059</v>
      </c>
      <c r="U1316" s="189" t="s">
        <v>15059</v>
      </c>
      <c r="V1316" s="189" t="s">
        <v>15059</v>
      </c>
      <c r="W1316" s="189" t="s">
        <v>15059</v>
      </c>
      <c r="X1316" s="189" t="s">
        <v>15059</v>
      </c>
      <c r="Y1316" s="189" t="s">
        <v>15059</v>
      </c>
      <c r="Z1316" s="189" t="s">
        <v>15059</v>
      </c>
      <c r="AA1316" s="189" t="s">
        <v>15059</v>
      </c>
      <c r="AB1316" s="189" t="s">
        <v>15059</v>
      </c>
      <c r="AC1316" s="189" t="s">
        <v>15059</v>
      </c>
      <c r="AD1316" s="189" t="s">
        <v>15059</v>
      </c>
      <c r="AE1316" s="189" t="s">
        <v>15059</v>
      </c>
      <c r="AF1316" s="189"/>
    </row>
    <row r="1317" spans="1:32" ht="86.25" customHeight="1" x14ac:dyDescent="0.25">
      <c r="A1317" s="160">
        <v>1316</v>
      </c>
      <c r="B1317" s="163" t="s">
        <v>2944</v>
      </c>
      <c r="C1317" s="163" t="s">
        <v>13622</v>
      </c>
      <c r="D1317" s="163" t="s">
        <v>189</v>
      </c>
      <c r="E1317" s="163" t="s">
        <v>30</v>
      </c>
      <c r="F1317" s="161" t="s">
        <v>13635</v>
      </c>
      <c r="G1317" s="163" t="s">
        <v>13643</v>
      </c>
      <c r="H1317" s="191" t="s">
        <v>13640</v>
      </c>
      <c r="I1317" s="191" t="s">
        <v>13641</v>
      </c>
      <c r="J1317" s="163"/>
      <c r="K1317" s="163" t="s">
        <v>13642</v>
      </c>
      <c r="L1317" s="163"/>
      <c r="M1317" s="163"/>
      <c r="N1317" s="160">
        <v>10</v>
      </c>
      <c r="O1317" s="160">
        <v>20</v>
      </c>
      <c r="P1317" s="163" t="s">
        <v>3071</v>
      </c>
      <c r="Q1317" s="168" t="s">
        <v>13628</v>
      </c>
      <c r="R1317" s="189" t="s">
        <v>15059</v>
      </c>
      <c r="S1317" s="189" t="s">
        <v>15059</v>
      </c>
      <c r="T1317" s="189" t="s">
        <v>15059</v>
      </c>
      <c r="U1317" s="189" t="s">
        <v>15059</v>
      </c>
      <c r="V1317" s="189" t="s">
        <v>15059</v>
      </c>
      <c r="W1317" s="189" t="s">
        <v>15059</v>
      </c>
      <c r="X1317" s="189" t="s">
        <v>15059</v>
      </c>
      <c r="Y1317" s="189" t="s">
        <v>15059</v>
      </c>
      <c r="Z1317" s="189" t="s">
        <v>15059</v>
      </c>
      <c r="AA1317" s="189" t="s">
        <v>15059</v>
      </c>
      <c r="AB1317" s="189" t="s">
        <v>15059</v>
      </c>
      <c r="AC1317" s="189" t="s">
        <v>15059</v>
      </c>
      <c r="AD1317" s="189" t="s">
        <v>15059</v>
      </c>
      <c r="AE1317" s="189" t="s">
        <v>15059</v>
      </c>
      <c r="AF1317" s="189"/>
    </row>
    <row r="1318" spans="1:32" ht="86.25" customHeight="1" x14ac:dyDescent="0.25">
      <c r="A1318" s="160">
        <v>1317</v>
      </c>
      <c r="B1318" s="160" t="s">
        <v>2944</v>
      </c>
      <c r="C1318" s="163" t="s">
        <v>411</v>
      </c>
      <c r="D1318" s="160" t="s">
        <v>185</v>
      </c>
      <c r="E1318" s="173" t="s">
        <v>61</v>
      </c>
      <c r="F1318" s="163" t="s">
        <v>1025</v>
      </c>
      <c r="G1318" s="163" t="s">
        <v>9612</v>
      </c>
      <c r="H1318" s="178" t="s">
        <v>2219</v>
      </c>
      <c r="I1318" s="163" t="s">
        <v>3359</v>
      </c>
      <c r="J1318" s="163" t="s">
        <v>3039</v>
      </c>
      <c r="K1318" s="163" t="s">
        <v>2459</v>
      </c>
      <c r="L1318" s="163" t="s">
        <v>7183</v>
      </c>
      <c r="M1318" s="165"/>
      <c r="N1318" s="176">
        <v>45</v>
      </c>
      <c r="O1318" s="176">
        <v>90</v>
      </c>
      <c r="P1318" s="165" t="s">
        <v>158</v>
      </c>
      <c r="Q1318" s="163" t="s">
        <v>5856</v>
      </c>
      <c r="R1318" s="165" t="s">
        <v>4823</v>
      </c>
      <c r="S1318" s="165" t="s">
        <v>4823</v>
      </c>
      <c r="T1318" s="165" t="s">
        <v>4823</v>
      </c>
      <c r="U1318" s="165" t="s">
        <v>4823</v>
      </c>
      <c r="V1318" s="165" t="s">
        <v>4823</v>
      </c>
      <c r="W1318" s="165" t="s">
        <v>4823</v>
      </c>
      <c r="X1318" s="165" t="s">
        <v>4823</v>
      </c>
      <c r="Y1318" s="165" t="s">
        <v>4823</v>
      </c>
      <c r="Z1318" s="165" t="s">
        <v>4823</v>
      </c>
      <c r="AA1318" s="165" t="s">
        <v>4823</v>
      </c>
      <c r="AB1318" s="165" t="s">
        <v>4823</v>
      </c>
      <c r="AC1318" s="165" t="s">
        <v>4823</v>
      </c>
      <c r="AD1318" s="165" t="s">
        <v>4823</v>
      </c>
      <c r="AE1318" s="165" t="s">
        <v>4823</v>
      </c>
      <c r="AF1318" s="165"/>
    </row>
    <row r="1319" spans="1:32" ht="86.25" customHeight="1" x14ac:dyDescent="0.25">
      <c r="A1319" s="160">
        <v>1318</v>
      </c>
      <c r="B1319" s="160" t="s">
        <v>2944</v>
      </c>
      <c r="C1319" s="163" t="s">
        <v>635</v>
      </c>
      <c r="D1319" s="160" t="s">
        <v>189</v>
      </c>
      <c r="E1319" s="163" t="s">
        <v>208</v>
      </c>
      <c r="F1319" s="163" t="s">
        <v>1049</v>
      </c>
      <c r="G1319" s="163" t="s">
        <v>636</v>
      </c>
      <c r="H1319" s="178" t="s">
        <v>2294</v>
      </c>
      <c r="I1319" s="163" t="s">
        <v>3671</v>
      </c>
      <c r="J1319" s="163" t="s">
        <v>3039</v>
      </c>
      <c r="K1319" s="163" t="s">
        <v>637</v>
      </c>
      <c r="L1319" s="163" t="s">
        <v>6962</v>
      </c>
      <c r="M1319" s="165"/>
      <c r="N1319" s="162">
        <v>38</v>
      </c>
      <c r="O1319" s="176"/>
      <c r="P1319" s="165" t="s">
        <v>157</v>
      </c>
      <c r="Q1319" s="163" t="s">
        <v>4818</v>
      </c>
      <c r="R1319" s="165" t="s">
        <v>4823</v>
      </c>
      <c r="S1319" s="165" t="s">
        <v>4823</v>
      </c>
      <c r="T1319" s="165" t="s">
        <v>4823</v>
      </c>
      <c r="U1319" s="165" t="s">
        <v>4823</v>
      </c>
      <c r="V1319" s="165" t="s">
        <v>4823</v>
      </c>
      <c r="W1319" s="165" t="s">
        <v>4823</v>
      </c>
      <c r="X1319" s="165" t="s">
        <v>4823</v>
      </c>
      <c r="Y1319" s="165" t="s">
        <v>4823</v>
      </c>
      <c r="Z1319" s="165" t="s">
        <v>4823</v>
      </c>
      <c r="AA1319" s="165" t="s">
        <v>4823</v>
      </c>
      <c r="AB1319" s="165" t="s">
        <v>4823</v>
      </c>
      <c r="AC1319" s="165" t="s">
        <v>4823</v>
      </c>
      <c r="AD1319" s="165" t="s">
        <v>4823</v>
      </c>
      <c r="AE1319" s="165" t="s">
        <v>4823</v>
      </c>
      <c r="AF1319" s="165"/>
    </row>
    <row r="1320" spans="1:32" ht="86.25" customHeight="1" x14ac:dyDescent="0.25">
      <c r="A1320" s="160">
        <v>1319</v>
      </c>
      <c r="B1320" s="163" t="s">
        <v>2944</v>
      </c>
      <c r="C1320" s="163" t="s">
        <v>494</v>
      </c>
      <c r="D1320" s="164" t="s">
        <v>189</v>
      </c>
      <c r="E1320" s="181" t="s">
        <v>4296</v>
      </c>
      <c r="F1320" s="165" t="s">
        <v>9813</v>
      </c>
      <c r="G1320" s="165" t="s">
        <v>10350</v>
      </c>
      <c r="H1320" s="235" t="s">
        <v>9814</v>
      </c>
      <c r="I1320" s="163" t="s">
        <v>10206</v>
      </c>
      <c r="J1320" s="165"/>
      <c r="K1320" s="165" t="s">
        <v>10205</v>
      </c>
      <c r="L1320" s="163" t="s">
        <v>10917</v>
      </c>
      <c r="M1320" s="172" t="s">
        <v>9815</v>
      </c>
      <c r="N1320" s="176">
        <v>60</v>
      </c>
      <c r="O1320" s="160">
        <v>120</v>
      </c>
      <c r="P1320" s="163" t="s">
        <v>159</v>
      </c>
      <c r="Q1320" s="163" t="s">
        <v>14972</v>
      </c>
      <c r="R1320" s="165" t="s">
        <v>4823</v>
      </c>
      <c r="S1320" s="165" t="s">
        <v>4823</v>
      </c>
      <c r="T1320" s="165" t="s">
        <v>4823</v>
      </c>
      <c r="U1320" s="165" t="s">
        <v>4823</v>
      </c>
      <c r="V1320" s="165" t="s">
        <v>4823</v>
      </c>
      <c r="W1320" s="165" t="s">
        <v>4823</v>
      </c>
      <c r="X1320" s="165" t="s">
        <v>4823</v>
      </c>
      <c r="Y1320" s="165" t="s">
        <v>4823</v>
      </c>
      <c r="Z1320" s="165" t="s">
        <v>4823</v>
      </c>
      <c r="AA1320" s="165" t="s">
        <v>4823</v>
      </c>
      <c r="AB1320" s="165" t="s">
        <v>4823</v>
      </c>
      <c r="AC1320" s="165" t="s">
        <v>4823</v>
      </c>
      <c r="AD1320" s="165" t="s">
        <v>4823</v>
      </c>
      <c r="AE1320" s="165" t="s">
        <v>4823</v>
      </c>
      <c r="AF1320" s="165"/>
    </row>
    <row r="1321" spans="1:32" ht="86.25" customHeight="1" x14ac:dyDescent="0.25">
      <c r="A1321" s="160">
        <v>1320</v>
      </c>
      <c r="B1321" s="160" t="s">
        <v>2944</v>
      </c>
      <c r="C1321" s="163" t="s">
        <v>1478</v>
      </c>
      <c r="D1321" s="160" t="s">
        <v>189</v>
      </c>
      <c r="E1321" s="173" t="s">
        <v>4296</v>
      </c>
      <c r="F1321" s="163" t="s">
        <v>1513</v>
      </c>
      <c r="G1321" s="163" t="s">
        <v>10415</v>
      </c>
      <c r="H1321" s="163" t="s">
        <v>10416</v>
      </c>
      <c r="I1321" s="163" t="s">
        <v>10417</v>
      </c>
      <c r="J1321" s="163" t="s">
        <v>3057</v>
      </c>
      <c r="K1321" s="163" t="s">
        <v>10418</v>
      </c>
      <c r="L1321" s="163" t="s">
        <v>10419</v>
      </c>
      <c r="M1321" s="163"/>
      <c r="N1321" s="162">
        <v>22</v>
      </c>
      <c r="O1321" s="162"/>
      <c r="P1321" s="163" t="s">
        <v>158</v>
      </c>
      <c r="Q1321" s="163" t="s">
        <v>10164</v>
      </c>
      <c r="R1321" s="165" t="s">
        <v>4823</v>
      </c>
      <c r="S1321" s="165" t="s">
        <v>4823</v>
      </c>
      <c r="T1321" s="165" t="s">
        <v>4823</v>
      </c>
      <c r="U1321" s="165" t="s">
        <v>4823</v>
      </c>
      <c r="V1321" s="165" t="s">
        <v>4823</v>
      </c>
      <c r="W1321" s="165" t="s">
        <v>4823</v>
      </c>
      <c r="X1321" s="165" t="s">
        <v>4823</v>
      </c>
      <c r="Y1321" s="165" t="s">
        <v>4823</v>
      </c>
      <c r="Z1321" s="165" t="s">
        <v>4823</v>
      </c>
      <c r="AA1321" s="165" t="s">
        <v>4823</v>
      </c>
      <c r="AB1321" s="165" t="s">
        <v>4823</v>
      </c>
      <c r="AC1321" s="165" t="s">
        <v>4823</v>
      </c>
      <c r="AD1321" s="165" t="s">
        <v>4823</v>
      </c>
      <c r="AE1321" s="165" t="s">
        <v>4823</v>
      </c>
      <c r="AF1321" s="165"/>
    </row>
    <row r="1322" spans="1:32" ht="86.25" customHeight="1" x14ac:dyDescent="0.25">
      <c r="A1322" s="160">
        <v>1321</v>
      </c>
      <c r="B1322" s="163" t="s">
        <v>2944</v>
      </c>
      <c r="C1322" s="163" t="s">
        <v>12471</v>
      </c>
      <c r="D1322" s="163" t="s">
        <v>189</v>
      </c>
      <c r="E1322" s="163" t="s">
        <v>3157</v>
      </c>
      <c r="F1322" s="163" t="s">
        <v>222</v>
      </c>
      <c r="G1322" s="163" t="s">
        <v>5885</v>
      </c>
      <c r="H1322" s="198" t="s">
        <v>6214</v>
      </c>
      <c r="I1322" s="191" t="s">
        <v>9390</v>
      </c>
      <c r="J1322" s="163"/>
      <c r="K1322" s="163" t="s">
        <v>5886</v>
      </c>
      <c r="L1322" s="163" t="s">
        <v>6889</v>
      </c>
      <c r="M1322" s="163"/>
      <c r="N1322" s="160">
        <v>10</v>
      </c>
      <c r="O1322" s="160"/>
      <c r="P1322" s="163" t="s">
        <v>3071</v>
      </c>
      <c r="Q1322" s="163" t="s">
        <v>12472</v>
      </c>
      <c r="R1322" s="165" t="s">
        <v>4823</v>
      </c>
      <c r="S1322" s="165" t="s">
        <v>4823</v>
      </c>
      <c r="T1322" s="165" t="s">
        <v>4823</v>
      </c>
      <c r="U1322" s="165" t="s">
        <v>4823</v>
      </c>
      <c r="V1322" s="165" t="s">
        <v>4823</v>
      </c>
      <c r="W1322" s="165" t="s">
        <v>4823</v>
      </c>
      <c r="X1322" s="165" t="s">
        <v>4823</v>
      </c>
      <c r="Y1322" s="165" t="s">
        <v>4823</v>
      </c>
      <c r="Z1322" s="165" t="s">
        <v>4823</v>
      </c>
      <c r="AA1322" s="165" t="s">
        <v>4823</v>
      </c>
      <c r="AB1322" s="165" t="s">
        <v>4823</v>
      </c>
      <c r="AC1322" s="165" t="s">
        <v>4823</v>
      </c>
      <c r="AD1322" s="165" t="s">
        <v>4823</v>
      </c>
      <c r="AE1322" s="165" t="s">
        <v>4823</v>
      </c>
      <c r="AF1322" s="165"/>
    </row>
    <row r="1323" spans="1:32" ht="86.25" customHeight="1" x14ac:dyDescent="0.25">
      <c r="A1323" s="160">
        <v>1322</v>
      </c>
      <c r="B1323" s="160" t="s">
        <v>2944</v>
      </c>
      <c r="C1323" s="173" t="s">
        <v>3555</v>
      </c>
      <c r="D1323" s="160" t="s">
        <v>189</v>
      </c>
      <c r="E1323" s="163" t="s">
        <v>208</v>
      </c>
      <c r="F1323" s="163" t="s">
        <v>222</v>
      </c>
      <c r="G1323" s="173" t="s">
        <v>593</v>
      </c>
      <c r="H1323" s="173" t="s">
        <v>1913</v>
      </c>
      <c r="I1323" s="173" t="s">
        <v>1914</v>
      </c>
      <c r="J1323" s="173" t="s">
        <v>3053</v>
      </c>
      <c r="K1323" s="173" t="s">
        <v>9595</v>
      </c>
      <c r="L1323" s="173" t="s">
        <v>7472</v>
      </c>
      <c r="M1323" s="181" t="s">
        <v>3554</v>
      </c>
      <c r="N1323" s="207">
        <v>31</v>
      </c>
      <c r="O1323" s="207">
        <v>62</v>
      </c>
      <c r="P1323" s="164" t="s">
        <v>159</v>
      </c>
      <c r="Q1323" s="164" t="s">
        <v>9576</v>
      </c>
      <c r="R1323" s="189" t="s">
        <v>15059</v>
      </c>
      <c r="S1323" s="189" t="s">
        <v>15059</v>
      </c>
      <c r="T1323" s="189" t="s">
        <v>15059</v>
      </c>
      <c r="U1323" s="189" t="s">
        <v>15059</v>
      </c>
      <c r="V1323" s="189" t="s">
        <v>15059</v>
      </c>
      <c r="W1323" s="189" t="s">
        <v>15059</v>
      </c>
      <c r="X1323" s="189" t="s">
        <v>15059</v>
      </c>
      <c r="Y1323" s="189" t="s">
        <v>15059</v>
      </c>
      <c r="Z1323" s="189" t="s">
        <v>15059</v>
      </c>
      <c r="AA1323" s="189" t="s">
        <v>15059</v>
      </c>
      <c r="AB1323" s="189" t="s">
        <v>15059</v>
      </c>
      <c r="AC1323" s="189" t="s">
        <v>15059</v>
      </c>
      <c r="AD1323" s="189" t="s">
        <v>15059</v>
      </c>
      <c r="AE1323" s="189" t="s">
        <v>15059</v>
      </c>
      <c r="AF1323" s="189"/>
    </row>
    <row r="1324" spans="1:32" ht="86.25" customHeight="1" x14ac:dyDescent="0.25">
      <c r="A1324" s="160">
        <v>1323</v>
      </c>
      <c r="B1324" s="160" t="s">
        <v>2944</v>
      </c>
      <c r="C1324" s="163" t="s">
        <v>5974</v>
      </c>
      <c r="D1324" s="160" t="s">
        <v>189</v>
      </c>
      <c r="E1324" s="163" t="s">
        <v>3161</v>
      </c>
      <c r="F1324" s="161" t="s">
        <v>12047</v>
      </c>
      <c r="G1324" s="163" t="s">
        <v>5975</v>
      </c>
      <c r="H1324" s="178" t="s">
        <v>8347</v>
      </c>
      <c r="I1324" s="163" t="s">
        <v>8448</v>
      </c>
      <c r="J1324" s="163"/>
      <c r="K1324" s="163" t="s">
        <v>5976</v>
      </c>
      <c r="L1324" s="194" t="s">
        <v>8099</v>
      </c>
      <c r="M1324" s="165"/>
      <c r="N1324" s="164">
        <v>14</v>
      </c>
      <c r="O1324" s="164">
        <v>32</v>
      </c>
      <c r="P1324" s="165" t="s">
        <v>4047</v>
      </c>
      <c r="Q1324" s="163" t="s">
        <v>5950</v>
      </c>
      <c r="R1324" s="165" t="s">
        <v>4535</v>
      </c>
      <c r="S1324" s="165" t="s">
        <v>4535</v>
      </c>
      <c r="T1324" s="165" t="s">
        <v>4535</v>
      </c>
      <c r="U1324" s="165" t="s">
        <v>4535</v>
      </c>
      <c r="V1324" s="165" t="s">
        <v>4535</v>
      </c>
      <c r="W1324" s="165" t="s">
        <v>4535</v>
      </c>
      <c r="X1324" s="165" t="s">
        <v>4535</v>
      </c>
      <c r="Y1324" s="165" t="s">
        <v>4535</v>
      </c>
      <c r="Z1324" s="165" t="s">
        <v>4535</v>
      </c>
      <c r="AA1324" s="165" t="s">
        <v>4535</v>
      </c>
      <c r="AB1324" s="165" t="s">
        <v>4535</v>
      </c>
      <c r="AC1324" s="165" t="s">
        <v>4535</v>
      </c>
      <c r="AD1324" s="165" t="s">
        <v>4535</v>
      </c>
      <c r="AE1324" s="165" t="s">
        <v>4535</v>
      </c>
      <c r="AF1324" s="165"/>
    </row>
    <row r="1325" spans="1:32" ht="86.25" customHeight="1" x14ac:dyDescent="0.25">
      <c r="A1325" s="160">
        <v>1324</v>
      </c>
      <c r="B1325" s="160" t="s">
        <v>2944</v>
      </c>
      <c r="C1325" s="163" t="s">
        <v>8568</v>
      </c>
      <c r="D1325" s="161" t="s">
        <v>191</v>
      </c>
      <c r="E1325" s="163" t="s">
        <v>152</v>
      </c>
      <c r="F1325" s="163" t="s">
        <v>12036</v>
      </c>
      <c r="G1325" s="163" t="s">
        <v>9553</v>
      </c>
      <c r="H1325" s="163" t="s">
        <v>4324</v>
      </c>
      <c r="I1325" s="163" t="s">
        <v>4325</v>
      </c>
      <c r="J1325" s="163"/>
      <c r="K1325" s="163" t="s">
        <v>8866</v>
      </c>
      <c r="L1325" s="163" t="s">
        <v>9552</v>
      </c>
      <c r="M1325" s="163"/>
      <c r="N1325" s="160">
        <v>29</v>
      </c>
      <c r="O1325" s="160">
        <v>58</v>
      </c>
      <c r="P1325" s="163" t="s">
        <v>159</v>
      </c>
      <c r="Q1325" s="163" t="s">
        <v>14940</v>
      </c>
      <c r="R1325" s="163" t="s">
        <v>4535</v>
      </c>
      <c r="S1325" s="163" t="s">
        <v>4535</v>
      </c>
      <c r="T1325" s="163" t="s">
        <v>4535</v>
      </c>
      <c r="U1325" s="163" t="s">
        <v>4535</v>
      </c>
      <c r="V1325" s="163" t="s">
        <v>4535</v>
      </c>
      <c r="W1325" s="163" t="s">
        <v>4535</v>
      </c>
      <c r="X1325" s="163" t="s">
        <v>4535</v>
      </c>
      <c r="Y1325" s="163" t="s">
        <v>4535</v>
      </c>
      <c r="Z1325" s="163" t="s">
        <v>4535</v>
      </c>
      <c r="AA1325" s="163" t="s">
        <v>4535</v>
      </c>
      <c r="AB1325" s="163" t="s">
        <v>4535</v>
      </c>
      <c r="AC1325" s="163" t="s">
        <v>4535</v>
      </c>
      <c r="AD1325" s="163" t="s">
        <v>4535</v>
      </c>
      <c r="AE1325" s="163" t="s">
        <v>4535</v>
      </c>
      <c r="AF1325" s="163"/>
    </row>
    <row r="1326" spans="1:32" ht="86.25" customHeight="1" x14ac:dyDescent="0.25">
      <c r="A1326" s="160">
        <v>1325</v>
      </c>
      <c r="B1326" s="188" t="s">
        <v>13153</v>
      </c>
      <c r="C1326" s="163" t="s">
        <v>14838</v>
      </c>
      <c r="D1326" s="163" t="s">
        <v>189</v>
      </c>
      <c r="E1326" s="163" t="s">
        <v>1154</v>
      </c>
      <c r="F1326" s="161" t="s">
        <v>14839</v>
      </c>
      <c r="G1326" s="163" t="s">
        <v>14840</v>
      </c>
      <c r="H1326" s="160" t="s">
        <v>14841</v>
      </c>
      <c r="I1326" s="163" t="s">
        <v>14842</v>
      </c>
      <c r="J1326" s="163"/>
      <c r="K1326" s="163" t="s">
        <v>15965</v>
      </c>
      <c r="L1326" s="177" t="s">
        <v>14843</v>
      </c>
      <c r="M1326" s="163"/>
      <c r="N1326" s="160">
        <v>15</v>
      </c>
      <c r="O1326" s="160">
        <v>22</v>
      </c>
      <c r="P1326" s="163" t="s">
        <v>3071</v>
      </c>
      <c r="Q1326" s="168" t="s">
        <v>5399</v>
      </c>
      <c r="R1326" s="163" t="s">
        <v>4535</v>
      </c>
      <c r="S1326" s="163" t="s">
        <v>4535</v>
      </c>
      <c r="T1326" s="163" t="s">
        <v>4535</v>
      </c>
      <c r="U1326" s="163" t="s">
        <v>4535</v>
      </c>
      <c r="V1326" s="163" t="s">
        <v>4535</v>
      </c>
      <c r="W1326" s="163" t="s">
        <v>4535</v>
      </c>
      <c r="X1326" s="163" t="s">
        <v>4535</v>
      </c>
      <c r="Y1326" s="163" t="s">
        <v>4535</v>
      </c>
      <c r="Z1326" s="163" t="s">
        <v>4535</v>
      </c>
      <c r="AA1326" s="163" t="s">
        <v>4535</v>
      </c>
      <c r="AB1326" s="163" t="s">
        <v>4535</v>
      </c>
      <c r="AC1326" s="163" t="s">
        <v>4535</v>
      </c>
      <c r="AD1326" s="163" t="s">
        <v>4535</v>
      </c>
      <c r="AE1326" s="163" t="s">
        <v>4535</v>
      </c>
      <c r="AF1326" s="163"/>
    </row>
    <row r="1327" spans="1:32" ht="86.25" customHeight="1" x14ac:dyDescent="0.25">
      <c r="A1327" s="160">
        <v>1326</v>
      </c>
      <c r="B1327" s="188" t="s">
        <v>2944</v>
      </c>
      <c r="C1327" s="163" t="s">
        <v>15171</v>
      </c>
      <c r="D1327" s="163" t="s">
        <v>191</v>
      </c>
      <c r="E1327" s="163" t="s">
        <v>11067</v>
      </c>
      <c r="F1327" s="161" t="s">
        <v>14839</v>
      </c>
      <c r="G1327" s="163" t="s">
        <v>15172</v>
      </c>
      <c r="H1327" s="161"/>
      <c r="I1327" s="161"/>
      <c r="J1327" s="163"/>
      <c r="K1327" s="163" t="s">
        <v>15173</v>
      </c>
      <c r="L1327" s="177" t="s">
        <v>15174</v>
      </c>
      <c r="M1327" s="163"/>
      <c r="N1327" s="160">
        <v>18</v>
      </c>
      <c r="O1327" s="160">
        <v>41</v>
      </c>
      <c r="P1327" s="163" t="s">
        <v>3071</v>
      </c>
      <c r="Q1327" s="168" t="s">
        <v>14743</v>
      </c>
      <c r="R1327" s="163" t="s">
        <v>7770</v>
      </c>
      <c r="S1327" s="163" t="s">
        <v>7770</v>
      </c>
      <c r="T1327" s="163" t="s">
        <v>7770</v>
      </c>
      <c r="U1327" s="163" t="s">
        <v>7770</v>
      </c>
      <c r="V1327" s="163" t="s">
        <v>7770</v>
      </c>
      <c r="W1327" s="163" t="s">
        <v>7770</v>
      </c>
      <c r="X1327" s="163" t="s">
        <v>7770</v>
      </c>
      <c r="Y1327" s="163" t="s">
        <v>7770</v>
      </c>
      <c r="Z1327" s="163" t="s">
        <v>7770</v>
      </c>
      <c r="AA1327" s="163" t="s">
        <v>7770</v>
      </c>
      <c r="AB1327" s="163" t="s">
        <v>7770</v>
      </c>
      <c r="AC1327" s="163" t="s">
        <v>7770</v>
      </c>
      <c r="AD1327" s="163" t="s">
        <v>7770</v>
      </c>
      <c r="AE1327" s="163" t="s">
        <v>7770</v>
      </c>
      <c r="AF1327" s="163"/>
    </row>
    <row r="1328" spans="1:32" ht="86.25" customHeight="1" x14ac:dyDescent="0.25">
      <c r="A1328" s="160">
        <v>1327</v>
      </c>
      <c r="B1328" s="188" t="s">
        <v>2944</v>
      </c>
      <c r="C1328" s="163" t="s">
        <v>14904</v>
      </c>
      <c r="D1328" s="163" t="s">
        <v>185</v>
      </c>
      <c r="E1328" s="163" t="s">
        <v>14905</v>
      </c>
      <c r="F1328" s="161" t="s">
        <v>14839</v>
      </c>
      <c r="G1328" s="163" t="s">
        <v>14906</v>
      </c>
      <c r="H1328" s="160" t="s">
        <v>14907</v>
      </c>
      <c r="I1328" s="163" t="s">
        <v>14908</v>
      </c>
      <c r="J1328" s="163"/>
      <c r="K1328" s="163">
        <v>89184014013</v>
      </c>
      <c r="L1328" s="163" t="s">
        <v>14909</v>
      </c>
      <c r="M1328" s="163"/>
      <c r="N1328" s="160">
        <v>15</v>
      </c>
      <c r="O1328" s="160">
        <v>28</v>
      </c>
      <c r="P1328" s="163" t="s">
        <v>4047</v>
      </c>
      <c r="Q1328" s="168" t="s">
        <v>14910</v>
      </c>
      <c r="R1328" s="163" t="s">
        <v>10032</v>
      </c>
      <c r="S1328" s="163" t="s">
        <v>10032</v>
      </c>
      <c r="T1328" s="163" t="s">
        <v>10032</v>
      </c>
      <c r="U1328" s="163" t="s">
        <v>10032</v>
      </c>
      <c r="V1328" s="163" t="s">
        <v>10032</v>
      </c>
      <c r="W1328" s="163" t="s">
        <v>10032</v>
      </c>
      <c r="X1328" s="163" t="s">
        <v>10032</v>
      </c>
      <c r="Y1328" s="163" t="s">
        <v>10032</v>
      </c>
      <c r="Z1328" s="163" t="s">
        <v>10032</v>
      </c>
      <c r="AA1328" s="163" t="s">
        <v>10032</v>
      </c>
      <c r="AB1328" s="163" t="s">
        <v>10032</v>
      </c>
      <c r="AC1328" s="163" t="s">
        <v>10032</v>
      </c>
      <c r="AD1328" s="163" t="s">
        <v>10032</v>
      </c>
      <c r="AE1328" s="163" t="s">
        <v>10032</v>
      </c>
      <c r="AF1328" s="163"/>
    </row>
    <row r="1329" spans="1:32" ht="86.25" customHeight="1" x14ac:dyDescent="0.25">
      <c r="A1329" s="160">
        <v>1328</v>
      </c>
      <c r="B1329" s="160" t="s">
        <v>2944</v>
      </c>
      <c r="C1329" s="163" t="s">
        <v>3427</v>
      </c>
      <c r="D1329" s="160" t="s">
        <v>185</v>
      </c>
      <c r="E1329" s="173" t="s">
        <v>4704</v>
      </c>
      <c r="F1329" s="163" t="s">
        <v>4965</v>
      </c>
      <c r="G1329" s="163" t="s">
        <v>4966</v>
      </c>
      <c r="H1329" s="163" t="s">
        <v>6110</v>
      </c>
      <c r="I1329" s="163" t="s">
        <v>6593</v>
      </c>
      <c r="J1329" s="163"/>
      <c r="K1329" s="163" t="s">
        <v>4970</v>
      </c>
      <c r="L1329" s="163" t="s">
        <v>6867</v>
      </c>
      <c r="M1329" s="165"/>
      <c r="N1329" s="165">
        <v>10</v>
      </c>
      <c r="O1329" s="165"/>
      <c r="P1329" s="165" t="s">
        <v>4047</v>
      </c>
      <c r="Q1329" s="163" t="s">
        <v>4915</v>
      </c>
      <c r="R1329" s="165" t="s">
        <v>4186</v>
      </c>
      <c r="S1329" s="165" t="s">
        <v>4186</v>
      </c>
      <c r="T1329" s="165" t="s">
        <v>4186</v>
      </c>
      <c r="U1329" s="165" t="s">
        <v>4186</v>
      </c>
      <c r="V1329" s="165" t="s">
        <v>4186</v>
      </c>
      <c r="W1329" s="165" t="s">
        <v>4186</v>
      </c>
      <c r="X1329" s="165" t="s">
        <v>4186</v>
      </c>
      <c r="Y1329" s="165" t="s">
        <v>4186</v>
      </c>
      <c r="Z1329" s="165" t="s">
        <v>4186</v>
      </c>
      <c r="AA1329" s="165" t="s">
        <v>4186</v>
      </c>
      <c r="AB1329" s="165" t="s">
        <v>4186</v>
      </c>
      <c r="AC1329" s="165" t="s">
        <v>4186</v>
      </c>
      <c r="AD1329" s="165" t="s">
        <v>4186</v>
      </c>
      <c r="AE1329" s="165" t="s">
        <v>4186</v>
      </c>
      <c r="AF1329" s="165"/>
    </row>
    <row r="1330" spans="1:32" ht="86.25" customHeight="1" x14ac:dyDescent="0.25">
      <c r="A1330" s="160">
        <v>1329</v>
      </c>
      <c r="B1330" s="160" t="s">
        <v>2944</v>
      </c>
      <c r="C1330" s="161" t="s">
        <v>4841</v>
      </c>
      <c r="D1330" s="160" t="s">
        <v>191</v>
      </c>
      <c r="E1330" s="161" t="s">
        <v>4842</v>
      </c>
      <c r="F1330" s="161" t="s">
        <v>4843</v>
      </c>
      <c r="G1330" s="161" t="s">
        <v>5490</v>
      </c>
      <c r="H1330" s="161" t="s">
        <v>5488</v>
      </c>
      <c r="I1330" s="161" t="s">
        <v>5489</v>
      </c>
      <c r="J1330" s="161" t="s">
        <v>3060</v>
      </c>
      <c r="K1330" s="161" t="s">
        <v>8791</v>
      </c>
      <c r="L1330" s="182" t="s">
        <v>6961</v>
      </c>
      <c r="M1330" s="166"/>
      <c r="N1330" s="160">
        <v>80</v>
      </c>
      <c r="O1330" s="166"/>
      <c r="P1330" s="166" t="s">
        <v>3071</v>
      </c>
      <c r="Q1330" s="161" t="s">
        <v>4818</v>
      </c>
      <c r="R1330" s="165" t="s">
        <v>4823</v>
      </c>
      <c r="S1330" s="165" t="s">
        <v>4823</v>
      </c>
      <c r="T1330" s="165" t="s">
        <v>4823</v>
      </c>
      <c r="U1330" s="165" t="s">
        <v>4823</v>
      </c>
      <c r="V1330" s="165" t="s">
        <v>4823</v>
      </c>
      <c r="W1330" s="165" t="s">
        <v>4823</v>
      </c>
      <c r="X1330" s="165" t="s">
        <v>4823</v>
      </c>
      <c r="Y1330" s="165" t="s">
        <v>4823</v>
      </c>
      <c r="Z1330" s="165" t="s">
        <v>4823</v>
      </c>
      <c r="AA1330" s="165" t="s">
        <v>4823</v>
      </c>
      <c r="AB1330" s="165" t="s">
        <v>4823</v>
      </c>
      <c r="AC1330" s="165" t="s">
        <v>4823</v>
      </c>
      <c r="AD1330" s="165" t="s">
        <v>4823</v>
      </c>
      <c r="AE1330" s="165" t="s">
        <v>4823</v>
      </c>
      <c r="AF1330" s="165"/>
    </row>
    <row r="1331" spans="1:32" ht="86.25" customHeight="1" x14ac:dyDescent="0.25">
      <c r="A1331" s="160">
        <v>1330</v>
      </c>
      <c r="B1331" s="163" t="s">
        <v>13153</v>
      </c>
      <c r="C1331" s="189" t="s">
        <v>13990</v>
      </c>
      <c r="D1331" s="163" t="s">
        <v>189</v>
      </c>
      <c r="E1331" s="189" t="s">
        <v>13991</v>
      </c>
      <c r="F1331" s="161" t="s">
        <v>13992</v>
      </c>
      <c r="G1331" s="163" t="s">
        <v>13993</v>
      </c>
      <c r="H1331" s="191" t="s">
        <v>13994</v>
      </c>
      <c r="I1331" s="191" t="s">
        <v>13995</v>
      </c>
      <c r="J1331" s="163"/>
      <c r="K1331" s="163">
        <v>89371016367</v>
      </c>
      <c r="L1331" s="163"/>
      <c r="M1331" s="163"/>
      <c r="N1331" s="160">
        <v>4</v>
      </c>
      <c r="O1331" s="160">
        <v>8</v>
      </c>
      <c r="P1331" s="163" t="s">
        <v>3071</v>
      </c>
      <c r="Q1331" s="168" t="s">
        <v>13751</v>
      </c>
      <c r="R1331" s="189" t="s">
        <v>15059</v>
      </c>
      <c r="S1331" s="189" t="s">
        <v>15059</v>
      </c>
      <c r="T1331" s="189" t="s">
        <v>15059</v>
      </c>
      <c r="U1331" s="189" t="s">
        <v>15059</v>
      </c>
      <c r="V1331" s="189" t="s">
        <v>15059</v>
      </c>
      <c r="W1331" s="189" t="s">
        <v>15059</v>
      </c>
      <c r="X1331" s="189" t="s">
        <v>15059</v>
      </c>
      <c r="Y1331" s="189" t="s">
        <v>15059</v>
      </c>
      <c r="Z1331" s="189" t="s">
        <v>15059</v>
      </c>
      <c r="AA1331" s="189" t="s">
        <v>15059</v>
      </c>
      <c r="AB1331" s="189" t="s">
        <v>15059</v>
      </c>
      <c r="AC1331" s="189" t="s">
        <v>15059</v>
      </c>
      <c r="AD1331" s="189" t="s">
        <v>15059</v>
      </c>
      <c r="AE1331" s="189" t="s">
        <v>15059</v>
      </c>
      <c r="AF1331" s="189"/>
    </row>
    <row r="1332" spans="1:32" ht="86.25" customHeight="1" x14ac:dyDescent="0.25">
      <c r="A1332" s="160">
        <v>1331</v>
      </c>
      <c r="B1332" s="163" t="s">
        <v>13153</v>
      </c>
      <c r="C1332" s="189" t="s">
        <v>14010</v>
      </c>
      <c r="D1332" s="163" t="s">
        <v>189</v>
      </c>
      <c r="E1332" s="189" t="s">
        <v>13991</v>
      </c>
      <c r="F1332" s="161" t="s">
        <v>13992</v>
      </c>
      <c r="G1332" s="163" t="s">
        <v>14011</v>
      </c>
      <c r="H1332" s="191" t="s">
        <v>14012</v>
      </c>
      <c r="I1332" s="191" t="s">
        <v>14013</v>
      </c>
      <c r="J1332" s="163"/>
      <c r="K1332" s="163">
        <v>89673253726</v>
      </c>
      <c r="L1332" s="163"/>
      <c r="M1332" s="163"/>
      <c r="N1332" s="160">
        <v>2</v>
      </c>
      <c r="O1332" s="160">
        <v>4</v>
      </c>
      <c r="P1332" s="163" t="s">
        <v>3071</v>
      </c>
      <c r="Q1332" s="168" t="s">
        <v>13751</v>
      </c>
      <c r="R1332" s="189" t="s">
        <v>15059</v>
      </c>
      <c r="S1332" s="189" t="s">
        <v>15059</v>
      </c>
      <c r="T1332" s="189" t="s">
        <v>15059</v>
      </c>
      <c r="U1332" s="189" t="s">
        <v>15059</v>
      </c>
      <c r="V1332" s="189" t="s">
        <v>15059</v>
      </c>
      <c r="W1332" s="189" t="s">
        <v>15059</v>
      </c>
      <c r="X1332" s="189" t="s">
        <v>15059</v>
      </c>
      <c r="Y1332" s="189" t="s">
        <v>15059</v>
      </c>
      <c r="Z1332" s="189" t="s">
        <v>15059</v>
      </c>
      <c r="AA1332" s="189" t="s">
        <v>15059</v>
      </c>
      <c r="AB1332" s="189" t="s">
        <v>15059</v>
      </c>
      <c r="AC1332" s="189" t="s">
        <v>15059</v>
      </c>
      <c r="AD1332" s="189" t="s">
        <v>15059</v>
      </c>
      <c r="AE1332" s="189" t="s">
        <v>15059</v>
      </c>
      <c r="AF1332" s="189"/>
    </row>
    <row r="1333" spans="1:32" ht="86.25" customHeight="1" x14ac:dyDescent="0.25">
      <c r="A1333" s="160">
        <v>1332</v>
      </c>
      <c r="B1333" s="189" t="s">
        <v>2944</v>
      </c>
      <c r="C1333" s="268" t="s">
        <v>15297</v>
      </c>
      <c r="D1333" s="189" t="s">
        <v>189</v>
      </c>
      <c r="E1333" s="189" t="s">
        <v>13991</v>
      </c>
      <c r="F1333" s="189" t="s">
        <v>15298</v>
      </c>
      <c r="G1333" s="189" t="s">
        <v>15299</v>
      </c>
      <c r="H1333" s="269" t="s">
        <v>15300</v>
      </c>
      <c r="I1333" s="269" t="s">
        <v>15301</v>
      </c>
      <c r="J1333" s="189"/>
      <c r="K1333" s="189">
        <v>89112570413</v>
      </c>
      <c r="L1333" s="189" t="s">
        <v>15302</v>
      </c>
      <c r="M1333" s="189"/>
      <c r="N1333" s="203">
        <v>3</v>
      </c>
      <c r="O1333" s="203"/>
      <c r="P1333" s="267" t="s">
        <v>4047</v>
      </c>
      <c r="Q1333" s="253" t="s">
        <v>15303</v>
      </c>
      <c r="R1333" s="165" t="s">
        <v>8948</v>
      </c>
      <c r="S1333" s="165" t="s">
        <v>8948</v>
      </c>
      <c r="T1333" s="165" t="s">
        <v>8948</v>
      </c>
      <c r="U1333" s="165" t="s">
        <v>8948</v>
      </c>
      <c r="V1333" s="165" t="s">
        <v>8948</v>
      </c>
      <c r="W1333" s="165" t="s">
        <v>8948</v>
      </c>
      <c r="X1333" s="165" t="s">
        <v>8948</v>
      </c>
      <c r="Y1333" s="165" t="s">
        <v>8948</v>
      </c>
      <c r="Z1333" s="165" t="s">
        <v>8948</v>
      </c>
      <c r="AA1333" s="165" t="s">
        <v>8948</v>
      </c>
      <c r="AB1333" s="165" t="s">
        <v>8948</v>
      </c>
      <c r="AC1333" s="165" t="s">
        <v>8948</v>
      </c>
      <c r="AD1333" s="165" t="s">
        <v>8948</v>
      </c>
      <c r="AE1333" s="165" t="s">
        <v>8948</v>
      </c>
      <c r="AF1333" s="165"/>
    </row>
    <row r="1334" spans="1:32" ht="86.25" customHeight="1" x14ac:dyDescent="0.25">
      <c r="A1334" s="160">
        <v>1333</v>
      </c>
      <c r="B1334" s="189" t="s">
        <v>2944</v>
      </c>
      <c r="C1334" s="189" t="s">
        <v>15311</v>
      </c>
      <c r="D1334" s="189" t="s">
        <v>189</v>
      </c>
      <c r="E1334" s="189" t="s">
        <v>13991</v>
      </c>
      <c r="F1334" s="189" t="s">
        <v>15312</v>
      </c>
      <c r="G1334" s="189" t="s">
        <v>15313</v>
      </c>
      <c r="H1334" s="189" t="s">
        <v>15314</v>
      </c>
      <c r="I1334" s="189" t="s">
        <v>15315</v>
      </c>
      <c r="J1334" s="189"/>
      <c r="K1334" s="189" t="s">
        <v>15316</v>
      </c>
      <c r="L1334" s="189" t="s">
        <v>15317</v>
      </c>
      <c r="M1334" s="189"/>
      <c r="N1334" s="203">
        <v>3</v>
      </c>
      <c r="O1334" s="203"/>
      <c r="P1334" s="267" t="s">
        <v>4047</v>
      </c>
      <c r="Q1334" s="189" t="s">
        <v>15310</v>
      </c>
      <c r="R1334" s="165" t="s">
        <v>8948</v>
      </c>
      <c r="S1334" s="165" t="s">
        <v>8948</v>
      </c>
      <c r="T1334" s="165" t="s">
        <v>8948</v>
      </c>
      <c r="U1334" s="165" t="s">
        <v>8948</v>
      </c>
      <c r="V1334" s="165" t="s">
        <v>8948</v>
      </c>
      <c r="W1334" s="165" t="s">
        <v>8948</v>
      </c>
      <c r="X1334" s="165" t="s">
        <v>8948</v>
      </c>
      <c r="Y1334" s="165" t="s">
        <v>8948</v>
      </c>
      <c r="Z1334" s="165" t="s">
        <v>8948</v>
      </c>
      <c r="AA1334" s="165" t="s">
        <v>8948</v>
      </c>
      <c r="AB1334" s="165" t="s">
        <v>8948</v>
      </c>
      <c r="AC1334" s="165" t="s">
        <v>8948</v>
      </c>
      <c r="AD1334" s="165" t="s">
        <v>8948</v>
      </c>
      <c r="AE1334" s="165" t="s">
        <v>8948</v>
      </c>
      <c r="AF1334" s="165"/>
    </row>
    <row r="1335" spans="1:32" ht="86.25" customHeight="1" x14ac:dyDescent="0.25">
      <c r="A1335" s="160">
        <v>1334</v>
      </c>
      <c r="B1335" s="189" t="s">
        <v>2944</v>
      </c>
      <c r="C1335" s="189" t="s">
        <v>15304</v>
      </c>
      <c r="D1335" s="189" t="s">
        <v>189</v>
      </c>
      <c r="E1335" s="189" t="s">
        <v>13991</v>
      </c>
      <c r="F1335" s="189" t="s">
        <v>15305</v>
      </c>
      <c r="G1335" s="189" t="s">
        <v>15306</v>
      </c>
      <c r="H1335" s="189" t="s">
        <v>15307</v>
      </c>
      <c r="I1335" s="189" t="s">
        <v>15308</v>
      </c>
      <c r="J1335" s="189"/>
      <c r="K1335" s="189">
        <v>89064163826</v>
      </c>
      <c r="L1335" s="189" t="s">
        <v>15309</v>
      </c>
      <c r="M1335" s="189"/>
      <c r="N1335" s="203">
        <v>3</v>
      </c>
      <c r="O1335" s="203"/>
      <c r="P1335" s="267" t="s">
        <v>4047</v>
      </c>
      <c r="Q1335" s="189" t="s">
        <v>15310</v>
      </c>
      <c r="R1335" s="165" t="s">
        <v>8948</v>
      </c>
      <c r="S1335" s="165" t="s">
        <v>8948</v>
      </c>
      <c r="T1335" s="165" t="s">
        <v>8948</v>
      </c>
      <c r="U1335" s="165" t="s">
        <v>8948</v>
      </c>
      <c r="V1335" s="165" t="s">
        <v>8948</v>
      </c>
      <c r="W1335" s="165" t="s">
        <v>8948</v>
      </c>
      <c r="X1335" s="165" t="s">
        <v>8948</v>
      </c>
      <c r="Y1335" s="165" t="s">
        <v>8948</v>
      </c>
      <c r="Z1335" s="165" t="s">
        <v>8948</v>
      </c>
      <c r="AA1335" s="165" t="s">
        <v>8948</v>
      </c>
      <c r="AB1335" s="165" t="s">
        <v>8948</v>
      </c>
      <c r="AC1335" s="165" t="s">
        <v>8948</v>
      </c>
      <c r="AD1335" s="165" t="s">
        <v>8948</v>
      </c>
      <c r="AE1335" s="165" t="s">
        <v>8948</v>
      </c>
      <c r="AF1335" s="165"/>
    </row>
    <row r="1336" spans="1:32" ht="86.25" customHeight="1" x14ac:dyDescent="0.25">
      <c r="A1336" s="160">
        <v>1335</v>
      </c>
      <c r="B1336" s="160" t="s">
        <v>2944</v>
      </c>
      <c r="C1336" s="163" t="s">
        <v>15074</v>
      </c>
      <c r="D1336" s="160" t="s">
        <v>189</v>
      </c>
      <c r="E1336" s="173" t="s">
        <v>9096</v>
      </c>
      <c r="F1336" s="163" t="s">
        <v>15075</v>
      </c>
      <c r="G1336" s="163" t="s">
        <v>12711</v>
      </c>
      <c r="H1336" s="178" t="s">
        <v>2293</v>
      </c>
      <c r="I1336" s="163" t="s">
        <v>3653</v>
      </c>
      <c r="J1336" s="163" t="s">
        <v>3039</v>
      </c>
      <c r="K1336" s="163" t="s">
        <v>2907</v>
      </c>
      <c r="L1336" s="177" t="s">
        <v>14978</v>
      </c>
      <c r="M1336" s="163"/>
      <c r="N1336" s="162">
        <v>11</v>
      </c>
      <c r="O1336" s="162"/>
      <c r="P1336" s="163" t="s">
        <v>157</v>
      </c>
      <c r="Q1336" s="163" t="s">
        <v>15069</v>
      </c>
      <c r="R1336" s="165" t="s">
        <v>4823</v>
      </c>
      <c r="S1336" s="165" t="s">
        <v>4823</v>
      </c>
      <c r="T1336" s="165" t="s">
        <v>4823</v>
      </c>
      <c r="U1336" s="165" t="s">
        <v>4823</v>
      </c>
      <c r="V1336" s="165" t="s">
        <v>4823</v>
      </c>
      <c r="W1336" s="165" t="s">
        <v>4823</v>
      </c>
      <c r="X1336" s="165" t="s">
        <v>4823</v>
      </c>
      <c r="Y1336" s="165" t="s">
        <v>4823</v>
      </c>
      <c r="Z1336" s="165" t="s">
        <v>4823</v>
      </c>
      <c r="AA1336" s="165" t="s">
        <v>4823</v>
      </c>
      <c r="AB1336" s="165" t="s">
        <v>4823</v>
      </c>
      <c r="AC1336" s="165" t="s">
        <v>4823</v>
      </c>
      <c r="AD1336" s="165" t="s">
        <v>4823</v>
      </c>
      <c r="AE1336" s="165" t="s">
        <v>4823</v>
      </c>
      <c r="AF1336" s="165"/>
    </row>
    <row r="1337" spans="1:32" ht="86.25" customHeight="1" x14ac:dyDescent="0.25">
      <c r="A1337" s="160">
        <v>1336</v>
      </c>
      <c r="B1337" s="163" t="s">
        <v>2944</v>
      </c>
      <c r="C1337" s="163" t="s">
        <v>13664</v>
      </c>
      <c r="D1337" s="160" t="s">
        <v>189</v>
      </c>
      <c r="E1337" s="163" t="s">
        <v>3172</v>
      </c>
      <c r="F1337" s="161" t="s">
        <v>12325</v>
      </c>
      <c r="G1337" s="163" t="s">
        <v>13680</v>
      </c>
      <c r="H1337" s="191" t="s">
        <v>13677</v>
      </c>
      <c r="I1337" s="191" t="s">
        <v>13678</v>
      </c>
      <c r="J1337" s="163"/>
      <c r="K1337" s="163" t="s">
        <v>13679</v>
      </c>
      <c r="L1337" s="163"/>
      <c r="M1337" s="163"/>
      <c r="N1337" s="160">
        <v>1</v>
      </c>
      <c r="O1337" s="160">
        <v>2</v>
      </c>
      <c r="P1337" s="163" t="s">
        <v>3071</v>
      </c>
      <c r="Q1337" s="168" t="s">
        <v>13605</v>
      </c>
      <c r="R1337" s="189" t="s">
        <v>15059</v>
      </c>
      <c r="S1337" s="189" t="s">
        <v>15059</v>
      </c>
      <c r="T1337" s="189" t="s">
        <v>15059</v>
      </c>
      <c r="U1337" s="189" t="s">
        <v>15059</v>
      </c>
      <c r="V1337" s="189" t="s">
        <v>15059</v>
      </c>
      <c r="W1337" s="189" t="s">
        <v>15059</v>
      </c>
      <c r="X1337" s="189" t="s">
        <v>15059</v>
      </c>
      <c r="Y1337" s="189" t="s">
        <v>15059</v>
      </c>
      <c r="Z1337" s="189" t="s">
        <v>15059</v>
      </c>
      <c r="AA1337" s="189" t="s">
        <v>15059</v>
      </c>
      <c r="AB1337" s="189" t="s">
        <v>15059</v>
      </c>
      <c r="AC1337" s="189" t="s">
        <v>15059</v>
      </c>
      <c r="AD1337" s="189" t="s">
        <v>15059</v>
      </c>
      <c r="AE1337" s="189" t="s">
        <v>15059</v>
      </c>
      <c r="AF1337" s="189"/>
    </row>
    <row r="1338" spans="1:32" ht="86.25" customHeight="1" x14ac:dyDescent="0.25">
      <c r="A1338" s="160">
        <v>1337</v>
      </c>
      <c r="B1338" s="163" t="s">
        <v>2944</v>
      </c>
      <c r="C1338" s="163" t="s">
        <v>11668</v>
      </c>
      <c r="D1338" s="163" t="s">
        <v>185</v>
      </c>
      <c r="E1338" s="163" t="s">
        <v>80</v>
      </c>
      <c r="F1338" s="161" t="s">
        <v>12325</v>
      </c>
      <c r="G1338" s="163" t="s">
        <v>11684</v>
      </c>
      <c r="H1338" s="191" t="s">
        <v>11675</v>
      </c>
      <c r="I1338" s="191" t="s">
        <v>11676</v>
      </c>
      <c r="J1338" s="163"/>
      <c r="K1338" s="163" t="s">
        <v>11680</v>
      </c>
      <c r="L1338" s="194"/>
      <c r="M1338" s="163"/>
      <c r="N1338" s="160">
        <v>9</v>
      </c>
      <c r="O1338" s="160">
        <v>18</v>
      </c>
      <c r="P1338" s="163" t="s">
        <v>3071</v>
      </c>
      <c r="Q1338" s="168" t="s">
        <v>11625</v>
      </c>
      <c r="R1338" s="189" t="s">
        <v>15059</v>
      </c>
      <c r="S1338" s="189" t="s">
        <v>15059</v>
      </c>
      <c r="T1338" s="189" t="s">
        <v>15059</v>
      </c>
      <c r="U1338" s="189" t="s">
        <v>15059</v>
      </c>
      <c r="V1338" s="189" t="s">
        <v>15059</v>
      </c>
      <c r="W1338" s="189" t="s">
        <v>15059</v>
      </c>
      <c r="X1338" s="189" t="s">
        <v>15059</v>
      </c>
      <c r="Y1338" s="189" t="s">
        <v>15059</v>
      </c>
      <c r="Z1338" s="189" t="s">
        <v>15059</v>
      </c>
      <c r="AA1338" s="189" t="s">
        <v>15059</v>
      </c>
      <c r="AB1338" s="189" t="s">
        <v>15059</v>
      </c>
      <c r="AC1338" s="189" t="s">
        <v>15059</v>
      </c>
      <c r="AD1338" s="189" t="s">
        <v>15059</v>
      </c>
      <c r="AE1338" s="189" t="s">
        <v>15059</v>
      </c>
      <c r="AF1338" s="189"/>
    </row>
    <row r="1339" spans="1:32" ht="86.25" customHeight="1" x14ac:dyDescent="0.25">
      <c r="A1339" s="160">
        <v>1338</v>
      </c>
      <c r="B1339" s="163" t="s">
        <v>2944</v>
      </c>
      <c r="C1339" s="163" t="s">
        <v>12920</v>
      </c>
      <c r="D1339" s="163" t="s">
        <v>189</v>
      </c>
      <c r="E1339" s="163" t="s">
        <v>3157</v>
      </c>
      <c r="F1339" s="179" t="s">
        <v>211</v>
      </c>
      <c r="G1339" s="163" t="s">
        <v>12943</v>
      </c>
      <c r="H1339" s="163" t="s">
        <v>12922</v>
      </c>
      <c r="I1339" s="163" t="s">
        <v>12921</v>
      </c>
      <c r="J1339" s="163"/>
      <c r="K1339" s="163" t="s">
        <v>12925</v>
      </c>
      <c r="L1339" s="163" t="s">
        <v>12924</v>
      </c>
      <c r="M1339" s="163"/>
      <c r="N1339" s="160">
        <v>28</v>
      </c>
      <c r="O1339" s="160"/>
      <c r="P1339" s="163" t="s">
        <v>157</v>
      </c>
      <c r="Q1339" s="163" t="s">
        <v>12926</v>
      </c>
      <c r="R1339" s="165" t="s">
        <v>4823</v>
      </c>
      <c r="S1339" s="165" t="s">
        <v>4823</v>
      </c>
      <c r="T1339" s="165" t="s">
        <v>4823</v>
      </c>
      <c r="U1339" s="165" t="s">
        <v>4823</v>
      </c>
      <c r="V1339" s="165" t="s">
        <v>4823</v>
      </c>
      <c r="W1339" s="165" t="s">
        <v>4823</v>
      </c>
      <c r="X1339" s="165" t="s">
        <v>4823</v>
      </c>
      <c r="Y1339" s="165" t="s">
        <v>4823</v>
      </c>
      <c r="Z1339" s="165" t="s">
        <v>4823</v>
      </c>
      <c r="AA1339" s="165" t="s">
        <v>4823</v>
      </c>
      <c r="AB1339" s="165" t="s">
        <v>4823</v>
      </c>
      <c r="AC1339" s="165" t="s">
        <v>4823</v>
      </c>
      <c r="AD1339" s="165" t="s">
        <v>4823</v>
      </c>
      <c r="AE1339" s="165" t="s">
        <v>4823</v>
      </c>
      <c r="AF1339" s="165"/>
    </row>
    <row r="1340" spans="1:32" ht="86.25" customHeight="1" x14ac:dyDescent="0.25">
      <c r="A1340" s="160">
        <v>1339</v>
      </c>
      <c r="B1340" s="163" t="s">
        <v>2944</v>
      </c>
      <c r="C1340" s="163" t="s">
        <v>8070</v>
      </c>
      <c r="D1340" s="163" t="s">
        <v>189</v>
      </c>
      <c r="E1340" s="163" t="s">
        <v>58</v>
      </c>
      <c r="F1340" s="163" t="s">
        <v>8071</v>
      </c>
      <c r="G1340" s="163" t="s">
        <v>8072</v>
      </c>
      <c r="H1340" s="163" t="s">
        <v>9765</v>
      </c>
      <c r="I1340" s="163"/>
      <c r="J1340" s="163"/>
      <c r="K1340" s="163" t="s">
        <v>8073</v>
      </c>
      <c r="L1340" s="163"/>
      <c r="M1340" s="163"/>
      <c r="N1340" s="160">
        <v>13</v>
      </c>
      <c r="O1340" s="160"/>
      <c r="P1340" s="163" t="s">
        <v>3071</v>
      </c>
      <c r="Q1340" s="163" t="s">
        <v>8047</v>
      </c>
      <c r="R1340" s="165" t="s">
        <v>4186</v>
      </c>
      <c r="S1340" s="165" t="s">
        <v>4186</v>
      </c>
      <c r="T1340" s="165" t="s">
        <v>4186</v>
      </c>
      <c r="U1340" s="165" t="s">
        <v>4186</v>
      </c>
      <c r="V1340" s="165" t="s">
        <v>4186</v>
      </c>
      <c r="W1340" s="165" t="s">
        <v>4186</v>
      </c>
      <c r="X1340" s="165" t="s">
        <v>4186</v>
      </c>
      <c r="Y1340" s="165" t="s">
        <v>4186</v>
      </c>
      <c r="Z1340" s="165" t="s">
        <v>4186</v>
      </c>
      <c r="AA1340" s="165" t="s">
        <v>4186</v>
      </c>
      <c r="AB1340" s="165" t="s">
        <v>4186</v>
      </c>
      <c r="AC1340" s="165" t="s">
        <v>4186</v>
      </c>
      <c r="AD1340" s="165" t="s">
        <v>4186</v>
      </c>
      <c r="AE1340" s="165" t="s">
        <v>4186</v>
      </c>
      <c r="AF1340" s="165"/>
    </row>
    <row r="1341" spans="1:32" ht="86.25" customHeight="1" x14ac:dyDescent="0.25">
      <c r="A1341" s="160">
        <v>1340</v>
      </c>
      <c r="B1341" s="160" t="s">
        <v>2944</v>
      </c>
      <c r="C1341" s="163" t="s">
        <v>1516</v>
      </c>
      <c r="D1341" s="160" t="s">
        <v>189</v>
      </c>
      <c r="E1341" s="163" t="s">
        <v>224</v>
      </c>
      <c r="F1341" s="179" t="s">
        <v>1094</v>
      </c>
      <c r="G1341" s="163" t="s">
        <v>3156</v>
      </c>
      <c r="H1341" s="163" t="s">
        <v>1607</v>
      </c>
      <c r="I1341" s="163" t="s">
        <v>1608</v>
      </c>
      <c r="J1341" s="163" t="s">
        <v>3128</v>
      </c>
      <c r="K1341" s="163" t="s">
        <v>8751</v>
      </c>
      <c r="L1341" s="163" t="s">
        <v>6901</v>
      </c>
      <c r="M1341" s="194" t="s">
        <v>3437</v>
      </c>
      <c r="N1341" s="160">
        <v>20</v>
      </c>
      <c r="O1341" s="160">
        <v>40</v>
      </c>
      <c r="P1341" s="160" t="s">
        <v>159</v>
      </c>
      <c r="Q1341" s="160" t="s">
        <v>15726</v>
      </c>
      <c r="R1341" s="163" t="s">
        <v>4535</v>
      </c>
      <c r="S1341" s="170" t="s">
        <v>4135</v>
      </c>
      <c r="T1341" s="170" t="s">
        <v>4135</v>
      </c>
      <c r="U1341" s="170" t="s">
        <v>4135</v>
      </c>
      <c r="V1341" s="170" t="s">
        <v>4135</v>
      </c>
      <c r="W1341" s="170" t="s">
        <v>4135</v>
      </c>
      <c r="X1341" s="170" t="s">
        <v>4135</v>
      </c>
      <c r="Y1341" s="170" t="s">
        <v>4135</v>
      </c>
      <c r="Z1341" s="170" t="s">
        <v>4135</v>
      </c>
      <c r="AA1341" s="170" t="s">
        <v>4135</v>
      </c>
      <c r="AB1341" s="170" t="s">
        <v>4135</v>
      </c>
      <c r="AC1341" s="170" t="s">
        <v>4135</v>
      </c>
      <c r="AD1341" s="170" t="s">
        <v>4135</v>
      </c>
      <c r="AE1341" s="170" t="s">
        <v>4135</v>
      </c>
      <c r="AF1341" s="163"/>
    </row>
    <row r="1342" spans="1:32" ht="86.25" customHeight="1" x14ac:dyDescent="0.25">
      <c r="A1342" s="160">
        <v>1341</v>
      </c>
      <c r="B1342" s="160" t="s">
        <v>2944</v>
      </c>
      <c r="C1342" s="163" t="s">
        <v>6188</v>
      </c>
      <c r="D1342" s="160" t="s">
        <v>189</v>
      </c>
      <c r="E1342" s="173" t="s">
        <v>15768</v>
      </c>
      <c r="F1342" s="163" t="s">
        <v>12225</v>
      </c>
      <c r="G1342" s="163" t="s">
        <v>277</v>
      </c>
      <c r="H1342" s="163" t="s">
        <v>1884</v>
      </c>
      <c r="I1342" s="163" t="s">
        <v>4717</v>
      </c>
      <c r="J1342" s="163"/>
      <c r="K1342" s="163" t="s">
        <v>15955</v>
      </c>
      <c r="L1342" s="53" t="s">
        <v>15769</v>
      </c>
      <c r="M1342" s="163" t="s">
        <v>3749</v>
      </c>
      <c r="N1342" s="160">
        <v>19</v>
      </c>
      <c r="O1342" s="160"/>
      <c r="P1342" s="160" t="s">
        <v>159</v>
      </c>
      <c r="Q1342" s="160" t="s">
        <v>15627</v>
      </c>
      <c r="R1342" s="163" t="s">
        <v>7770</v>
      </c>
      <c r="S1342" s="163" t="s">
        <v>7770</v>
      </c>
      <c r="T1342" s="163" t="s">
        <v>7770</v>
      </c>
      <c r="U1342" s="163" t="s">
        <v>7770</v>
      </c>
      <c r="V1342" s="163" t="s">
        <v>7770</v>
      </c>
      <c r="W1342" s="163" t="s">
        <v>7770</v>
      </c>
      <c r="X1342" s="163" t="s">
        <v>7770</v>
      </c>
      <c r="Y1342" s="163" t="s">
        <v>7770</v>
      </c>
      <c r="Z1342" s="163" t="s">
        <v>7770</v>
      </c>
      <c r="AA1342" s="163" t="s">
        <v>7770</v>
      </c>
      <c r="AB1342" s="163" t="s">
        <v>7770</v>
      </c>
      <c r="AC1342" s="163" t="s">
        <v>7770</v>
      </c>
      <c r="AD1342" s="163" t="s">
        <v>7770</v>
      </c>
      <c r="AE1342" s="163" t="s">
        <v>7770</v>
      </c>
      <c r="AF1342" s="188"/>
    </row>
    <row r="1343" spans="1:32" ht="86.25" customHeight="1" x14ac:dyDescent="0.25">
      <c r="A1343" s="160">
        <v>1342</v>
      </c>
      <c r="B1343" s="160" t="s">
        <v>2944</v>
      </c>
      <c r="C1343" s="163" t="s">
        <v>5227</v>
      </c>
      <c r="D1343" s="160" t="s">
        <v>189</v>
      </c>
      <c r="E1343" s="163" t="s">
        <v>4296</v>
      </c>
      <c r="F1343" s="163" t="s">
        <v>11868</v>
      </c>
      <c r="G1343" s="163" t="s">
        <v>5228</v>
      </c>
      <c r="H1343" s="178" t="s">
        <v>5230</v>
      </c>
      <c r="I1343" s="163" t="s">
        <v>5229</v>
      </c>
      <c r="J1343" s="163"/>
      <c r="K1343" s="163" t="s">
        <v>5231</v>
      </c>
      <c r="L1343" s="163" t="s">
        <v>7190</v>
      </c>
      <c r="M1343" s="165"/>
      <c r="N1343" s="162">
        <v>12</v>
      </c>
      <c r="O1343" s="176"/>
      <c r="P1343" s="165" t="s">
        <v>3071</v>
      </c>
      <c r="Q1343" s="163" t="s">
        <v>4945</v>
      </c>
      <c r="R1343" s="165" t="s">
        <v>4823</v>
      </c>
      <c r="S1343" s="165" t="s">
        <v>4823</v>
      </c>
      <c r="T1343" s="165" t="s">
        <v>4823</v>
      </c>
      <c r="U1343" s="165" t="s">
        <v>4823</v>
      </c>
      <c r="V1343" s="165" t="s">
        <v>4823</v>
      </c>
      <c r="W1343" s="165" t="s">
        <v>4823</v>
      </c>
      <c r="X1343" s="165" t="s">
        <v>4823</v>
      </c>
      <c r="Y1343" s="165" t="s">
        <v>4823</v>
      </c>
      <c r="Z1343" s="165" t="s">
        <v>4823</v>
      </c>
      <c r="AA1343" s="165" t="s">
        <v>4823</v>
      </c>
      <c r="AB1343" s="165" t="s">
        <v>4823</v>
      </c>
      <c r="AC1343" s="165" t="s">
        <v>4823</v>
      </c>
      <c r="AD1343" s="165" t="s">
        <v>4823</v>
      </c>
      <c r="AE1343" s="165" t="s">
        <v>4823</v>
      </c>
      <c r="AF1343" s="165"/>
    </row>
    <row r="1344" spans="1:32" ht="86.25" customHeight="1" x14ac:dyDescent="0.25">
      <c r="A1344" s="160">
        <v>1343</v>
      </c>
      <c r="B1344" s="188" t="s">
        <v>2944</v>
      </c>
      <c r="C1344" s="163" t="s">
        <v>14618</v>
      </c>
      <c r="D1344" s="163" t="s">
        <v>189</v>
      </c>
      <c r="E1344" s="163" t="s">
        <v>208</v>
      </c>
      <c r="F1344" s="161" t="s">
        <v>14619</v>
      </c>
      <c r="G1344" s="163" t="s">
        <v>14620</v>
      </c>
      <c r="H1344" s="160" t="s">
        <v>14622</v>
      </c>
      <c r="I1344" s="163" t="s">
        <v>14623</v>
      </c>
      <c r="J1344" s="163"/>
      <c r="K1344" s="163" t="s">
        <v>14621</v>
      </c>
      <c r="L1344" s="163"/>
      <c r="M1344" s="163"/>
      <c r="N1344" s="160">
        <v>4</v>
      </c>
      <c r="O1344" s="160">
        <v>8</v>
      </c>
      <c r="P1344" s="163" t="s">
        <v>3071</v>
      </c>
      <c r="Q1344" s="168" t="s">
        <v>14624</v>
      </c>
      <c r="R1344" s="163" t="s">
        <v>10032</v>
      </c>
      <c r="S1344" s="163" t="s">
        <v>10032</v>
      </c>
      <c r="T1344" s="163" t="s">
        <v>10032</v>
      </c>
      <c r="U1344" s="163" t="s">
        <v>10032</v>
      </c>
      <c r="V1344" s="163" t="s">
        <v>10032</v>
      </c>
      <c r="W1344" s="163" t="s">
        <v>10032</v>
      </c>
      <c r="X1344" s="163" t="s">
        <v>10032</v>
      </c>
      <c r="Y1344" s="163" t="s">
        <v>10032</v>
      </c>
      <c r="Z1344" s="163" t="s">
        <v>10032</v>
      </c>
      <c r="AA1344" s="163" t="s">
        <v>10032</v>
      </c>
      <c r="AB1344" s="163" t="s">
        <v>10032</v>
      </c>
      <c r="AC1344" s="163" t="s">
        <v>10032</v>
      </c>
      <c r="AD1344" s="163" t="s">
        <v>10032</v>
      </c>
      <c r="AE1344" s="163" t="s">
        <v>10032</v>
      </c>
      <c r="AF1344" s="163"/>
    </row>
    <row r="1345" spans="1:32" ht="86.25" customHeight="1" x14ac:dyDescent="0.25">
      <c r="A1345" s="160">
        <v>1344</v>
      </c>
      <c r="B1345" s="188" t="s">
        <v>2944</v>
      </c>
      <c r="C1345" s="163" t="s">
        <v>14643</v>
      </c>
      <c r="D1345" s="163" t="s">
        <v>189</v>
      </c>
      <c r="E1345" s="163" t="s">
        <v>208</v>
      </c>
      <c r="F1345" s="161" t="s">
        <v>14644</v>
      </c>
      <c r="G1345" s="163" t="s">
        <v>14645</v>
      </c>
      <c r="H1345" s="160" t="s">
        <v>14648</v>
      </c>
      <c r="I1345" s="163" t="s">
        <v>14649</v>
      </c>
      <c r="J1345" s="163"/>
      <c r="K1345" s="163" t="s">
        <v>14647</v>
      </c>
      <c r="L1345" s="177" t="s">
        <v>14646</v>
      </c>
      <c r="M1345" s="163"/>
      <c r="N1345" s="160">
        <v>6</v>
      </c>
      <c r="O1345" s="160">
        <v>6</v>
      </c>
      <c r="P1345" s="163" t="s">
        <v>3071</v>
      </c>
      <c r="Q1345" s="168" t="s">
        <v>14624</v>
      </c>
      <c r="R1345" s="163" t="s">
        <v>10032</v>
      </c>
      <c r="S1345" s="163" t="s">
        <v>10032</v>
      </c>
      <c r="T1345" s="163" t="s">
        <v>10032</v>
      </c>
      <c r="U1345" s="163" t="s">
        <v>10032</v>
      </c>
      <c r="V1345" s="163" t="s">
        <v>10032</v>
      </c>
      <c r="W1345" s="163" t="s">
        <v>10032</v>
      </c>
      <c r="X1345" s="163" t="s">
        <v>10032</v>
      </c>
      <c r="Y1345" s="163" t="s">
        <v>10032</v>
      </c>
      <c r="Z1345" s="163" t="s">
        <v>10032</v>
      </c>
      <c r="AA1345" s="163" t="s">
        <v>10032</v>
      </c>
      <c r="AB1345" s="163" t="s">
        <v>10032</v>
      </c>
      <c r="AC1345" s="163" t="s">
        <v>10032</v>
      </c>
      <c r="AD1345" s="163" t="s">
        <v>10032</v>
      </c>
      <c r="AE1345" s="163" t="s">
        <v>10032</v>
      </c>
      <c r="AF1345" s="163"/>
    </row>
    <row r="1346" spans="1:32" ht="86.25" customHeight="1" x14ac:dyDescent="0.25">
      <c r="A1346" s="160">
        <v>1345</v>
      </c>
      <c r="B1346" s="160" t="s">
        <v>2944</v>
      </c>
      <c r="C1346" s="163" t="s">
        <v>4151</v>
      </c>
      <c r="D1346" s="160" t="s">
        <v>189</v>
      </c>
      <c r="E1346" s="163" t="s">
        <v>208</v>
      </c>
      <c r="F1346" s="163" t="s">
        <v>11870</v>
      </c>
      <c r="G1346" s="163" t="s">
        <v>5522</v>
      </c>
      <c r="H1346" s="178" t="s">
        <v>6282</v>
      </c>
      <c r="I1346" s="163" t="s">
        <v>6283</v>
      </c>
      <c r="J1346" s="163"/>
      <c r="K1346" s="163" t="s">
        <v>5523</v>
      </c>
      <c r="L1346" s="163" t="s">
        <v>7285</v>
      </c>
      <c r="M1346" s="165"/>
      <c r="N1346" s="164">
        <v>10</v>
      </c>
      <c r="O1346" s="164">
        <v>20</v>
      </c>
      <c r="P1346" s="165" t="s">
        <v>3071</v>
      </c>
      <c r="Q1346" s="163" t="s">
        <v>5521</v>
      </c>
      <c r="R1346" s="165" t="s">
        <v>4535</v>
      </c>
      <c r="S1346" s="165" t="s">
        <v>4535</v>
      </c>
      <c r="T1346" s="165" t="s">
        <v>4535</v>
      </c>
      <c r="U1346" s="165" t="s">
        <v>4535</v>
      </c>
      <c r="V1346" s="165" t="s">
        <v>4535</v>
      </c>
      <c r="W1346" s="165" t="s">
        <v>4535</v>
      </c>
      <c r="X1346" s="165" t="s">
        <v>4535</v>
      </c>
      <c r="Y1346" s="165" t="s">
        <v>4535</v>
      </c>
      <c r="Z1346" s="165" t="s">
        <v>4535</v>
      </c>
      <c r="AA1346" s="165" t="s">
        <v>4535</v>
      </c>
      <c r="AB1346" s="165" t="s">
        <v>4535</v>
      </c>
      <c r="AC1346" s="165" t="s">
        <v>4535</v>
      </c>
      <c r="AD1346" s="165" t="s">
        <v>4535</v>
      </c>
      <c r="AE1346" s="165" t="s">
        <v>4535</v>
      </c>
      <c r="AF1346" s="165"/>
    </row>
    <row r="1347" spans="1:32" ht="86.25" customHeight="1" x14ac:dyDescent="0.25">
      <c r="A1347" s="160">
        <v>1346</v>
      </c>
      <c r="B1347" s="163" t="s">
        <v>2944</v>
      </c>
      <c r="C1347" s="163" t="s">
        <v>11617</v>
      </c>
      <c r="D1347" s="163" t="s">
        <v>189</v>
      </c>
      <c r="E1347" s="163" t="s">
        <v>208</v>
      </c>
      <c r="F1347" s="163" t="s">
        <v>11623</v>
      </c>
      <c r="G1347" s="163" t="s">
        <v>11620</v>
      </c>
      <c r="H1347" s="163" t="s">
        <v>11619</v>
      </c>
      <c r="I1347" s="163" t="s">
        <v>11618</v>
      </c>
      <c r="J1347" s="163"/>
      <c r="K1347" s="163" t="s">
        <v>11621</v>
      </c>
      <c r="L1347" s="163" t="s">
        <v>11622</v>
      </c>
      <c r="M1347" s="163" t="s">
        <v>11624</v>
      </c>
      <c r="N1347" s="160">
        <v>12</v>
      </c>
      <c r="O1347" s="160">
        <v>24</v>
      </c>
      <c r="P1347" s="163" t="s">
        <v>158</v>
      </c>
      <c r="Q1347" s="163" t="s">
        <v>9915</v>
      </c>
      <c r="R1347" s="165" t="s">
        <v>4186</v>
      </c>
      <c r="S1347" s="165" t="s">
        <v>4186</v>
      </c>
      <c r="T1347" s="165" t="s">
        <v>4186</v>
      </c>
      <c r="U1347" s="165" t="s">
        <v>4186</v>
      </c>
      <c r="V1347" s="165" t="s">
        <v>4186</v>
      </c>
      <c r="W1347" s="165" t="s">
        <v>4186</v>
      </c>
      <c r="X1347" s="165" t="s">
        <v>4186</v>
      </c>
      <c r="Y1347" s="165" t="s">
        <v>4186</v>
      </c>
      <c r="Z1347" s="165" t="s">
        <v>4186</v>
      </c>
      <c r="AA1347" s="165" t="s">
        <v>4186</v>
      </c>
      <c r="AB1347" s="165" t="s">
        <v>4186</v>
      </c>
      <c r="AC1347" s="165" t="s">
        <v>4186</v>
      </c>
      <c r="AD1347" s="165" t="s">
        <v>4186</v>
      </c>
      <c r="AE1347" s="165" t="s">
        <v>4186</v>
      </c>
      <c r="AF1347" s="165"/>
    </row>
    <row r="1348" spans="1:32" ht="86.25" customHeight="1" x14ac:dyDescent="0.25">
      <c r="A1348" s="160">
        <v>1347</v>
      </c>
      <c r="B1348" s="19" t="s">
        <v>2944</v>
      </c>
      <c r="C1348" s="19" t="s">
        <v>544</v>
      </c>
      <c r="D1348" s="19" t="s">
        <v>189</v>
      </c>
      <c r="E1348" s="19" t="s">
        <v>208</v>
      </c>
      <c r="F1348" s="19" t="s">
        <v>15777</v>
      </c>
      <c r="G1348" s="19" t="s">
        <v>15778</v>
      </c>
      <c r="H1348" s="26"/>
      <c r="I1348" s="26"/>
      <c r="J1348" s="19"/>
      <c r="K1348" s="19">
        <v>89183092118</v>
      </c>
      <c r="L1348" s="53" t="s">
        <v>15779</v>
      </c>
      <c r="M1348" s="19"/>
      <c r="N1348" s="155">
        <v>10</v>
      </c>
      <c r="O1348" s="155">
        <v>20</v>
      </c>
      <c r="P1348" s="19" t="s">
        <v>3071</v>
      </c>
      <c r="Q1348" s="19" t="s">
        <v>15686</v>
      </c>
      <c r="R1348" s="19" t="s">
        <v>4535</v>
      </c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ht="86.25" customHeight="1" x14ac:dyDescent="0.25">
      <c r="A1349" s="160">
        <v>1348</v>
      </c>
      <c r="B1349" s="163" t="s">
        <v>2944</v>
      </c>
      <c r="C1349" s="163" t="s">
        <v>13183</v>
      </c>
      <c r="D1349" s="163" t="s">
        <v>189</v>
      </c>
      <c r="E1349" s="163" t="s">
        <v>208</v>
      </c>
      <c r="F1349" s="163" t="s">
        <v>1053</v>
      </c>
      <c r="G1349" s="163" t="s">
        <v>11294</v>
      </c>
      <c r="H1349" s="163" t="s">
        <v>1648</v>
      </c>
      <c r="I1349" s="163" t="s">
        <v>1649</v>
      </c>
      <c r="J1349" s="163"/>
      <c r="K1349" s="163" t="s">
        <v>11295</v>
      </c>
      <c r="L1349" s="163" t="s">
        <v>11296</v>
      </c>
      <c r="M1349" s="163"/>
      <c r="N1349" s="160">
        <v>13</v>
      </c>
      <c r="O1349" s="160">
        <v>25</v>
      </c>
      <c r="P1349" s="163" t="s">
        <v>3071</v>
      </c>
      <c r="Q1349" s="163" t="s">
        <v>10510</v>
      </c>
      <c r="R1349" s="163" t="s">
        <v>7770</v>
      </c>
      <c r="S1349" s="163" t="s">
        <v>7770</v>
      </c>
      <c r="T1349" s="163" t="s">
        <v>7770</v>
      </c>
      <c r="U1349" s="163" t="s">
        <v>7770</v>
      </c>
      <c r="V1349" s="163" t="s">
        <v>7770</v>
      </c>
      <c r="W1349" s="163" t="s">
        <v>7770</v>
      </c>
      <c r="X1349" s="163" t="s">
        <v>7770</v>
      </c>
      <c r="Y1349" s="163" t="s">
        <v>7770</v>
      </c>
      <c r="Z1349" s="163" t="s">
        <v>7770</v>
      </c>
      <c r="AA1349" s="163" t="s">
        <v>7770</v>
      </c>
      <c r="AB1349" s="163" t="s">
        <v>7770</v>
      </c>
      <c r="AC1349" s="163" t="s">
        <v>7770</v>
      </c>
      <c r="AD1349" s="163" t="s">
        <v>7770</v>
      </c>
      <c r="AE1349" s="163" t="s">
        <v>7770</v>
      </c>
      <c r="AF1349" s="163"/>
    </row>
    <row r="1350" spans="1:32" ht="86.25" customHeight="1" x14ac:dyDescent="0.25">
      <c r="A1350" s="160">
        <v>1349</v>
      </c>
      <c r="B1350" s="188" t="s">
        <v>2944</v>
      </c>
      <c r="C1350" s="163" t="s">
        <v>727</v>
      </c>
      <c r="D1350" s="163" t="s">
        <v>189</v>
      </c>
      <c r="E1350" s="163" t="s">
        <v>208</v>
      </c>
      <c r="F1350" s="161" t="s">
        <v>15006</v>
      </c>
      <c r="G1350" s="163" t="s">
        <v>15007</v>
      </c>
      <c r="H1350" s="161" t="s">
        <v>1785</v>
      </c>
      <c r="I1350" s="161" t="s">
        <v>1786</v>
      </c>
      <c r="J1350" s="163"/>
      <c r="K1350" s="163">
        <v>89189148856</v>
      </c>
      <c r="L1350" s="163"/>
      <c r="M1350" s="163"/>
      <c r="N1350" s="160">
        <v>12</v>
      </c>
      <c r="O1350" s="160">
        <v>24</v>
      </c>
      <c r="P1350" s="163" t="s">
        <v>3071</v>
      </c>
      <c r="Q1350" s="168" t="s">
        <v>14999</v>
      </c>
      <c r="R1350" s="189" t="s">
        <v>15059</v>
      </c>
      <c r="S1350" s="189" t="s">
        <v>15059</v>
      </c>
      <c r="T1350" s="189" t="s">
        <v>15059</v>
      </c>
      <c r="U1350" s="189" t="s">
        <v>15059</v>
      </c>
      <c r="V1350" s="189" t="s">
        <v>15059</v>
      </c>
      <c r="W1350" s="189" t="s">
        <v>15059</v>
      </c>
      <c r="X1350" s="189" t="s">
        <v>15059</v>
      </c>
      <c r="Y1350" s="189" t="s">
        <v>15059</v>
      </c>
      <c r="Z1350" s="189" t="s">
        <v>15059</v>
      </c>
      <c r="AA1350" s="189" t="s">
        <v>15059</v>
      </c>
      <c r="AB1350" s="189" t="s">
        <v>15059</v>
      </c>
      <c r="AC1350" s="189" t="s">
        <v>15059</v>
      </c>
      <c r="AD1350" s="189" t="s">
        <v>15059</v>
      </c>
      <c r="AE1350" s="189" t="s">
        <v>15059</v>
      </c>
      <c r="AF1350" s="189"/>
    </row>
    <row r="1351" spans="1:32" ht="86.25" customHeight="1" x14ac:dyDescent="0.25">
      <c r="A1351" s="160">
        <v>1350</v>
      </c>
      <c r="B1351" s="160" t="s">
        <v>2944</v>
      </c>
      <c r="C1351" s="163" t="s">
        <v>5726</v>
      </c>
      <c r="D1351" s="160" t="s">
        <v>189</v>
      </c>
      <c r="E1351" s="163" t="s">
        <v>190</v>
      </c>
      <c r="F1351" s="163" t="s">
        <v>11430</v>
      </c>
      <c r="G1351" s="163" t="s">
        <v>5728</v>
      </c>
      <c r="H1351" s="163" t="s">
        <v>7643</v>
      </c>
      <c r="I1351" s="163" t="s">
        <v>10095</v>
      </c>
      <c r="J1351" s="163"/>
      <c r="K1351" s="163" t="s">
        <v>5729</v>
      </c>
      <c r="L1351" s="163" t="s">
        <v>6909</v>
      </c>
      <c r="M1351" s="165"/>
      <c r="N1351" s="164">
        <v>14</v>
      </c>
      <c r="O1351" s="164"/>
      <c r="P1351" s="163" t="s">
        <v>4047</v>
      </c>
      <c r="Q1351" s="163" t="s">
        <v>5565</v>
      </c>
      <c r="R1351" s="165" t="s">
        <v>4535</v>
      </c>
      <c r="S1351" s="165" t="s">
        <v>4535</v>
      </c>
      <c r="T1351" s="165" t="s">
        <v>4535</v>
      </c>
      <c r="U1351" s="165" t="s">
        <v>4535</v>
      </c>
      <c r="V1351" s="165" t="s">
        <v>4535</v>
      </c>
      <c r="W1351" s="165" t="s">
        <v>4535</v>
      </c>
      <c r="X1351" s="165" t="s">
        <v>4535</v>
      </c>
      <c r="Y1351" s="165" t="s">
        <v>4535</v>
      </c>
      <c r="Z1351" s="165" t="s">
        <v>4535</v>
      </c>
      <c r="AA1351" s="165" t="s">
        <v>4535</v>
      </c>
      <c r="AB1351" s="165" t="s">
        <v>4535</v>
      </c>
      <c r="AC1351" s="165" t="s">
        <v>4535</v>
      </c>
      <c r="AD1351" s="165" t="s">
        <v>4535</v>
      </c>
      <c r="AE1351" s="165" t="s">
        <v>4535</v>
      </c>
      <c r="AF1351" s="165"/>
    </row>
    <row r="1352" spans="1:32" ht="86.25" customHeight="1" x14ac:dyDescent="0.25">
      <c r="A1352" s="160">
        <v>1351</v>
      </c>
      <c r="B1352" s="160" t="s">
        <v>2944</v>
      </c>
      <c r="C1352" s="163" t="s">
        <v>5843</v>
      </c>
      <c r="D1352" s="160" t="s">
        <v>189</v>
      </c>
      <c r="E1352" s="173" t="s">
        <v>208</v>
      </c>
      <c r="F1352" s="163" t="s">
        <v>5727</v>
      </c>
      <c r="G1352" s="163" t="s">
        <v>5844</v>
      </c>
      <c r="H1352" s="178" t="s">
        <v>2325</v>
      </c>
      <c r="I1352" s="163" t="s">
        <v>8420</v>
      </c>
      <c r="J1352" s="163"/>
      <c r="K1352" s="163" t="s">
        <v>5845</v>
      </c>
      <c r="L1352" s="163" t="s">
        <v>7247</v>
      </c>
      <c r="M1352" s="165" t="s">
        <v>7247</v>
      </c>
      <c r="N1352" s="176">
        <v>10</v>
      </c>
      <c r="O1352" s="176"/>
      <c r="P1352" s="165" t="s">
        <v>4047</v>
      </c>
      <c r="Q1352" s="163" t="s">
        <v>5846</v>
      </c>
      <c r="R1352" s="163" t="s">
        <v>9592</v>
      </c>
      <c r="S1352" s="163" t="s">
        <v>9592</v>
      </c>
      <c r="T1352" s="163" t="s">
        <v>9592</v>
      </c>
      <c r="U1352" s="163" t="s">
        <v>9592</v>
      </c>
      <c r="V1352" s="163" t="s">
        <v>9592</v>
      </c>
      <c r="W1352" s="163" t="s">
        <v>9592</v>
      </c>
      <c r="X1352" s="163" t="s">
        <v>9592</v>
      </c>
      <c r="Y1352" s="163" t="s">
        <v>9592</v>
      </c>
      <c r="Z1352" s="163" t="s">
        <v>9592</v>
      </c>
      <c r="AA1352" s="163" t="s">
        <v>9592</v>
      </c>
      <c r="AB1352" s="163" t="s">
        <v>9592</v>
      </c>
      <c r="AC1352" s="163" t="s">
        <v>9592</v>
      </c>
      <c r="AD1352" s="163" t="s">
        <v>9592</v>
      </c>
      <c r="AE1352" s="163" t="s">
        <v>9592</v>
      </c>
      <c r="AF1352" s="163"/>
    </row>
    <row r="1353" spans="1:32" ht="86.25" customHeight="1" x14ac:dyDescent="0.25">
      <c r="A1353" s="160">
        <v>1352</v>
      </c>
      <c r="B1353" s="160" t="s">
        <v>2944</v>
      </c>
      <c r="C1353" s="163" t="s">
        <v>512</v>
      </c>
      <c r="D1353" s="160" t="s">
        <v>189</v>
      </c>
      <c r="E1353" s="163" t="s">
        <v>6202</v>
      </c>
      <c r="F1353" s="163" t="s">
        <v>988</v>
      </c>
      <c r="G1353" s="163" t="s">
        <v>513</v>
      </c>
      <c r="H1353" s="178" t="s">
        <v>2249</v>
      </c>
      <c r="I1353" s="163" t="s">
        <v>3655</v>
      </c>
      <c r="J1353" s="163" t="s">
        <v>3048</v>
      </c>
      <c r="K1353" s="163" t="s">
        <v>10202</v>
      </c>
      <c r="L1353" s="163" t="s">
        <v>9660</v>
      </c>
      <c r="M1353" s="165"/>
      <c r="N1353" s="176">
        <v>12</v>
      </c>
      <c r="O1353" s="176">
        <v>24</v>
      </c>
      <c r="P1353" s="165" t="s">
        <v>3071</v>
      </c>
      <c r="Q1353" s="163" t="s">
        <v>9590</v>
      </c>
      <c r="R1353" s="165" t="s">
        <v>4823</v>
      </c>
      <c r="S1353" s="165" t="s">
        <v>4823</v>
      </c>
      <c r="T1353" s="165" t="s">
        <v>4823</v>
      </c>
      <c r="U1353" s="165" t="s">
        <v>4823</v>
      </c>
      <c r="V1353" s="165" t="s">
        <v>4823</v>
      </c>
      <c r="W1353" s="165" t="s">
        <v>4823</v>
      </c>
      <c r="X1353" s="165" t="s">
        <v>4823</v>
      </c>
      <c r="Y1353" s="165" t="s">
        <v>4823</v>
      </c>
      <c r="Z1353" s="165" t="s">
        <v>4823</v>
      </c>
      <c r="AA1353" s="165" t="s">
        <v>4823</v>
      </c>
      <c r="AB1353" s="165" t="s">
        <v>4823</v>
      </c>
      <c r="AC1353" s="165" t="s">
        <v>4823</v>
      </c>
      <c r="AD1353" s="165" t="s">
        <v>4823</v>
      </c>
      <c r="AE1353" s="165" t="s">
        <v>4823</v>
      </c>
      <c r="AF1353" s="165"/>
    </row>
    <row r="1354" spans="1:32" ht="86.25" customHeight="1" x14ac:dyDescent="0.25">
      <c r="A1354" s="160">
        <v>1353</v>
      </c>
      <c r="B1354" s="163" t="s">
        <v>2944</v>
      </c>
      <c r="C1354" s="163" t="s">
        <v>7781</v>
      </c>
      <c r="D1354" s="163" t="s">
        <v>227</v>
      </c>
      <c r="E1354" s="163" t="s">
        <v>9133</v>
      </c>
      <c r="F1354" s="163" t="s">
        <v>988</v>
      </c>
      <c r="G1354" s="163" t="s">
        <v>6215</v>
      </c>
      <c r="H1354" s="163" t="s">
        <v>6216</v>
      </c>
      <c r="I1354" s="163" t="s">
        <v>7782</v>
      </c>
      <c r="J1354" s="163" t="s">
        <v>3046</v>
      </c>
      <c r="K1354" s="163" t="s">
        <v>6217</v>
      </c>
      <c r="L1354" s="177" t="s">
        <v>7986</v>
      </c>
      <c r="M1354" s="163"/>
      <c r="N1354" s="160">
        <v>13</v>
      </c>
      <c r="O1354" s="160">
        <v>26</v>
      </c>
      <c r="P1354" s="163" t="s">
        <v>4047</v>
      </c>
      <c r="Q1354" s="163" t="s">
        <v>7783</v>
      </c>
      <c r="R1354" s="165" t="s">
        <v>4823</v>
      </c>
      <c r="S1354" s="165" t="s">
        <v>4823</v>
      </c>
      <c r="T1354" s="165" t="s">
        <v>4823</v>
      </c>
      <c r="U1354" s="165" t="s">
        <v>4823</v>
      </c>
      <c r="V1354" s="165" t="s">
        <v>4823</v>
      </c>
      <c r="W1354" s="165" t="s">
        <v>4823</v>
      </c>
      <c r="X1354" s="165" t="s">
        <v>4823</v>
      </c>
      <c r="Y1354" s="165" t="s">
        <v>4823</v>
      </c>
      <c r="Z1354" s="165" t="s">
        <v>4823</v>
      </c>
      <c r="AA1354" s="165" t="s">
        <v>4823</v>
      </c>
      <c r="AB1354" s="165" t="s">
        <v>4823</v>
      </c>
      <c r="AC1354" s="165" t="s">
        <v>4823</v>
      </c>
      <c r="AD1354" s="165" t="s">
        <v>4823</v>
      </c>
      <c r="AE1354" s="165" t="s">
        <v>4823</v>
      </c>
      <c r="AF1354" s="165"/>
    </row>
    <row r="1355" spans="1:32" ht="86.25" customHeight="1" x14ac:dyDescent="0.25">
      <c r="A1355" s="160">
        <v>1354</v>
      </c>
      <c r="B1355" s="160" t="s">
        <v>2944</v>
      </c>
      <c r="C1355" s="163" t="s">
        <v>347</v>
      </c>
      <c r="D1355" s="160" t="s">
        <v>189</v>
      </c>
      <c r="E1355" s="163" t="s">
        <v>31</v>
      </c>
      <c r="F1355" s="163" t="s">
        <v>988</v>
      </c>
      <c r="G1355" s="163" t="s">
        <v>9252</v>
      </c>
      <c r="H1355" s="161" t="s">
        <v>1736</v>
      </c>
      <c r="I1355" s="161" t="s">
        <v>1737</v>
      </c>
      <c r="J1355" s="160" t="s">
        <v>3053</v>
      </c>
      <c r="K1355" s="163" t="s">
        <v>12976</v>
      </c>
      <c r="L1355" s="163" t="s">
        <v>9253</v>
      </c>
      <c r="M1355" s="165"/>
      <c r="N1355" s="164">
        <v>23</v>
      </c>
      <c r="O1355" s="164">
        <v>46</v>
      </c>
      <c r="P1355" s="163" t="s">
        <v>158</v>
      </c>
      <c r="Q1355" s="163" t="s">
        <v>6762</v>
      </c>
      <c r="R1355" s="165" t="s">
        <v>7770</v>
      </c>
      <c r="S1355" s="165" t="s">
        <v>7770</v>
      </c>
      <c r="T1355" s="165" t="s">
        <v>7770</v>
      </c>
      <c r="U1355" s="165" t="s">
        <v>7770</v>
      </c>
      <c r="V1355" s="165" t="s">
        <v>7770</v>
      </c>
      <c r="W1355" s="165" t="s">
        <v>7770</v>
      </c>
      <c r="X1355" s="165" t="s">
        <v>7770</v>
      </c>
      <c r="Y1355" s="165" t="s">
        <v>7770</v>
      </c>
      <c r="Z1355" s="165" t="s">
        <v>7770</v>
      </c>
      <c r="AA1355" s="165" t="s">
        <v>7770</v>
      </c>
      <c r="AB1355" s="165" t="s">
        <v>7770</v>
      </c>
      <c r="AC1355" s="165" t="s">
        <v>7770</v>
      </c>
      <c r="AD1355" s="165" t="s">
        <v>7770</v>
      </c>
      <c r="AE1355" s="165" t="s">
        <v>7770</v>
      </c>
      <c r="AF1355" s="165"/>
    </row>
    <row r="1356" spans="1:32" ht="86.25" customHeight="1" x14ac:dyDescent="0.25">
      <c r="A1356" s="160">
        <v>1355</v>
      </c>
      <c r="B1356" s="160" t="s">
        <v>2944</v>
      </c>
      <c r="C1356" s="161" t="s">
        <v>6314</v>
      </c>
      <c r="D1356" s="160" t="s">
        <v>227</v>
      </c>
      <c r="E1356" s="173" t="s">
        <v>5500</v>
      </c>
      <c r="F1356" s="163" t="s">
        <v>988</v>
      </c>
      <c r="G1356" s="161" t="s">
        <v>6315</v>
      </c>
      <c r="H1356" s="163" t="s">
        <v>6312</v>
      </c>
      <c r="I1356" s="163" t="s">
        <v>6313</v>
      </c>
      <c r="J1356" s="163"/>
      <c r="K1356" s="161" t="s">
        <v>5499</v>
      </c>
      <c r="L1356" s="161"/>
      <c r="M1356" s="208"/>
      <c r="N1356" s="164">
        <v>10</v>
      </c>
      <c r="O1356" s="164">
        <v>49</v>
      </c>
      <c r="P1356" s="166" t="s">
        <v>4047</v>
      </c>
      <c r="Q1356" s="161" t="s">
        <v>5496</v>
      </c>
      <c r="R1356" s="165" t="s">
        <v>4186</v>
      </c>
      <c r="S1356" s="165" t="s">
        <v>4186</v>
      </c>
      <c r="T1356" s="165" t="s">
        <v>4186</v>
      </c>
      <c r="U1356" s="165" t="s">
        <v>4186</v>
      </c>
      <c r="V1356" s="165" t="s">
        <v>4186</v>
      </c>
      <c r="W1356" s="165" t="s">
        <v>4186</v>
      </c>
      <c r="X1356" s="165" t="s">
        <v>4186</v>
      </c>
      <c r="Y1356" s="165" t="s">
        <v>4186</v>
      </c>
      <c r="Z1356" s="165" t="s">
        <v>4186</v>
      </c>
      <c r="AA1356" s="165" t="s">
        <v>4186</v>
      </c>
      <c r="AB1356" s="165" t="s">
        <v>4186</v>
      </c>
      <c r="AC1356" s="165" t="s">
        <v>4186</v>
      </c>
      <c r="AD1356" s="165" t="s">
        <v>4186</v>
      </c>
      <c r="AE1356" s="165" t="s">
        <v>4186</v>
      </c>
      <c r="AF1356" s="165"/>
    </row>
    <row r="1357" spans="1:32" ht="86.25" customHeight="1" x14ac:dyDescent="0.25">
      <c r="A1357" s="160">
        <v>1356</v>
      </c>
      <c r="B1357" s="163" t="s">
        <v>2944</v>
      </c>
      <c r="C1357" s="163" t="s">
        <v>9683</v>
      </c>
      <c r="D1357" s="163" t="s">
        <v>227</v>
      </c>
      <c r="E1357" s="163" t="s">
        <v>5500</v>
      </c>
      <c r="F1357" s="163" t="s">
        <v>988</v>
      </c>
      <c r="G1357" s="163" t="s">
        <v>10771</v>
      </c>
      <c r="H1357" s="163" t="s">
        <v>9751</v>
      </c>
      <c r="I1357" s="163" t="s">
        <v>9752</v>
      </c>
      <c r="J1357" s="163"/>
      <c r="K1357" s="163" t="s">
        <v>9684</v>
      </c>
      <c r="L1357" s="177" t="s">
        <v>9685</v>
      </c>
      <c r="M1357" s="163"/>
      <c r="N1357" s="160">
        <v>6</v>
      </c>
      <c r="O1357" s="160">
        <v>14</v>
      </c>
      <c r="P1357" s="163" t="s">
        <v>4047</v>
      </c>
      <c r="Q1357" s="163" t="s">
        <v>9405</v>
      </c>
      <c r="R1357" s="163" t="s">
        <v>9592</v>
      </c>
      <c r="S1357" s="163" t="s">
        <v>9592</v>
      </c>
      <c r="T1357" s="163" t="s">
        <v>9592</v>
      </c>
      <c r="U1357" s="163" t="s">
        <v>9592</v>
      </c>
      <c r="V1357" s="163" t="s">
        <v>9592</v>
      </c>
      <c r="W1357" s="163" t="s">
        <v>9592</v>
      </c>
      <c r="X1357" s="163" t="s">
        <v>9592</v>
      </c>
      <c r="Y1357" s="163" t="s">
        <v>9592</v>
      </c>
      <c r="Z1357" s="163" t="s">
        <v>9592</v>
      </c>
      <c r="AA1357" s="163" t="s">
        <v>9592</v>
      </c>
      <c r="AB1357" s="163" t="s">
        <v>9592</v>
      </c>
      <c r="AC1357" s="163" t="s">
        <v>9592</v>
      </c>
      <c r="AD1357" s="163" t="s">
        <v>9592</v>
      </c>
      <c r="AE1357" s="163" t="s">
        <v>9592</v>
      </c>
      <c r="AF1357" s="163"/>
    </row>
    <row r="1358" spans="1:32" ht="86.25" customHeight="1" x14ac:dyDescent="0.25">
      <c r="A1358" s="160">
        <v>1357</v>
      </c>
      <c r="B1358" s="163" t="s">
        <v>2944</v>
      </c>
      <c r="C1358" s="163" t="s">
        <v>413</v>
      </c>
      <c r="D1358" s="163" t="s">
        <v>189</v>
      </c>
      <c r="E1358" s="163" t="s">
        <v>35</v>
      </c>
      <c r="F1358" s="162" t="s">
        <v>988</v>
      </c>
      <c r="G1358" s="163" t="s">
        <v>7634</v>
      </c>
      <c r="H1358" s="163" t="s">
        <v>8390</v>
      </c>
      <c r="I1358" s="163" t="s">
        <v>8494</v>
      </c>
      <c r="J1358" s="163"/>
      <c r="K1358" s="163" t="s">
        <v>7635</v>
      </c>
      <c r="L1358" s="163" t="s">
        <v>7996</v>
      </c>
      <c r="M1358" s="163"/>
      <c r="N1358" s="160">
        <v>4</v>
      </c>
      <c r="O1358" s="160">
        <v>8</v>
      </c>
      <c r="P1358" s="163" t="s">
        <v>4047</v>
      </c>
      <c r="Q1358" s="163" t="s">
        <v>7629</v>
      </c>
      <c r="R1358" s="163" t="s">
        <v>4535</v>
      </c>
      <c r="S1358" s="163" t="s">
        <v>4535</v>
      </c>
      <c r="T1358" s="163" t="s">
        <v>4535</v>
      </c>
      <c r="U1358" s="163" t="s">
        <v>4535</v>
      </c>
      <c r="V1358" s="163" t="s">
        <v>4535</v>
      </c>
      <c r="W1358" s="163" t="s">
        <v>4535</v>
      </c>
      <c r="X1358" s="163" t="s">
        <v>4535</v>
      </c>
      <c r="Y1358" s="163" t="s">
        <v>4535</v>
      </c>
      <c r="Z1358" s="163" t="s">
        <v>4535</v>
      </c>
      <c r="AA1358" s="163" t="s">
        <v>4535</v>
      </c>
      <c r="AB1358" s="163" t="s">
        <v>4535</v>
      </c>
      <c r="AC1358" s="163" t="s">
        <v>4535</v>
      </c>
      <c r="AD1358" s="163" t="s">
        <v>4535</v>
      </c>
      <c r="AE1358" s="163" t="s">
        <v>4535</v>
      </c>
      <c r="AF1358" s="163"/>
    </row>
    <row r="1359" spans="1:32" ht="76.5" customHeight="1" x14ac:dyDescent="0.25">
      <c r="A1359" s="160">
        <v>1358</v>
      </c>
      <c r="B1359" s="160" t="s">
        <v>2944</v>
      </c>
      <c r="C1359" s="163" t="s">
        <v>905</v>
      </c>
      <c r="D1359" s="160" t="s">
        <v>189</v>
      </c>
      <c r="E1359" s="163" t="s">
        <v>9137</v>
      </c>
      <c r="F1359" s="163" t="s">
        <v>1050</v>
      </c>
      <c r="G1359" s="163" t="s">
        <v>3758</v>
      </c>
      <c r="H1359" s="163" t="s">
        <v>3760</v>
      </c>
      <c r="I1359" s="163" t="s">
        <v>3759</v>
      </c>
      <c r="J1359" s="163" t="s">
        <v>3377</v>
      </c>
      <c r="K1359" s="163" t="s">
        <v>4665</v>
      </c>
      <c r="L1359" s="163" t="s">
        <v>7316</v>
      </c>
      <c r="M1359" s="165"/>
      <c r="N1359" s="164">
        <v>22</v>
      </c>
      <c r="O1359" s="164"/>
      <c r="P1359" s="165" t="s">
        <v>4047</v>
      </c>
      <c r="Q1359" s="163" t="s">
        <v>4590</v>
      </c>
      <c r="R1359" s="165" t="s">
        <v>4535</v>
      </c>
      <c r="S1359" s="165" t="s">
        <v>4535</v>
      </c>
      <c r="T1359" s="165" t="s">
        <v>4535</v>
      </c>
      <c r="U1359" s="165" t="s">
        <v>4535</v>
      </c>
      <c r="V1359" s="165" t="s">
        <v>4535</v>
      </c>
      <c r="W1359" s="165" t="s">
        <v>4535</v>
      </c>
      <c r="X1359" s="165" t="s">
        <v>4535</v>
      </c>
      <c r="Y1359" s="165" t="s">
        <v>4535</v>
      </c>
      <c r="Z1359" s="165" t="s">
        <v>4535</v>
      </c>
      <c r="AA1359" s="165" t="s">
        <v>4535</v>
      </c>
      <c r="AB1359" s="165" t="s">
        <v>4535</v>
      </c>
      <c r="AC1359" s="165" t="s">
        <v>4535</v>
      </c>
      <c r="AD1359" s="165" t="s">
        <v>4535</v>
      </c>
      <c r="AE1359" s="165" t="s">
        <v>4535</v>
      </c>
      <c r="AF1359" s="165"/>
    </row>
    <row r="1360" spans="1:32" ht="86.25" customHeight="1" x14ac:dyDescent="0.25">
      <c r="A1360" s="160">
        <v>1359</v>
      </c>
      <c r="B1360" s="160" t="s">
        <v>2944</v>
      </c>
      <c r="C1360" s="163" t="s">
        <v>11534</v>
      </c>
      <c r="D1360" s="163" t="s">
        <v>189</v>
      </c>
      <c r="E1360" s="163" t="s">
        <v>5753</v>
      </c>
      <c r="F1360" s="163" t="s">
        <v>1050</v>
      </c>
      <c r="G1360" s="163" t="s">
        <v>12867</v>
      </c>
      <c r="H1360" s="161"/>
      <c r="I1360" s="161"/>
      <c r="J1360" s="163"/>
      <c r="K1360" s="163" t="s">
        <v>12865</v>
      </c>
      <c r="L1360" s="163" t="s">
        <v>12866</v>
      </c>
      <c r="M1360" s="165"/>
      <c r="N1360" s="176">
        <v>18</v>
      </c>
      <c r="O1360" s="176">
        <v>36</v>
      </c>
      <c r="P1360" s="165" t="s">
        <v>4047</v>
      </c>
      <c r="Q1360" s="163" t="s">
        <v>12592</v>
      </c>
      <c r="R1360" s="165" t="s">
        <v>4535</v>
      </c>
      <c r="S1360" s="165" t="s">
        <v>4535</v>
      </c>
      <c r="T1360" s="165" t="s">
        <v>4535</v>
      </c>
      <c r="U1360" s="165" t="s">
        <v>4535</v>
      </c>
      <c r="V1360" s="165" t="s">
        <v>4535</v>
      </c>
      <c r="W1360" s="165" t="s">
        <v>4535</v>
      </c>
      <c r="X1360" s="165" t="s">
        <v>4535</v>
      </c>
      <c r="Y1360" s="165" t="s">
        <v>4535</v>
      </c>
      <c r="Z1360" s="165" t="s">
        <v>4535</v>
      </c>
      <c r="AA1360" s="165" t="s">
        <v>4535</v>
      </c>
      <c r="AB1360" s="165" t="s">
        <v>4535</v>
      </c>
      <c r="AC1360" s="165" t="s">
        <v>4535</v>
      </c>
      <c r="AD1360" s="165" t="s">
        <v>4535</v>
      </c>
      <c r="AE1360" s="165" t="s">
        <v>4535</v>
      </c>
      <c r="AF1360" s="165"/>
    </row>
    <row r="1361" spans="1:32" ht="86.25" customHeight="1" x14ac:dyDescent="0.25">
      <c r="A1361" s="160">
        <v>1360</v>
      </c>
      <c r="B1361" s="188" t="s">
        <v>2944</v>
      </c>
      <c r="C1361" s="163" t="s">
        <v>14330</v>
      </c>
      <c r="D1361" s="163" t="s">
        <v>227</v>
      </c>
      <c r="E1361" s="163" t="s">
        <v>14331</v>
      </c>
      <c r="F1361" s="161" t="s">
        <v>102</v>
      </c>
      <c r="G1361" s="163" t="s">
        <v>14332</v>
      </c>
      <c r="H1361" s="160" t="s">
        <v>14333</v>
      </c>
      <c r="I1361" s="163" t="s">
        <v>14334</v>
      </c>
      <c r="J1361" s="163"/>
      <c r="K1361" s="163">
        <v>89996500075</v>
      </c>
      <c r="L1361" s="177" t="s">
        <v>14335</v>
      </c>
      <c r="M1361" s="163"/>
      <c r="N1361" s="160">
        <v>8</v>
      </c>
      <c r="O1361" s="160"/>
      <c r="P1361" s="163" t="s">
        <v>4047</v>
      </c>
      <c r="Q1361" s="168" t="s">
        <v>13960</v>
      </c>
      <c r="R1361" s="163" t="s">
        <v>9592</v>
      </c>
      <c r="S1361" s="163" t="s">
        <v>9592</v>
      </c>
      <c r="T1361" s="163" t="s">
        <v>9592</v>
      </c>
      <c r="U1361" s="163" t="s">
        <v>9592</v>
      </c>
      <c r="V1361" s="163" t="s">
        <v>9592</v>
      </c>
      <c r="W1361" s="163" t="s">
        <v>9592</v>
      </c>
      <c r="X1361" s="163" t="s">
        <v>9592</v>
      </c>
      <c r="Y1361" s="163" t="s">
        <v>9592</v>
      </c>
      <c r="Z1361" s="163" t="s">
        <v>9592</v>
      </c>
      <c r="AA1361" s="163" t="s">
        <v>9592</v>
      </c>
      <c r="AB1361" s="163" t="s">
        <v>9592</v>
      </c>
      <c r="AC1361" s="163" t="s">
        <v>9592</v>
      </c>
      <c r="AD1361" s="163" t="s">
        <v>9592</v>
      </c>
      <c r="AE1361" s="163" t="s">
        <v>9592</v>
      </c>
      <c r="AF1361" s="163"/>
    </row>
    <row r="1362" spans="1:32" ht="86.25" customHeight="1" x14ac:dyDescent="0.25">
      <c r="A1362" s="160">
        <v>1361</v>
      </c>
      <c r="B1362" s="160" t="s">
        <v>2944</v>
      </c>
      <c r="C1362" s="163" t="s">
        <v>611</v>
      </c>
      <c r="D1362" s="160" t="s">
        <v>189</v>
      </c>
      <c r="E1362" s="163" t="s">
        <v>9136</v>
      </c>
      <c r="F1362" s="163" t="s">
        <v>15606</v>
      </c>
      <c r="G1362" s="163" t="s">
        <v>15603</v>
      </c>
      <c r="H1362" s="178"/>
      <c r="I1362" s="163"/>
      <c r="J1362" s="163"/>
      <c r="K1362" s="163" t="s">
        <v>15604</v>
      </c>
      <c r="L1362" s="53" t="s">
        <v>15605</v>
      </c>
      <c r="M1362" s="163"/>
      <c r="N1362" s="162">
        <v>18</v>
      </c>
      <c r="O1362" s="162"/>
      <c r="P1362" s="163" t="s">
        <v>4047</v>
      </c>
      <c r="Q1362" s="160" t="s">
        <v>15593</v>
      </c>
      <c r="R1362" s="165" t="s">
        <v>4823</v>
      </c>
      <c r="S1362" s="165" t="s">
        <v>4823</v>
      </c>
      <c r="T1362" s="165" t="s">
        <v>4823</v>
      </c>
      <c r="U1362" s="165" t="s">
        <v>4823</v>
      </c>
      <c r="V1362" s="165" t="s">
        <v>4823</v>
      </c>
      <c r="W1362" s="165" t="s">
        <v>4823</v>
      </c>
      <c r="X1362" s="165" t="s">
        <v>4823</v>
      </c>
      <c r="Y1362" s="165" t="s">
        <v>4823</v>
      </c>
      <c r="Z1362" s="165" t="s">
        <v>4823</v>
      </c>
      <c r="AA1362" s="165" t="s">
        <v>4823</v>
      </c>
      <c r="AB1362" s="165" t="s">
        <v>4823</v>
      </c>
      <c r="AC1362" s="165" t="s">
        <v>4823</v>
      </c>
      <c r="AD1362" s="165" t="s">
        <v>4823</v>
      </c>
      <c r="AE1362" s="165" t="s">
        <v>4823</v>
      </c>
      <c r="AF1362" s="165"/>
    </row>
    <row r="1363" spans="1:32" ht="86.25" customHeight="1" x14ac:dyDescent="0.25">
      <c r="A1363" s="160">
        <v>1362</v>
      </c>
      <c r="B1363" s="160" t="s">
        <v>2944</v>
      </c>
      <c r="C1363" s="161" t="s">
        <v>5271</v>
      </c>
      <c r="D1363" s="160" t="s">
        <v>185</v>
      </c>
      <c r="E1363" s="161" t="s">
        <v>5272</v>
      </c>
      <c r="F1363" s="161" t="s">
        <v>11441</v>
      </c>
      <c r="G1363" s="161" t="s">
        <v>5273</v>
      </c>
      <c r="H1363" s="161" t="s">
        <v>6558</v>
      </c>
      <c r="I1363" s="161" t="s">
        <v>6687</v>
      </c>
      <c r="J1363" s="161"/>
      <c r="K1363" s="161" t="s">
        <v>5274</v>
      </c>
      <c r="L1363" s="163" t="s">
        <v>7007</v>
      </c>
      <c r="M1363" s="166"/>
      <c r="N1363" s="164">
        <v>6</v>
      </c>
      <c r="O1363" s="164">
        <v>12</v>
      </c>
      <c r="P1363" s="166" t="s">
        <v>3071</v>
      </c>
      <c r="Q1363" s="161" t="s">
        <v>5254</v>
      </c>
      <c r="R1363" s="165" t="s">
        <v>4535</v>
      </c>
      <c r="S1363" s="165" t="s">
        <v>4535</v>
      </c>
      <c r="T1363" s="165" t="s">
        <v>4535</v>
      </c>
      <c r="U1363" s="165" t="s">
        <v>4535</v>
      </c>
      <c r="V1363" s="165" t="s">
        <v>4535</v>
      </c>
      <c r="W1363" s="165" t="s">
        <v>4535</v>
      </c>
      <c r="X1363" s="165" t="s">
        <v>4535</v>
      </c>
      <c r="Y1363" s="165" t="s">
        <v>4535</v>
      </c>
      <c r="Z1363" s="165" t="s">
        <v>4535</v>
      </c>
      <c r="AA1363" s="165" t="s">
        <v>4535</v>
      </c>
      <c r="AB1363" s="165" t="s">
        <v>4535</v>
      </c>
      <c r="AC1363" s="165" t="s">
        <v>4535</v>
      </c>
      <c r="AD1363" s="165" t="s">
        <v>4535</v>
      </c>
      <c r="AE1363" s="165" t="s">
        <v>4535</v>
      </c>
      <c r="AF1363" s="165"/>
    </row>
    <row r="1364" spans="1:32" ht="86.25" customHeight="1" x14ac:dyDescent="0.25">
      <c r="A1364" s="160">
        <v>1363</v>
      </c>
      <c r="B1364" s="163" t="s">
        <v>2944</v>
      </c>
      <c r="C1364" s="163" t="s">
        <v>12549</v>
      </c>
      <c r="D1364" s="163" t="s">
        <v>189</v>
      </c>
      <c r="E1364" s="163" t="s">
        <v>208</v>
      </c>
      <c r="F1364" s="179" t="s">
        <v>12554</v>
      </c>
      <c r="G1364" s="163" t="s">
        <v>12564</v>
      </c>
      <c r="H1364" s="163" t="s">
        <v>12550</v>
      </c>
      <c r="I1364" s="163" t="s">
        <v>12551</v>
      </c>
      <c r="J1364" s="163"/>
      <c r="K1364" s="163" t="s">
        <v>12552</v>
      </c>
      <c r="L1364" s="163"/>
      <c r="M1364" s="163"/>
      <c r="N1364" s="163">
        <v>4</v>
      </c>
      <c r="O1364" s="160">
        <v>8</v>
      </c>
      <c r="P1364" s="160" t="s">
        <v>3071</v>
      </c>
      <c r="Q1364" s="168" t="s">
        <v>12553</v>
      </c>
      <c r="R1364" s="189" t="s">
        <v>15059</v>
      </c>
      <c r="S1364" s="189" t="s">
        <v>15059</v>
      </c>
      <c r="T1364" s="189" t="s">
        <v>15059</v>
      </c>
      <c r="U1364" s="189" t="s">
        <v>15059</v>
      </c>
      <c r="V1364" s="189" t="s">
        <v>15059</v>
      </c>
      <c r="W1364" s="189" t="s">
        <v>15059</v>
      </c>
      <c r="X1364" s="189" t="s">
        <v>15059</v>
      </c>
      <c r="Y1364" s="189" t="s">
        <v>15059</v>
      </c>
      <c r="Z1364" s="189" t="s">
        <v>15059</v>
      </c>
      <c r="AA1364" s="189" t="s">
        <v>15059</v>
      </c>
      <c r="AB1364" s="189" t="s">
        <v>15059</v>
      </c>
      <c r="AC1364" s="189" t="s">
        <v>15059</v>
      </c>
      <c r="AD1364" s="189" t="s">
        <v>15059</v>
      </c>
      <c r="AE1364" s="189" t="s">
        <v>15059</v>
      </c>
      <c r="AF1364" s="189"/>
    </row>
    <row r="1365" spans="1:32" ht="86.25" customHeight="1" x14ac:dyDescent="0.25">
      <c r="A1365" s="160">
        <v>1364</v>
      </c>
      <c r="B1365" s="160" t="s">
        <v>2944</v>
      </c>
      <c r="C1365" s="173" t="s">
        <v>4207</v>
      </c>
      <c r="D1365" s="161" t="s">
        <v>189</v>
      </c>
      <c r="E1365" s="173" t="s">
        <v>5475</v>
      </c>
      <c r="F1365" s="161" t="s">
        <v>12226</v>
      </c>
      <c r="G1365" s="173" t="s">
        <v>15709</v>
      </c>
      <c r="H1365" s="184" t="s">
        <v>15707</v>
      </c>
      <c r="I1365" s="184" t="s">
        <v>15708</v>
      </c>
      <c r="J1365" s="173"/>
      <c r="K1365" s="173">
        <v>89153795555</v>
      </c>
      <c r="L1365" s="53" t="s">
        <v>15710</v>
      </c>
      <c r="M1365" s="173"/>
      <c r="N1365" s="205">
        <v>34</v>
      </c>
      <c r="O1365" s="205">
        <v>64</v>
      </c>
      <c r="P1365" s="163" t="s">
        <v>4047</v>
      </c>
      <c r="Q1365" s="163" t="s">
        <v>15670</v>
      </c>
      <c r="R1365" s="163" t="s">
        <v>4535</v>
      </c>
      <c r="S1365" s="170" t="s">
        <v>4135</v>
      </c>
      <c r="T1365" s="170" t="s">
        <v>4135</v>
      </c>
      <c r="U1365" s="170" t="s">
        <v>4135</v>
      </c>
      <c r="V1365" s="170" t="s">
        <v>4135</v>
      </c>
      <c r="W1365" s="170" t="s">
        <v>4135</v>
      </c>
      <c r="X1365" s="170" t="s">
        <v>4135</v>
      </c>
      <c r="Y1365" s="170" t="s">
        <v>4135</v>
      </c>
      <c r="Z1365" s="170" t="s">
        <v>4135</v>
      </c>
      <c r="AA1365" s="170" t="s">
        <v>4135</v>
      </c>
      <c r="AB1365" s="170" t="s">
        <v>4135</v>
      </c>
      <c r="AC1365" s="170" t="s">
        <v>4135</v>
      </c>
      <c r="AD1365" s="170" t="s">
        <v>4135</v>
      </c>
      <c r="AE1365" s="170" t="s">
        <v>4135</v>
      </c>
      <c r="AF1365" s="170"/>
    </row>
    <row r="1366" spans="1:32" ht="86.25" customHeight="1" x14ac:dyDescent="0.25">
      <c r="A1366" s="160">
        <v>1365</v>
      </c>
      <c r="B1366" s="160" t="s">
        <v>2944</v>
      </c>
      <c r="C1366" s="160" t="s">
        <v>4916</v>
      </c>
      <c r="D1366" s="160" t="s">
        <v>185</v>
      </c>
      <c r="E1366" s="160" t="s">
        <v>4917</v>
      </c>
      <c r="F1366" s="161" t="s">
        <v>12226</v>
      </c>
      <c r="G1366" s="163" t="s">
        <v>4932</v>
      </c>
      <c r="H1366" s="162" t="s">
        <v>4933</v>
      </c>
      <c r="I1366" s="162" t="s">
        <v>4934</v>
      </c>
      <c r="J1366" s="160" t="s">
        <v>3042</v>
      </c>
      <c r="K1366" s="160" t="s">
        <v>4918</v>
      </c>
      <c r="L1366" s="163" t="s">
        <v>6781</v>
      </c>
      <c r="M1366" s="164" t="s">
        <v>4919</v>
      </c>
      <c r="N1366" s="164">
        <v>38</v>
      </c>
      <c r="O1366" s="164">
        <v>76</v>
      </c>
      <c r="P1366" s="165" t="s">
        <v>158</v>
      </c>
      <c r="Q1366" s="163" t="s">
        <v>4915</v>
      </c>
      <c r="R1366" s="165" t="s">
        <v>4535</v>
      </c>
      <c r="S1366" s="165" t="s">
        <v>4535</v>
      </c>
      <c r="T1366" s="165" t="s">
        <v>4535</v>
      </c>
      <c r="U1366" s="165" t="s">
        <v>4535</v>
      </c>
      <c r="V1366" s="165" t="s">
        <v>4535</v>
      </c>
      <c r="W1366" s="165" t="s">
        <v>4535</v>
      </c>
      <c r="X1366" s="165" t="s">
        <v>4535</v>
      </c>
      <c r="Y1366" s="165" t="s">
        <v>4535</v>
      </c>
      <c r="Z1366" s="165" t="s">
        <v>4535</v>
      </c>
      <c r="AA1366" s="165" t="s">
        <v>4535</v>
      </c>
      <c r="AB1366" s="165" t="s">
        <v>4535</v>
      </c>
      <c r="AC1366" s="165" t="s">
        <v>4535</v>
      </c>
      <c r="AD1366" s="165" t="s">
        <v>4535</v>
      </c>
      <c r="AE1366" s="165" t="s">
        <v>4535</v>
      </c>
      <c r="AF1366" s="165"/>
    </row>
    <row r="1367" spans="1:32" ht="86.25" customHeight="1" x14ac:dyDescent="0.25">
      <c r="A1367" s="160">
        <v>1366</v>
      </c>
      <c r="B1367" s="163" t="s">
        <v>2944</v>
      </c>
      <c r="C1367" s="163" t="s">
        <v>9314</v>
      </c>
      <c r="D1367" s="163" t="s">
        <v>189</v>
      </c>
      <c r="E1367" s="163" t="s">
        <v>4861</v>
      </c>
      <c r="F1367" s="161" t="s">
        <v>12346</v>
      </c>
      <c r="G1367" s="163" t="s">
        <v>9315</v>
      </c>
      <c r="H1367" s="161" t="s">
        <v>9316</v>
      </c>
      <c r="I1367" s="161" t="s">
        <v>9317</v>
      </c>
      <c r="J1367" s="163"/>
      <c r="K1367" s="163" t="s">
        <v>9318</v>
      </c>
      <c r="L1367" s="163"/>
      <c r="M1367" s="163"/>
      <c r="N1367" s="160">
        <v>11</v>
      </c>
      <c r="O1367" s="160">
        <v>42</v>
      </c>
      <c r="P1367" s="163" t="s">
        <v>3071</v>
      </c>
      <c r="Q1367" s="168" t="s">
        <v>9319</v>
      </c>
      <c r="R1367" s="165" t="s">
        <v>4186</v>
      </c>
      <c r="S1367" s="165" t="s">
        <v>4186</v>
      </c>
      <c r="T1367" s="165" t="s">
        <v>4186</v>
      </c>
      <c r="U1367" s="165" t="s">
        <v>4186</v>
      </c>
      <c r="V1367" s="165" t="s">
        <v>4186</v>
      </c>
      <c r="W1367" s="165" t="s">
        <v>4186</v>
      </c>
      <c r="X1367" s="165" t="s">
        <v>4186</v>
      </c>
      <c r="Y1367" s="165" t="s">
        <v>4186</v>
      </c>
      <c r="Z1367" s="165" t="s">
        <v>4186</v>
      </c>
      <c r="AA1367" s="165" t="s">
        <v>4186</v>
      </c>
      <c r="AB1367" s="165" t="s">
        <v>4186</v>
      </c>
      <c r="AC1367" s="165" t="s">
        <v>4186</v>
      </c>
      <c r="AD1367" s="165" t="s">
        <v>4186</v>
      </c>
      <c r="AE1367" s="165" t="s">
        <v>4186</v>
      </c>
      <c r="AF1367" s="165"/>
    </row>
    <row r="1368" spans="1:32" ht="86.25" customHeight="1" x14ac:dyDescent="0.25">
      <c r="A1368" s="160">
        <v>1367</v>
      </c>
      <c r="B1368" s="160" t="s">
        <v>2944</v>
      </c>
      <c r="C1368" s="161" t="s">
        <v>413</v>
      </c>
      <c r="D1368" s="160" t="s">
        <v>185</v>
      </c>
      <c r="E1368" s="161" t="s">
        <v>12914</v>
      </c>
      <c r="F1368" s="161" t="s">
        <v>12194</v>
      </c>
      <c r="G1368" s="161" t="s">
        <v>4754</v>
      </c>
      <c r="H1368" s="161"/>
      <c r="I1368" s="161"/>
      <c r="J1368" s="161"/>
      <c r="K1368" s="161" t="s">
        <v>4755</v>
      </c>
      <c r="L1368" s="161" t="s">
        <v>7044</v>
      </c>
      <c r="M1368" s="166"/>
      <c r="N1368" s="164">
        <v>12</v>
      </c>
      <c r="O1368" s="164"/>
      <c r="P1368" s="166" t="s">
        <v>3071</v>
      </c>
      <c r="Q1368" s="161" t="s">
        <v>4746</v>
      </c>
      <c r="R1368" s="165" t="s">
        <v>4186</v>
      </c>
      <c r="S1368" s="165" t="s">
        <v>4186</v>
      </c>
      <c r="T1368" s="165" t="s">
        <v>4186</v>
      </c>
      <c r="U1368" s="165" t="s">
        <v>4186</v>
      </c>
      <c r="V1368" s="165" t="s">
        <v>4186</v>
      </c>
      <c r="W1368" s="165" t="s">
        <v>4186</v>
      </c>
      <c r="X1368" s="165" t="s">
        <v>4186</v>
      </c>
      <c r="Y1368" s="165" t="s">
        <v>4186</v>
      </c>
      <c r="Z1368" s="165" t="s">
        <v>4186</v>
      </c>
      <c r="AA1368" s="165" t="s">
        <v>4186</v>
      </c>
      <c r="AB1368" s="165" t="s">
        <v>4186</v>
      </c>
      <c r="AC1368" s="165" t="s">
        <v>4186</v>
      </c>
      <c r="AD1368" s="165" t="s">
        <v>4186</v>
      </c>
      <c r="AE1368" s="165" t="s">
        <v>4186</v>
      </c>
      <c r="AF1368" s="165"/>
    </row>
    <row r="1369" spans="1:32" ht="86.25" customHeight="1" x14ac:dyDescent="0.25">
      <c r="A1369" s="160">
        <v>1368</v>
      </c>
      <c r="B1369" s="163" t="s">
        <v>13966</v>
      </c>
      <c r="C1369" s="163" t="s">
        <v>13981</v>
      </c>
      <c r="D1369" s="163" t="s">
        <v>227</v>
      </c>
      <c r="E1369" s="163" t="s">
        <v>13974</v>
      </c>
      <c r="F1369" s="163" t="s">
        <v>13982</v>
      </c>
      <c r="G1369" s="163" t="s">
        <v>13976</v>
      </c>
      <c r="H1369" s="163" t="s">
        <v>13977</v>
      </c>
      <c r="I1369" s="163" t="s">
        <v>13978</v>
      </c>
      <c r="J1369" s="163"/>
      <c r="K1369" s="163">
        <v>89031142323</v>
      </c>
      <c r="L1369" s="177" t="s">
        <v>13979</v>
      </c>
      <c r="M1369" s="163"/>
      <c r="N1369" s="160">
        <v>6</v>
      </c>
      <c r="O1369" s="160">
        <v>10</v>
      </c>
      <c r="P1369" s="163" t="s">
        <v>3071</v>
      </c>
      <c r="Q1369" s="163" t="s">
        <v>13980</v>
      </c>
      <c r="R1369" s="165" t="s">
        <v>4186</v>
      </c>
      <c r="S1369" s="165" t="s">
        <v>4186</v>
      </c>
      <c r="T1369" s="165" t="s">
        <v>4186</v>
      </c>
      <c r="U1369" s="165" t="s">
        <v>4186</v>
      </c>
      <c r="V1369" s="165" t="s">
        <v>4186</v>
      </c>
      <c r="W1369" s="165" t="s">
        <v>4186</v>
      </c>
      <c r="X1369" s="165" t="s">
        <v>4186</v>
      </c>
      <c r="Y1369" s="165" t="s">
        <v>4186</v>
      </c>
      <c r="Z1369" s="165" t="s">
        <v>4186</v>
      </c>
      <c r="AA1369" s="165" t="s">
        <v>4186</v>
      </c>
      <c r="AB1369" s="165" t="s">
        <v>4186</v>
      </c>
      <c r="AC1369" s="165" t="s">
        <v>4186</v>
      </c>
      <c r="AD1369" s="165" t="s">
        <v>4186</v>
      </c>
      <c r="AE1369" s="165" t="s">
        <v>4186</v>
      </c>
      <c r="AF1369" s="165"/>
    </row>
    <row r="1370" spans="1:32" ht="86.25" customHeight="1" x14ac:dyDescent="0.25">
      <c r="A1370" s="160">
        <v>1369</v>
      </c>
      <c r="B1370" s="163" t="s">
        <v>13153</v>
      </c>
      <c r="C1370" s="163" t="s">
        <v>13973</v>
      </c>
      <c r="D1370" s="163" t="s">
        <v>227</v>
      </c>
      <c r="E1370" s="163" t="s">
        <v>13974</v>
      </c>
      <c r="F1370" s="163" t="s">
        <v>13975</v>
      </c>
      <c r="G1370" s="163" t="s">
        <v>13976</v>
      </c>
      <c r="H1370" s="163" t="s">
        <v>13977</v>
      </c>
      <c r="I1370" s="163" t="s">
        <v>13978</v>
      </c>
      <c r="J1370" s="163"/>
      <c r="K1370" s="163">
        <v>89031142323</v>
      </c>
      <c r="L1370" s="177" t="s">
        <v>13979</v>
      </c>
      <c r="M1370" s="163"/>
      <c r="N1370" s="160">
        <v>6</v>
      </c>
      <c r="O1370" s="160">
        <v>10</v>
      </c>
      <c r="P1370" s="163" t="s">
        <v>3071</v>
      </c>
      <c r="Q1370" s="163" t="s">
        <v>13980</v>
      </c>
      <c r="R1370" s="165" t="s">
        <v>4186</v>
      </c>
      <c r="S1370" s="165" t="s">
        <v>4186</v>
      </c>
      <c r="T1370" s="165" t="s">
        <v>4186</v>
      </c>
      <c r="U1370" s="165" t="s">
        <v>4186</v>
      </c>
      <c r="V1370" s="165" t="s">
        <v>4186</v>
      </c>
      <c r="W1370" s="165" t="s">
        <v>4186</v>
      </c>
      <c r="X1370" s="165" t="s">
        <v>4186</v>
      </c>
      <c r="Y1370" s="165" t="s">
        <v>4186</v>
      </c>
      <c r="Z1370" s="165" t="s">
        <v>4186</v>
      </c>
      <c r="AA1370" s="165" t="s">
        <v>4186</v>
      </c>
      <c r="AB1370" s="165" t="s">
        <v>4186</v>
      </c>
      <c r="AC1370" s="165" t="s">
        <v>4186</v>
      </c>
      <c r="AD1370" s="165" t="s">
        <v>4186</v>
      </c>
      <c r="AE1370" s="165" t="s">
        <v>4186</v>
      </c>
      <c r="AF1370" s="165"/>
    </row>
    <row r="1371" spans="1:32" ht="86.25" customHeight="1" x14ac:dyDescent="0.25">
      <c r="A1371" s="160">
        <v>1370</v>
      </c>
      <c r="B1371" s="160" t="s">
        <v>2944</v>
      </c>
      <c r="C1371" s="163" t="s">
        <v>523</v>
      </c>
      <c r="D1371" s="160" t="s">
        <v>189</v>
      </c>
      <c r="E1371" s="163" t="s">
        <v>208</v>
      </c>
      <c r="F1371" s="163" t="s">
        <v>13530</v>
      </c>
      <c r="G1371" s="163" t="s">
        <v>9209</v>
      </c>
      <c r="H1371" s="178" t="s">
        <v>2252</v>
      </c>
      <c r="I1371" s="163" t="s">
        <v>3114</v>
      </c>
      <c r="J1371" s="163" t="s">
        <v>3048</v>
      </c>
      <c r="K1371" s="163" t="s">
        <v>11980</v>
      </c>
      <c r="L1371" s="163" t="s">
        <v>7215</v>
      </c>
      <c r="M1371" s="163"/>
      <c r="N1371" s="216">
        <v>12</v>
      </c>
      <c r="O1371" s="162"/>
      <c r="P1371" s="163" t="s">
        <v>4047</v>
      </c>
      <c r="Q1371" s="163" t="s">
        <v>13528</v>
      </c>
      <c r="R1371" s="165" t="s">
        <v>4823</v>
      </c>
      <c r="S1371" s="165" t="s">
        <v>4823</v>
      </c>
      <c r="T1371" s="165" t="s">
        <v>4823</v>
      </c>
      <c r="U1371" s="165" t="s">
        <v>4823</v>
      </c>
      <c r="V1371" s="165" t="s">
        <v>4823</v>
      </c>
      <c r="W1371" s="165" t="s">
        <v>4823</v>
      </c>
      <c r="X1371" s="165" t="s">
        <v>4823</v>
      </c>
      <c r="Y1371" s="165" t="s">
        <v>4823</v>
      </c>
      <c r="Z1371" s="165" t="s">
        <v>4823</v>
      </c>
      <c r="AA1371" s="165" t="s">
        <v>4823</v>
      </c>
      <c r="AB1371" s="165" t="s">
        <v>4823</v>
      </c>
      <c r="AC1371" s="165" t="s">
        <v>4823</v>
      </c>
      <c r="AD1371" s="165" t="s">
        <v>4823</v>
      </c>
      <c r="AE1371" s="165" t="s">
        <v>4823</v>
      </c>
      <c r="AF1371" s="165"/>
    </row>
    <row r="1372" spans="1:32" s="64" customFormat="1" ht="86.25" customHeight="1" x14ac:dyDescent="0.25">
      <c r="A1372" s="160">
        <v>1371</v>
      </c>
      <c r="B1372" s="163" t="s">
        <v>2944</v>
      </c>
      <c r="C1372" s="163" t="s">
        <v>9003</v>
      </c>
      <c r="D1372" s="163" t="s">
        <v>189</v>
      </c>
      <c r="E1372" s="163" t="s">
        <v>30</v>
      </c>
      <c r="F1372" s="163" t="s">
        <v>12241</v>
      </c>
      <c r="G1372" s="163" t="s">
        <v>15785</v>
      </c>
      <c r="H1372" s="163" t="s">
        <v>9005</v>
      </c>
      <c r="I1372" s="163" t="s">
        <v>9004</v>
      </c>
      <c r="J1372" s="163"/>
      <c r="K1372" s="163">
        <v>89884026812</v>
      </c>
      <c r="L1372" s="163" t="s">
        <v>9006</v>
      </c>
      <c r="M1372" s="163"/>
      <c r="N1372" s="160">
        <v>8</v>
      </c>
      <c r="O1372" s="160">
        <v>16</v>
      </c>
      <c r="P1372" s="163" t="s">
        <v>4047</v>
      </c>
      <c r="Q1372" s="163" t="s">
        <v>15620</v>
      </c>
      <c r="R1372" s="163" t="s">
        <v>4535</v>
      </c>
      <c r="S1372" s="163" t="s">
        <v>4135</v>
      </c>
      <c r="T1372" s="163" t="s">
        <v>4135</v>
      </c>
      <c r="U1372" s="163" t="s">
        <v>4135</v>
      </c>
      <c r="V1372" s="163" t="s">
        <v>4135</v>
      </c>
      <c r="W1372" s="163" t="s">
        <v>4135</v>
      </c>
      <c r="X1372" s="163" t="s">
        <v>4135</v>
      </c>
      <c r="Y1372" s="163" t="s">
        <v>4135</v>
      </c>
      <c r="Z1372" s="163" t="s">
        <v>4135</v>
      </c>
      <c r="AA1372" s="163" t="s">
        <v>4135</v>
      </c>
      <c r="AB1372" s="163" t="s">
        <v>4135</v>
      </c>
      <c r="AC1372" s="163" t="s">
        <v>4135</v>
      </c>
      <c r="AD1372" s="163" t="s">
        <v>4135</v>
      </c>
      <c r="AE1372" s="163" t="s">
        <v>4135</v>
      </c>
      <c r="AF1372" s="163"/>
    </row>
    <row r="1373" spans="1:32" ht="86.25" customHeight="1" x14ac:dyDescent="0.25">
      <c r="A1373" s="160">
        <v>1372</v>
      </c>
      <c r="B1373" s="160" t="s">
        <v>2944</v>
      </c>
      <c r="C1373" s="163" t="s">
        <v>15114</v>
      </c>
      <c r="D1373" s="160" t="s">
        <v>189</v>
      </c>
      <c r="E1373" s="173" t="s">
        <v>3466</v>
      </c>
      <c r="F1373" s="163" t="s">
        <v>1012</v>
      </c>
      <c r="G1373" s="163" t="s">
        <v>2631</v>
      </c>
      <c r="H1373" s="178" t="s">
        <v>2194</v>
      </c>
      <c r="I1373" s="163" t="s">
        <v>3511</v>
      </c>
      <c r="J1373" s="163" t="s">
        <v>3057</v>
      </c>
      <c r="K1373" s="163" t="s">
        <v>11932</v>
      </c>
      <c r="L1373" s="163" t="s">
        <v>7159</v>
      </c>
      <c r="M1373" s="163"/>
      <c r="N1373" s="162">
        <v>32</v>
      </c>
      <c r="O1373" s="162"/>
      <c r="P1373" s="163" t="s">
        <v>158</v>
      </c>
      <c r="Q1373" s="163" t="s">
        <v>13214</v>
      </c>
      <c r="R1373" s="163" t="s">
        <v>9592</v>
      </c>
      <c r="S1373" s="163" t="s">
        <v>9592</v>
      </c>
      <c r="T1373" s="163" t="s">
        <v>9592</v>
      </c>
      <c r="U1373" s="163" t="s">
        <v>9592</v>
      </c>
      <c r="V1373" s="163" t="s">
        <v>9592</v>
      </c>
      <c r="W1373" s="163" t="s">
        <v>9592</v>
      </c>
      <c r="X1373" s="163" t="s">
        <v>9592</v>
      </c>
      <c r="Y1373" s="163" t="s">
        <v>9592</v>
      </c>
      <c r="Z1373" s="163" t="s">
        <v>9592</v>
      </c>
      <c r="AA1373" s="163" t="s">
        <v>9592</v>
      </c>
      <c r="AB1373" s="163" t="s">
        <v>9592</v>
      </c>
      <c r="AC1373" s="163" t="s">
        <v>9592</v>
      </c>
      <c r="AD1373" s="163" t="s">
        <v>9592</v>
      </c>
      <c r="AE1373" s="163" t="s">
        <v>9592</v>
      </c>
      <c r="AF1373" s="163"/>
    </row>
    <row r="1374" spans="1:32" s="64" customFormat="1" ht="86.25" customHeight="1" x14ac:dyDescent="0.25">
      <c r="A1374" s="160">
        <v>1373</v>
      </c>
      <c r="B1374" s="163" t="s">
        <v>2944</v>
      </c>
      <c r="C1374" s="163" t="s">
        <v>11626</v>
      </c>
      <c r="D1374" s="163" t="s">
        <v>189</v>
      </c>
      <c r="E1374" s="163" t="s">
        <v>208</v>
      </c>
      <c r="F1374" s="161" t="s">
        <v>12056</v>
      </c>
      <c r="G1374" s="163" t="s">
        <v>11661</v>
      </c>
      <c r="H1374" s="191" t="s">
        <v>11627</v>
      </c>
      <c r="I1374" s="191" t="s">
        <v>11628</v>
      </c>
      <c r="J1374" s="163"/>
      <c r="K1374" s="163" t="s">
        <v>11629</v>
      </c>
      <c r="L1374" s="194"/>
      <c r="M1374" s="163"/>
      <c r="N1374" s="160">
        <v>18</v>
      </c>
      <c r="O1374" s="160">
        <v>36</v>
      </c>
      <c r="P1374" s="163" t="s">
        <v>3071</v>
      </c>
      <c r="Q1374" s="168" t="s">
        <v>11630</v>
      </c>
      <c r="R1374" s="189" t="s">
        <v>15059</v>
      </c>
      <c r="S1374" s="189" t="s">
        <v>15059</v>
      </c>
      <c r="T1374" s="189" t="s">
        <v>15059</v>
      </c>
      <c r="U1374" s="189" t="s">
        <v>15059</v>
      </c>
      <c r="V1374" s="189" t="s">
        <v>15059</v>
      </c>
      <c r="W1374" s="189" t="s">
        <v>15059</v>
      </c>
      <c r="X1374" s="189" t="s">
        <v>15059</v>
      </c>
      <c r="Y1374" s="189" t="s">
        <v>15059</v>
      </c>
      <c r="Z1374" s="189" t="s">
        <v>15059</v>
      </c>
      <c r="AA1374" s="189" t="s">
        <v>15059</v>
      </c>
      <c r="AB1374" s="189" t="s">
        <v>15059</v>
      </c>
      <c r="AC1374" s="189" t="s">
        <v>15059</v>
      </c>
      <c r="AD1374" s="189" t="s">
        <v>15059</v>
      </c>
      <c r="AE1374" s="189" t="s">
        <v>15059</v>
      </c>
      <c r="AF1374" s="189"/>
    </row>
    <row r="1375" spans="1:32" ht="86.25" customHeight="1" x14ac:dyDescent="0.25">
      <c r="A1375" s="160">
        <v>1374</v>
      </c>
      <c r="B1375" s="188" t="s">
        <v>2944</v>
      </c>
      <c r="C1375" s="163" t="s">
        <v>15211</v>
      </c>
      <c r="D1375" s="163" t="s">
        <v>189</v>
      </c>
      <c r="E1375" s="163" t="s">
        <v>15208</v>
      </c>
      <c r="F1375" s="161" t="s">
        <v>15209</v>
      </c>
      <c r="G1375" s="163" t="s">
        <v>15210</v>
      </c>
      <c r="H1375" s="161"/>
      <c r="I1375" s="161"/>
      <c r="J1375" s="163"/>
      <c r="K1375" s="163" t="s">
        <v>15212</v>
      </c>
      <c r="L1375" s="177" t="s">
        <v>15213</v>
      </c>
      <c r="M1375" s="163"/>
      <c r="N1375" s="160">
        <v>10</v>
      </c>
      <c r="O1375" s="160">
        <v>20</v>
      </c>
      <c r="P1375" s="163" t="s">
        <v>3071</v>
      </c>
      <c r="Q1375" s="168" t="s">
        <v>15214</v>
      </c>
      <c r="R1375" s="163" t="s">
        <v>7770</v>
      </c>
      <c r="S1375" s="163" t="s">
        <v>7770</v>
      </c>
      <c r="T1375" s="163" t="s">
        <v>7770</v>
      </c>
      <c r="U1375" s="163" t="s">
        <v>7770</v>
      </c>
      <c r="V1375" s="163" t="s">
        <v>7770</v>
      </c>
      <c r="W1375" s="163" t="s">
        <v>7770</v>
      </c>
      <c r="X1375" s="163" t="s">
        <v>7770</v>
      </c>
      <c r="Y1375" s="163" t="s">
        <v>7770</v>
      </c>
      <c r="Z1375" s="163" t="s">
        <v>7770</v>
      </c>
      <c r="AA1375" s="163" t="s">
        <v>7770</v>
      </c>
      <c r="AB1375" s="163" t="s">
        <v>7770</v>
      </c>
      <c r="AC1375" s="163" t="s">
        <v>7770</v>
      </c>
      <c r="AD1375" s="163" t="s">
        <v>7770</v>
      </c>
      <c r="AE1375" s="163" t="s">
        <v>7770</v>
      </c>
      <c r="AF1375" s="163"/>
    </row>
    <row r="1376" spans="1:32" ht="86.25" customHeight="1" x14ac:dyDescent="0.25">
      <c r="A1376" s="160">
        <v>1375</v>
      </c>
      <c r="B1376" s="188" t="s">
        <v>2944</v>
      </c>
      <c r="C1376" s="163" t="s">
        <v>14431</v>
      </c>
      <c r="D1376" s="163" t="s">
        <v>185</v>
      </c>
      <c r="E1376" s="163" t="s">
        <v>61</v>
      </c>
      <c r="F1376" s="161" t="s">
        <v>14432</v>
      </c>
      <c r="G1376" s="163" t="s">
        <v>14433</v>
      </c>
      <c r="H1376" s="161"/>
      <c r="I1376" s="161"/>
      <c r="J1376" s="163"/>
      <c r="K1376" s="163"/>
      <c r="L1376" s="163"/>
      <c r="M1376" s="163"/>
      <c r="N1376" s="160">
        <v>20</v>
      </c>
      <c r="O1376" s="160">
        <v>40</v>
      </c>
      <c r="P1376" s="163" t="s">
        <v>4047</v>
      </c>
      <c r="Q1376" s="168" t="s">
        <v>14419</v>
      </c>
      <c r="R1376" s="165" t="s">
        <v>4186</v>
      </c>
      <c r="S1376" s="165" t="s">
        <v>4186</v>
      </c>
      <c r="T1376" s="165" t="s">
        <v>4186</v>
      </c>
      <c r="U1376" s="165" t="s">
        <v>4186</v>
      </c>
      <c r="V1376" s="165" t="s">
        <v>4186</v>
      </c>
      <c r="W1376" s="165" t="s">
        <v>4186</v>
      </c>
      <c r="X1376" s="165" t="s">
        <v>4186</v>
      </c>
      <c r="Y1376" s="165" t="s">
        <v>4186</v>
      </c>
      <c r="Z1376" s="165" t="s">
        <v>4186</v>
      </c>
      <c r="AA1376" s="165" t="s">
        <v>4186</v>
      </c>
      <c r="AB1376" s="165" t="s">
        <v>4186</v>
      </c>
      <c r="AC1376" s="165" t="s">
        <v>4186</v>
      </c>
      <c r="AD1376" s="165" t="s">
        <v>4186</v>
      </c>
      <c r="AE1376" s="165" t="s">
        <v>4186</v>
      </c>
      <c r="AF1376" s="165"/>
    </row>
    <row r="1377" spans="1:32" ht="86.25" customHeight="1" x14ac:dyDescent="0.25">
      <c r="A1377" s="160">
        <v>1376</v>
      </c>
      <c r="B1377" s="188" t="s">
        <v>13153</v>
      </c>
      <c r="C1377" s="163" t="s">
        <v>3441</v>
      </c>
      <c r="D1377" s="163" t="s">
        <v>185</v>
      </c>
      <c r="E1377" s="163" t="s">
        <v>61</v>
      </c>
      <c r="F1377" s="161" t="s">
        <v>14253</v>
      </c>
      <c r="G1377" s="163" t="s">
        <v>14254</v>
      </c>
      <c r="H1377" s="160" t="s">
        <v>3922</v>
      </c>
      <c r="I1377" s="163" t="s">
        <v>3923</v>
      </c>
      <c r="J1377" s="163"/>
      <c r="K1377" s="163">
        <v>89882372930</v>
      </c>
      <c r="L1377" s="177" t="s">
        <v>14247</v>
      </c>
      <c r="M1377" s="163"/>
      <c r="N1377" s="160">
        <v>10</v>
      </c>
      <c r="O1377" s="160">
        <v>20</v>
      </c>
      <c r="P1377" s="163" t="s">
        <v>3071</v>
      </c>
      <c r="Q1377" s="168" t="s">
        <v>14966</v>
      </c>
      <c r="R1377" s="165" t="s">
        <v>4823</v>
      </c>
      <c r="S1377" s="165" t="s">
        <v>4823</v>
      </c>
      <c r="T1377" s="165" t="s">
        <v>4823</v>
      </c>
      <c r="U1377" s="165" t="s">
        <v>4823</v>
      </c>
      <c r="V1377" s="165" t="s">
        <v>4823</v>
      </c>
      <c r="W1377" s="165" t="s">
        <v>4823</v>
      </c>
      <c r="X1377" s="165" t="s">
        <v>4823</v>
      </c>
      <c r="Y1377" s="165" t="s">
        <v>4823</v>
      </c>
      <c r="Z1377" s="165" t="s">
        <v>4823</v>
      </c>
      <c r="AA1377" s="165" t="s">
        <v>4823</v>
      </c>
      <c r="AB1377" s="165" t="s">
        <v>4823</v>
      </c>
      <c r="AC1377" s="165" t="s">
        <v>4823</v>
      </c>
      <c r="AD1377" s="165" t="s">
        <v>4823</v>
      </c>
      <c r="AE1377" s="165" t="s">
        <v>4823</v>
      </c>
      <c r="AF1377" s="165"/>
    </row>
    <row r="1378" spans="1:32" ht="86.25" customHeight="1" x14ac:dyDescent="0.25">
      <c r="A1378" s="160">
        <v>1377</v>
      </c>
      <c r="B1378" s="188" t="s">
        <v>13153</v>
      </c>
      <c r="C1378" s="163" t="s">
        <v>6249</v>
      </c>
      <c r="D1378" s="163" t="s">
        <v>185</v>
      </c>
      <c r="E1378" s="163" t="s">
        <v>61</v>
      </c>
      <c r="F1378" s="161" t="s">
        <v>14245</v>
      </c>
      <c r="G1378" s="163" t="s">
        <v>4060</v>
      </c>
      <c r="H1378" s="160" t="s">
        <v>3865</v>
      </c>
      <c r="I1378" s="163" t="s">
        <v>14246</v>
      </c>
      <c r="J1378" s="163"/>
      <c r="K1378" s="163">
        <v>89882372930</v>
      </c>
      <c r="L1378" s="177" t="s">
        <v>14587</v>
      </c>
      <c r="M1378" s="163"/>
      <c r="N1378" s="160">
        <v>22</v>
      </c>
      <c r="O1378" s="160">
        <v>44</v>
      </c>
      <c r="P1378" s="163" t="s">
        <v>3071</v>
      </c>
      <c r="Q1378" s="168" t="s">
        <v>14248</v>
      </c>
      <c r="R1378" s="165" t="s">
        <v>4823</v>
      </c>
      <c r="S1378" s="165" t="s">
        <v>4823</v>
      </c>
      <c r="T1378" s="165" t="s">
        <v>4823</v>
      </c>
      <c r="U1378" s="165" t="s">
        <v>4823</v>
      </c>
      <c r="V1378" s="165" t="s">
        <v>4823</v>
      </c>
      <c r="W1378" s="165" t="s">
        <v>4823</v>
      </c>
      <c r="X1378" s="165" t="s">
        <v>4823</v>
      </c>
      <c r="Y1378" s="165" t="s">
        <v>4823</v>
      </c>
      <c r="Z1378" s="165" t="s">
        <v>4823</v>
      </c>
      <c r="AA1378" s="165" t="s">
        <v>4823</v>
      </c>
      <c r="AB1378" s="165" t="s">
        <v>4823</v>
      </c>
      <c r="AC1378" s="165" t="s">
        <v>4823</v>
      </c>
      <c r="AD1378" s="165" t="s">
        <v>4823</v>
      </c>
      <c r="AE1378" s="165" t="s">
        <v>4823</v>
      </c>
      <c r="AF1378" s="165"/>
    </row>
    <row r="1379" spans="1:32" ht="86.25" customHeight="1" x14ac:dyDescent="0.25">
      <c r="A1379" s="160">
        <v>1378</v>
      </c>
      <c r="B1379" s="160" t="s">
        <v>2944</v>
      </c>
      <c r="C1379" s="163" t="s">
        <v>3442</v>
      </c>
      <c r="D1379" s="160" t="s">
        <v>185</v>
      </c>
      <c r="E1379" s="173" t="s">
        <v>61</v>
      </c>
      <c r="F1379" s="163" t="s">
        <v>14317</v>
      </c>
      <c r="G1379" s="163" t="s">
        <v>14318</v>
      </c>
      <c r="H1379" s="178" t="s">
        <v>3924</v>
      </c>
      <c r="I1379" s="163" t="s">
        <v>3925</v>
      </c>
      <c r="J1379" s="163" t="s">
        <v>3039</v>
      </c>
      <c r="K1379" s="163" t="s">
        <v>8762</v>
      </c>
      <c r="L1379" s="177" t="s">
        <v>14319</v>
      </c>
      <c r="M1379" s="165"/>
      <c r="N1379" s="176">
        <v>10</v>
      </c>
      <c r="O1379" s="176"/>
      <c r="P1379" s="165" t="s">
        <v>4047</v>
      </c>
      <c r="Q1379" s="163" t="s">
        <v>14248</v>
      </c>
      <c r="R1379" s="165" t="s">
        <v>4823</v>
      </c>
      <c r="S1379" s="165" t="s">
        <v>4823</v>
      </c>
      <c r="T1379" s="165" t="s">
        <v>4823</v>
      </c>
      <c r="U1379" s="165" t="s">
        <v>4823</v>
      </c>
      <c r="V1379" s="165" t="s">
        <v>4823</v>
      </c>
      <c r="W1379" s="165" t="s">
        <v>4823</v>
      </c>
      <c r="X1379" s="165" t="s">
        <v>4823</v>
      </c>
      <c r="Y1379" s="165" t="s">
        <v>4823</v>
      </c>
      <c r="Z1379" s="165" t="s">
        <v>4823</v>
      </c>
      <c r="AA1379" s="165" t="s">
        <v>4823</v>
      </c>
      <c r="AB1379" s="165" t="s">
        <v>4823</v>
      </c>
      <c r="AC1379" s="165" t="s">
        <v>4823</v>
      </c>
      <c r="AD1379" s="165" t="s">
        <v>4823</v>
      </c>
      <c r="AE1379" s="165" t="s">
        <v>4823</v>
      </c>
      <c r="AF1379" s="165"/>
    </row>
    <row r="1380" spans="1:32" ht="86.25" customHeight="1" x14ac:dyDescent="0.25">
      <c r="A1380" s="160">
        <v>1379</v>
      </c>
      <c r="B1380" s="163" t="s">
        <v>2944</v>
      </c>
      <c r="C1380" s="163" t="s">
        <v>11056</v>
      </c>
      <c r="D1380" s="163" t="s">
        <v>185</v>
      </c>
      <c r="E1380" s="163" t="s">
        <v>61</v>
      </c>
      <c r="F1380" s="163" t="s">
        <v>3443</v>
      </c>
      <c r="G1380" s="163" t="s">
        <v>11568</v>
      </c>
      <c r="H1380" s="163" t="s">
        <v>11057</v>
      </c>
      <c r="I1380" s="163" t="s">
        <v>11587</v>
      </c>
      <c r="J1380" s="163"/>
      <c r="K1380" s="163" t="s">
        <v>11058</v>
      </c>
      <c r="L1380" s="163"/>
      <c r="M1380" s="163"/>
      <c r="N1380" s="160">
        <v>6</v>
      </c>
      <c r="O1380" s="160">
        <v>18</v>
      </c>
      <c r="P1380" s="163" t="s">
        <v>3071</v>
      </c>
      <c r="Q1380" s="163" t="s">
        <v>11008</v>
      </c>
      <c r="R1380" s="165" t="s">
        <v>4186</v>
      </c>
      <c r="S1380" s="165" t="s">
        <v>4186</v>
      </c>
      <c r="T1380" s="165" t="s">
        <v>4186</v>
      </c>
      <c r="U1380" s="165" t="s">
        <v>4186</v>
      </c>
      <c r="V1380" s="165" t="s">
        <v>4186</v>
      </c>
      <c r="W1380" s="165" t="s">
        <v>4186</v>
      </c>
      <c r="X1380" s="165" t="s">
        <v>4186</v>
      </c>
      <c r="Y1380" s="165" t="s">
        <v>4186</v>
      </c>
      <c r="Z1380" s="165" t="s">
        <v>4186</v>
      </c>
      <c r="AA1380" s="165" t="s">
        <v>4186</v>
      </c>
      <c r="AB1380" s="165" t="s">
        <v>4186</v>
      </c>
      <c r="AC1380" s="165" t="s">
        <v>4186</v>
      </c>
      <c r="AD1380" s="165" t="s">
        <v>4186</v>
      </c>
      <c r="AE1380" s="165" t="s">
        <v>4186</v>
      </c>
      <c r="AF1380" s="165"/>
    </row>
    <row r="1381" spans="1:32" ht="86.25" customHeight="1" x14ac:dyDescent="0.25">
      <c r="A1381" s="160">
        <v>1380</v>
      </c>
      <c r="B1381" s="160" t="s">
        <v>2944</v>
      </c>
      <c r="C1381" s="160" t="s">
        <v>4516</v>
      </c>
      <c r="D1381" s="160" t="s">
        <v>185</v>
      </c>
      <c r="E1381" s="160" t="s">
        <v>3445</v>
      </c>
      <c r="F1381" s="161" t="s">
        <v>3444</v>
      </c>
      <c r="G1381" s="163" t="s">
        <v>4074</v>
      </c>
      <c r="H1381" s="163" t="s">
        <v>3802</v>
      </c>
      <c r="I1381" s="163" t="s">
        <v>3801</v>
      </c>
      <c r="J1381" s="163" t="s">
        <v>3060</v>
      </c>
      <c r="K1381" s="163" t="s">
        <v>4986</v>
      </c>
      <c r="L1381" s="177" t="s">
        <v>14247</v>
      </c>
      <c r="M1381" s="163"/>
      <c r="N1381" s="163">
        <v>42</v>
      </c>
      <c r="O1381" s="163"/>
      <c r="P1381" s="163" t="s">
        <v>4047</v>
      </c>
      <c r="Q1381" s="163" t="s">
        <v>14551</v>
      </c>
      <c r="R1381" s="165" t="s">
        <v>4823</v>
      </c>
      <c r="S1381" s="165" t="s">
        <v>4823</v>
      </c>
      <c r="T1381" s="165" t="s">
        <v>4823</v>
      </c>
      <c r="U1381" s="165" t="s">
        <v>4823</v>
      </c>
      <c r="V1381" s="165" t="s">
        <v>4823</v>
      </c>
      <c r="W1381" s="165" t="s">
        <v>4823</v>
      </c>
      <c r="X1381" s="165" t="s">
        <v>4823</v>
      </c>
      <c r="Y1381" s="165" t="s">
        <v>4823</v>
      </c>
      <c r="Z1381" s="165" t="s">
        <v>4823</v>
      </c>
      <c r="AA1381" s="165" t="s">
        <v>4823</v>
      </c>
      <c r="AB1381" s="165" t="s">
        <v>4823</v>
      </c>
      <c r="AC1381" s="165" t="s">
        <v>4823</v>
      </c>
      <c r="AD1381" s="165" t="s">
        <v>4823</v>
      </c>
      <c r="AE1381" s="165" t="s">
        <v>4823</v>
      </c>
      <c r="AF1381" s="165"/>
    </row>
    <row r="1382" spans="1:32" ht="86.25" customHeight="1" x14ac:dyDescent="0.25">
      <c r="A1382" s="160">
        <v>1381</v>
      </c>
      <c r="B1382" s="160" t="s">
        <v>2944</v>
      </c>
      <c r="C1382" s="160" t="s">
        <v>4059</v>
      </c>
      <c r="D1382" s="160" t="s">
        <v>185</v>
      </c>
      <c r="E1382" s="160" t="s">
        <v>3445</v>
      </c>
      <c r="F1382" s="161" t="s">
        <v>3444</v>
      </c>
      <c r="G1382" s="163" t="s">
        <v>4286</v>
      </c>
      <c r="H1382" s="163" t="s">
        <v>3803</v>
      </c>
      <c r="I1382" s="163" t="s">
        <v>3804</v>
      </c>
      <c r="J1382" s="163" t="s">
        <v>3039</v>
      </c>
      <c r="K1382" s="163" t="s">
        <v>8762</v>
      </c>
      <c r="L1382" s="177" t="s">
        <v>14965</v>
      </c>
      <c r="M1382" s="163"/>
      <c r="N1382" s="160">
        <v>21</v>
      </c>
      <c r="O1382" s="160">
        <v>42</v>
      </c>
      <c r="P1382" s="163" t="s">
        <v>4047</v>
      </c>
      <c r="Q1382" s="163" t="s">
        <v>14551</v>
      </c>
      <c r="R1382" s="165" t="s">
        <v>4823</v>
      </c>
      <c r="S1382" s="165" t="s">
        <v>4823</v>
      </c>
      <c r="T1382" s="165" t="s">
        <v>4823</v>
      </c>
      <c r="U1382" s="165" t="s">
        <v>4823</v>
      </c>
      <c r="V1382" s="165" t="s">
        <v>4823</v>
      </c>
      <c r="W1382" s="165" t="s">
        <v>4823</v>
      </c>
      <c r="X1382" s="165" t="s">
        <v>4823</v>
      </c>
      <c r="Y1382" s="165" t="s">
        <v>4823</v>
      </c>
      <c r="Z1382" s="165" t="s">
        <v>4823</v>
      </c>
      <c r="AA1382" s="165" t="s">
        <v>4823</v>
      </c>
      <c r="AB1382" s="165" t="s">
        <v>4823</v>
      </c>
      <c r="AC1382" s="165" t="s">
        <v>4823</v>
      </c>
      <c r="AD1382" s="165" t="s">
        <v>4823</v>
      </c>
      <c r="AE1382" s="165" t="s">
        <v>4823</v>
      </c>
      <c r="AF1382" s="165"/>
    </row>
    <row r="1383" spans="1:32" ht="86.25" customHeight="1" x14ac:dyDescent="0.25">
      <c r="A1383" s="160">
        <v>1382</v>
      </c>
      <c r="B1383" s="160" t="s">
        <v>2944</v>
      </c>
      <c r="C1383" s="160" t="s">
        <v>4059</v>
      </c>
      <c r="D1383" s="160" t="s">
        <v>185</v>
      </c>
      <c r="E1383" s="160" t="s">
        <v>3445</v>
      </c>
      <c r="F1383" s="161" t="s">
        <v>3444</v>
      </c>
      <c r="G1383" s="163" t="s">
        <v>4075</v>
      </c>
      <c r="H1383" s="163" t="s">
        <v>3806</v>
      </c>
      <c r="I1383" s="163" t="s">
        <v>3805</v>
      </c>
      <c r="J1383" s="163" t="s">
        <v>3039</v>
      </c>
      <c r="K1383" s="163" t="s">
        <v>8762</v>
      </c>
      <c r="L1383" s="177" t="s">
        <v>14965</v>
      </c>
      <c r="M1383" s="163"/>
      <c r="N1383" s="163">
        <v>19</v>
      </c>
      <c r="O1383" s="163">
        <v>38</v>
      </c>
      <c r="P1383" s="163" t="s">
        <v>4047</v>
      </c>
      <c r="Q1383" s="163" t="s">
        <v>14551</v>
      </c>
      <c r="R1383" s="165" t="s">
        <v>4823</v>
      </c>
      <c r="S1383" s="165" t="s">
        <v>4823</v>
      </c>
      <c r="T1383" s="165" t="s">
        <v>4823</v>
      </c>
      <c r="U1383" s="165" t="s">
        <v>4823</v>
      </c>
      <c r="V1383" s="165" t="s">
        <v>4823</v>
      </c>
      <c r="W1383" s="165" t="s">
        <v>4823</v>
      </c>
      <c r="X1383" s="165" t="s">
        <v>4823</v>
      </c>
      <c r="Y1383" s="165" t="s">
        <v>4823</v>
      </c>
      <c r="Z1383" s="165" t="s">
        <v>4823</v>
      </c>
      <c r="AA1383" s="165" t="s">
        <v>4823</v>
      </c>
      <c r="AB1383" s="165" t="s">
        <v>4823</v>
      </c>
      <c r="AC1383" s="165" t="s">
        <v>4823</v>
      </c>
      <c r="AD1383" s="165" t="s">
        <v>4823</v>
      </c>
      <c r="AE1383" s="165" t="s">
        <v>4823</v>
      </c>
      <c r="AF1383" s="165"/>
    </row>
    <row r="1384" spans="1:32" ht="86.25" customHeight="1" x14ac:dyDescent="0.25">
      <c r="A1384" s="160">
        <v>1383</v>
      </c>
      <c r="B1384" s="160" t="s">
        <v>2944</v>
      </c>
      <c r="C1384" s="163" t="s">
        <v>486</v>
      </c>
      <c r="D1384" s="160" t="s">
        <v>189</v>
      </c>
      <c r="E1384" s="163" t="s">
        <v>5992</v>
      </c>
      <c r="F1384" s="163" t="s">
        <v>1021</v>
      </c>
      <c r="G1384" s="163" t="s">
        <v>487</v>
      </c>
      <c r="H1384" s="163" t="s">
        <v>2974</v>
      </c>
      <c r="I1384" s="163" t="s">
        <v>2975</v>
      </c>
      <c r="J1384" s="163" t="s">
        <v>3039</v>
      </c>
      <c r="K1384" s="163" t="s">
        <v>10562</v>
      </c>
      <c r="L1384" s="163" t="s">
        <v>10560</v>
      </c>
      <c r="M1384" s="163" t="s">
        <v>10561</v>
      </c>
      <c r="N1384" s="160">
        <v>15</v>
      </c>
      <c r="O1384" s="160">
        <v>30</v>
      </c>
      <c r="P1384" s="163" t="s">
        <v>4047</v>
      </c>
      <c r="Q1384" s="163" t="s">
        <v>10510</v>
      </c>
      <c r="R1384" s="163" t="s">
        <v>7770</v>
      </c>
      <c r="S1384" s="163" t="s">
        <v>7770</v>
      </c>
      <c r="T1384" s="163" t="s">
        <v>7770</v>
      </c>
      <c r="U1384" s="163" t="s">
        <v>7770</v>
      </c>
      <c r="V1384" s="163" t="s">
        <v>7770</v>
      </c>
      <c r="W1384" s="163" t="s">
        <v>7770</v>
      </c>
      <c r="X1384" s="163" t="s">
        <v>7770</v>
      </c>
      <c r="Y1384" s="163" t="s">
        <v>7770</v>
      </c>
      <c r="Z1384" s="163" t="s">
        <v>7770</v>
      </c>
      <c r="AA1384" s="163" t="s">
        <v>7770</v>
      </c>
      <c r="AB1384" s="163" t="s">
        <v>7770</v>
      </c>
      <c r="AC1384" s="163" t="s">
        <v>7770</v>
      </c>
      <c r="AD1384" s="163" t="s">
        <v>7770</v>
      </c>
      <c r="AE1384" s="163" t="s">
        <v>7770</v>
      </c>
      <c r="AF1384" s="163"/>
    </row>
    <row r="1385" spans="1:32" ht="86.25" customHeight="1" x14ac:dyDescent="0.25">
      <c r="A1385" s="160">
        <v>1384</v>
      </c>
      <c r="B1385" s="160" t="s">
        <v>2944</v>
      </c>
      <c r="C1385" s="163" t="s">
        <v>386</v>
      </c>
      <c r="D1385" s="160" t="s">
        <v>185</v>
      </c>
      <c r="E1385" s="173" t="s">
        <v>61</v>
      </c>
      <c r="F1385" s="163" t="s">
        <v>1021</v>
      </c>
      <c r="G1385" s="163" t="s">
        <v>387</v>
      </c>
      <c r="H1385" s="178" t="s">
        <v>2207</v>
      </c>
      <c r="I1385" s="163" t="s">
        <v>3641</v>
      </c>
      <c r="J1385" s="163" t="s">
        <v>3034</v>
      </c>
      <c r="K1385" s="163" t="s">
        <v>11948</v>
      </c>
      <c r="L1385" s="163" t="s">
        <v>7176</v>
      </c>
      <c r="M1385" s="165"/>
      <c r="N1385" s="176">
        <v>9</v>
      </c>
      <c r="O1385" s="176"/>
      <c r="P1385" s="165" t="s">
        <v>3071</v>
      </c>
      <c r="Q1385" s="163" t="s">
        <v>4999</v>
      </c>
      <c r="R1385" s="165" t="s">
        <v>4186</v>
      </c>
      <c r="S1385" s="165" t="s">
        <v>4186</v>
      </c>
      <c r="T1385" s="165" t="s">
        <v>4186</v>
      </c>
      <c r="U1385" s="165" t="s">
        <v>4186</v>
      </c>
      <c r="V1385" s="165" t="s">
        <v>4186</v>
      </c>
      <c r="W1385" s="165" t="s">
        <v>4186</v>
      </c>
      <c r="X1385" s="165" t="s">
        <v>4186</v>
      </c>
      <c r="Y1385" s="165" t="s">
        <v>4186</v>
      </c>
      <c r="Z1385" s="165" t="s">
        <v>4186</v>
      </c>
      <c r="AA1385" s="165" t="s">
        <v>4186</v>
      </c>
      <c r="AB1385" s="165" t="s">
        <v>4186</v>
      </c>
      <c r="AC1385" s="165" t="s">
        <v>4186</v>
      </c>
      <c r="AD1385" s="165" t="s">
        <v>4186</v>
      </c>
      <c r="AE1385" s="165" t="s">
        <v>4186</v>
      </c>
      <c r="AF1385" s="165"/>
    </row>
    <row r="1386" spans="1:32" ht="86.25" customHeight="1" x14ac:dyDescent="0.25">
      <c r="A1386" s="160">
        <v>1385</v>
      </c>
      <c r="B1386" s="160" t="s">
        <v>2944</v>
      </c>
      <c r="C1386" s="163" t="s">
        <v>611</v>
      </c>
      <c r="D1386" s="160" t="s">
        <v>189</v>
      </c>
      <c r="E1386" s="163" t="s">
        <v>208</v>
      </c>
      <c r="F1386" s="163" t="s">
        <v>1021</v>
      </c>
      <c r="G1386" s="163" t="s">
        <v>5791</v>
      </c>
      <c r="H1386" s="178" t="s">
        <v>8314</v>
      </c>
      <c r="I1386" s="163" t="s">
        <v>8412</v>
      </c>
      <c r="J1386" s="163"/>
      <c r="K1386" s="163" t="s">
        <v>5792</v>
      </c>
      <c r="L1386" s="163"/>
      <c r="M1386" s="163"/>
      <c r="N1386" s="162">
        <v>10</v>
      </c>
      <c r="O1386" s="162"/>
      <c r="P1386" s="163" t="s">
        <v>4047</v>
      </c>
      <c r="Q1386" s="163" t="s">
        <v>5793</v>
      </c>
      <c r="R1386" s="163" t="s">
        <v>9592</v>
      </c>
      <c r="S1386" s="163" t="s">
        <v>9592</v>
      </c>
      <c r="T1386" s="163" t="s">
        <v>9592</v>
      </c>
      <c r="U1386" s="163" t="s">
        <v>9592</v>
      </c>
      <c r="V1386" s="163" t="s">
        <v>9592</v>
      </c>
      <c r="W1386" s="163" t="s">
        <v>9592</v>
      </c>
      <c r="X1386" s="163" t="s">
        <v>9592</v>
      </c>
      <c r="Y1386" s="163" t="s">
        <v>9592</v>
      </c>
      <c r="Z1386" s="163" t="s">
        <v>9592</v>
      </c>
      <c r="AA1386" s="163" t="s">
        <v>9592</v>
      </c>
      <c r="AB1386" s="163" t="s">
        <v>9592</v>
      </c>
      <c r="AC1386" s="163" t="s">
        <v>9592</v>
      </c>
      <c r="AD1386" s="163" t="s">
        <v>9592</v>
      </c>
      <c r="AE1386" s="163" t="s">
        <v>9592</v>
      </c>
      <c r="AF1386" s="163"/>
    </row>
    <row r="1387" spans="1:32" ht="86.25" customHeight="1" x14ac:dyDescent="0.25">
      <c r="A1387" s="160">
        <v>1386</v>
      </c>
      <c r="B1387" s="160" t="s">
        <v>2944</v>
      </c>
      <c r="C1387" s="161" t="s">
        <v>395</v>
      </c>
      <c r="D1387" s="160" t="s">
        <v>185</v>
      </c>
      <c r="E1387" s="161" t="s">
        <v>61</v>
      </c>
      <c r="F1387" s="161" t="s">
        <v>12043</v>
      </c>
      <c r="G1387" s="161" t="s">
        <v>3257</v>
      </c>
      <c r="H1387" s="174" t="s">
        <v>2031</v>
      </c>
      <c r="I1387" s="161" t="s">
        <v>3180</v>
      </c>
      <c r="J1387" s="161" t="s">
        <v>3181</v>
      </c>
      <c r="K1387" s="161" t="s">
        <v>8763</v>
      </c>
      <c r="L1387" s="163" t="s">
        <v>7584</v>
      </c>
      <c r="M1387" s="163" t="s">
        <v>7585</v>
      </c>
      <c r="N1387" s="162">
        <v>25</v>
      </c>
      <c r="O1387" s="162"/>
      <c r="P1387" s="163" t="s">
        <v>158</v>
      </c>
      <c r="Q1387" s="163" t="s">
        <v>4598</v>
      </c>
      <c r="R1387" s="165" t="s">
        <v>4823</v>
      </c>
      <c r="S1387" s="165" t="s">
        <v>4823</v>
      </c>
      <c r="T1387" s="165" t="s">
        <v>4823</v>
      </c>
      <c r="U1387" s="165" t="s">
        <v>4823</v>
      </c>
      <c r="V1387" s="165" t="s">
        <v>4823</v>
      </c>
      <c r="W1387" s="165" t="s">
        <v>4823</v>
      </c>
      <c r="X1387" s="165" t="s">
        <v>4823</v>
      </c>
      <c r="Y1387" s="165" t="s">
        <v>4823</v>
      </c>
      <c r="Z1387" s="165" t="s">
        <v>4823</v>
      </c>
      <c r="AA1387" s="165" t="s">
        <v>4823</v>
      </c>
      <c r="AB1387" s="165" t="s">
        <v>4823</v>
      </c>
      <c r="AC1387" s="165" t="s">
        <v>4823</v>
      </c>
      <c r="AD1387" s="165" t="s">
        <v>4823</v>
      </c>
      <c r="AE1387" s="165" t="s">
        <v>4823</v>
      </c>
      <c r="AF1387" s="165"/>
    </row>
    <row r="1388" spans="1:32" ht="86.25" customHeight="1" x14ac:dyDescent="0.25">
      <c r="A1388" s="160">
        <v>1387</v>
      </c>
      <c r="B1388" s="160" t="s">
        <v>2944</v>
      </c>
      <c r="C1388" s="163" t="s">
        <v>354</v>
      </c>
      <c r="D1388" s="160" t="s">
        <v>189</v>
      </c>
      <c r="E1388" s="163" t="s">
        <v>208</v>
      </c>
      <c r="F1388" s="163" t="s">
        <v>1239</v>
      </c>
      <c r="G1388" s="163" t="s">
        <v>8555</v>
      </c>
      <c r="H1388" s="163" t="s">
        <v>1627</v>
      </c>
      <c r="I1388" s="163" t="s">
        <v>1628</v>
      </c>
      <c r="J1388" s="163" t="s">
        <v>3053</v>
      </c>
      <c r="K1388" s="163" t="s">
        <v>11939</v>
      </c>
      <c r="L1388" s="163" t="s">
        <v>6943</v>
      </c>
      <c r="M1388" s="165"/>
      <c r="N1388" s="160">
        <v>20</v>
      </c>
      <c r="O1388" s="164">
        <v>40</v>
      </c>
      <c r="P1388" s="163" t="s">
        <v>4047</v>
      </c>
      <c r="Q1388" s="163" t="s">
        <v>4721</v>
      </c>
      <c r="R1388" s="165" t="s">
        <v>7770</v>
      </c>
      <c r="S1388" s="165" t="s">
        <v>7770</v>
      </c>
      <c r="T1388" s="165" t="s">
        <v>7770</v>
      </c>
      <c r="U1388" s="165" t="s">
        <v>7770</v>
      </c>
      <c r="V1388" s="165" t="s">
        <v>7770</v>
      </c>
      <c r="W1388" s="165" t="s">
        <v>7770</v>
      </c>
      <c r="X1388" s="165" t="s">
        <v>7770</v>
      </c>
      <c r="Y1388" s="165" t="s">
        <v>7770</v>
      </c>
      <c r="Z1388" s="165" t="s">
        <v>7770</v>
      </c>
      <c r="AA1388" s="165" t="s">
        <v>7770</v>
      </c>
      <c r="AB1388" s="165" t="s">
        <v>7770</v>
      </c>
      <c r="AC1388" s="165" t="s">
        <v>7770</v>
      </c>
      <c r="AD1388" s="165" t="s">
        <v>7770</v>
      </c>
      <c r="AE1388" s="165" t="s">
        <v>7770</v>
      </c>
      <c r="AF1388" s="165"/>
    </row>
    <row r="1389" spans="1:32" ht="86.25" customHeight="1" x14ac:dyDescent="0.25">
      <c r="A1389" s="160">
        <v>1388</v>
      </c>
      <c r="B1389" s="160" t="s">
        <v>2944</v>
      </c>
      <c r="C1389" s="163" t="s">
        <v>8181</v>
      </c>
      <c r="D1389" s="160" t="s">
        <v>189</v>
      </c>
      <c r="E1389" s="163" t="s">
        <v>3466</v>
      </c>
      <c r="F1389" s="163" t="s">
        <v>5820</v>
      </c>
      <c r="G1389" s="163" t="s">
        <v>5821</v>
      </c>
      <c r="H1389" s="191" t="s">
        <v>9391</v>
      </c>
      <c r="I1389" s="191" t="s">
        <v>9392</v>
      </c>
      <c r="J1389" s="163"/>
      <c r="K1389" s="163" t="s">
        <v>5822</v>
      </c>
      <c r="L1389" s="163"/>
      <c r="M1389" s="165"/>
      <c r="N1389" s="176">
        <v>15</v>
      </c>
      <c r="O1389" s="176"/>
      <c r="P1389" s="165" t="s">
        <v>4047</v>
      </c>
      <c r="Q1389" s="163" t="s">
        <v>5565</v>
      </c>
      <c r="R1389" s="163" t="s">
        <v>9592</v>
      </c>
      <c r="S1389" s="163" t="s">
        <v>9592</v>
      </c>
      <c r="T1389" s="163" t="s">
        <v>9592</v>
      </c>
      <c r="U1389" s="163" t="s">
        <v>9592</v>
      </c>
      <c r="V1389" s="163" t="s">
        <v>9592</v>
      </c>
      <c r="W1389" s="163" t="s">
        <v>9592</v>
      </c>
      <c r="X1389" s="163" t="s">
        <v>9592</v>
      </c>
      <c r="Y1389" s="163" t="s">
        <v>9592</v>
      </c>
      <c r="Z1389" s="163" t="s">
        <v>9592</v>
      </c>
      <c r="AA1389" s="163" t="s">
        <v>9592</v>
      </c>
      <c r="AB1389" s="163" t="s">
        <v>9592</v>
      </c>
      <c r="AC1389" s="163" t="s">
        <v>9592</v>
      </c>
      <c r="AD1389" s="163" t="s">
        <v>9592</v>
      </c>
      <c r="AE1389" s="163" t="s">
        <v>9592</v>
      </c>
      <c r="AF1389" s="163"/>
    </row>
    <row r="1390" spans="1:32" ht="86.25" customHeight="1" x14ac:dyDescent="0.25">
      <c r="A1390" s="160">
        <v>1389</v>
      </c>
      <c r="B1390" s="164" t="s">
        <v>2944</v>
      </c>
      <c r="C1390" s="163" t="s">
        <v>13171</v>
      </c>
      <c r="D1390" s="164" t="s">
        <v>189</v>
      </c>
      <c r="E1390" s="163" t="s">
        <v>208</v>
      </c>
      <c r="F1390" s="165" t="s">
        <v>13172</v>
      </c>
      <c r="G1390" s="165" t="s">
        <v>9214</v>
      </c>
      <c r="H1390" s="165" t="s">
        <v>1761</v>
      </c>
      <c r="I1390" s="165" t="s">
        <v>1762</v>
      </c>
      <c r="J1390" s="165" t="s">
        <v>3034</v>
      </c>
      <c r="K1390" s="165" t="s">
        <v>12166</v>
      </c>
      <c r="L1390" s="163" t="s">
        <v>7214</v>
      </c>
      <c r="M1390" s="165" t="s">
        <v>2910</v>
      </c>
      <c r="N1390" s="164">
        <v>68</v>
      </c>
      <c r="O1390" s="164">
        <v>160</v>
      </c>
      <c r="P1390" s="165" t="s">
        <v>158</v>
      </c>
      <c r="Q1390" s="165" t="s">
        <v>10678</v>
      </c>
      <c r="R1390" s="165" t="s">
        <v>7770</v>
      </c>
      <c r="S1390" s="165" t="s">
        <v>7770</v>
      </c>
      <c r="T1390" s="165" t="s">
        <v>7770</v>
      </c>
      <c r="U1390" s="165" t="s">
        <v>7770</v>
      </c>
      <c r="V1390" s="165" t="s">
        <v>7770</v>
      </c>
      <c r="W1390" s="165" t="s">
        <v>7770</v>
      </c>
      <c r="X1390" s="165" t="s">
        <v>7770</v>
      </c>
      <c r="Y1390" s="165" t="s">
        <v>7770</v>
      </c>
      <c r="Z1390" s="165" t="s">
        <v>7770</v>
      </c>
      <c r="AA1390" s="165" t="s">
        <v>7770</v>
      </c>
      <c r="AB1390" s="165" t="s">
        <v>7770</v>
      </c>
      <c r="AC1390" s="165" t="s">
        <v>7770</v>
      </c>
      <c r="AD1390" s="165" t="s">
        <v>7770</v>
      </c>
      <c r="AE1390" s="165" t="s">
        <v>7770</v>
      </c>
      <c r="AF1390" s="165"/>
    </row>
    <row r="1391" spans="1:32" ht="86.25" customHeight="1" x14ac:dyDescent="0.25">
      <c r="A1391" s="160">
        <v>1390</v>
      </c>
      <c r="B1391" s="160" t="s">
        <v>2944</v>
      </c>
      <c r="C1391" s="163" t="s">
        <v>5835</v>
      </c>
      <c r="D1391" s="160" t="s">
        <v>189</v>
      </c>
      <c r="E1391" s="173" t="s">
        <v>3466</v>
      </c>
      <c r="F1391" s="163" t="s">
        <v>5836</v>
      </c>
      <c r="G1391" s="163" t="s">
        <v>5837</v>
      </c>
      <c r="H1391" s="161"/>
      <c r="I1391" s="161"/>
      <c r="J1391" s="163"/>
      <c r="K1391" s="163" t="s">
        <v>5838</v>
      </c>
      <c r="L1391" s="194"/>
      <c r="M1391" s="165"/>
      <c r="N1391" s="164">
        <v>10</v>
      </c>
      <c r="O1391" s="164"/>
      <c r="P1391" s="165" t="s">
        <v>4047</v>
      </c>
      <c r="Q1391" s="163" t="s">
        <v>5786</v>
      </c>
      <c r="R1391" s="163" t="s">
        <v>9592</v>
      </c>
      <c r="S1391" s="163" t="s">
        <v>9592</v>
      </c>
      <c r="T1391" s="163" t="s">
        <v>9592</v>
      </c>
      <c r="U1391" s="163" t="s">
        <v>9592</v>
      </c>
      <c r="V1391" s="163" t="s">
        <v>9592</v>
      </c>
      <c r="W1391" s="163" t="s">
        <v>9592</v>
      </c>
      <c r="X1391" s="163" t="s">
        <v>9592</v>
      </c>
      <c r="Y1391" s="163" t="s">
        <v>9592</v>
      </c>
      <c r="Z1391" s="163" t="s">
        <v>9592</v>
      </c>
      <c r="AA1391" s="163" t="s">
        <v>9592</v>
      </c>
      <c r="AB1391" s="163" t="s">
        <v>9592</v>
      </c>
      <c r="AC1391" s="163" t="s">
        <v>9592</v>
      </c>
      <c r="AD1391" s="163" t="s">
        <v>9592</v>
      </c>
      <c r="AE1391" s="163" t="s">
        <v>9592</v>
      </c>
      <c r="AF1391" s="163"/>
    </row>
    <row r="1392" spans="1:32" ht="86.25" customHeight="1" x14ac:dyDescent="0.25">
      <c r="A1392" s="160">
        <v>1391</v>
      </c>
      <c r="B1392" s="160" t="s">
        <v>2944</v>
      </c>
      <c r="C1392" s="160" t="s">
        <v>1233</v>
      </c>
      <c r="D1392" s="160" t="s">
        <v>189</v>
      </c>
      <c r="E1392" s="163" t="s">
        <v>208</v>
      </c>
      <c r="F1392" s="161" t="s">
        <v>11888</v>
      </c>
      <c r="G1392" s="160" t="s">
        <v>4825</v>
      </c>
      <c r="H1392" s="174" t="s">
        <v>2012</v>
      </c>
      <c r="I1392" s="160" t="s">
        <v>4938</v>
      </c>
      <c r="J1392" s="160" t="s">
        <v>3039</v>
      </c>
      <c r="K1392" s="183" t="s">
        <v>8682</v>
      </c>
      <c r="L1392" s="163" t="s">
        <v>6822</v>
      </c>
      <c r="M1392" s="163"/>
      <c r="N1392" s="162">
        <v>5</v>
      </c>
      <c r="O1392" s="162"/>
      <c r="P1392" s="163" t="s">
        <v>4047</v>
      </c>
      <c r="Q1392" s="163" t="s">
        <v>4818</v>
      </c>
      <c r="R1392" s="165" t="s">
        <v>4823</v>
      </c>
      <c r="S1392" s="165" t="s">
        <v>4823</v>
      </c>
      <c r="T1392" s="165" t="s">
        <v>4823</v>
      </c>
      <c r="U1392" s="165" t="s">
        <v>4823</v>
      </c>
      <c r="V1392" s="165" t="s">
        <v>4823</v>
      </c>
      <c r="W1392" s="165" t="s">
        <v>4823</v>
      </c>
      <c r="X1392" s="165" t="s">
        <v>4823</v>
      </c>
      <c r="Y1392" s="165" t="s">
        <v>4823</v>
      </c>
      <c r="Z1392" s="165" t="s">
        <v>4823</v>
      </c>
      <c r="AA1392" s="165" t="s">
        <v>4823</v>
      </c>
      <c r="AB1392" s="165" t="s">
        <v>4823</v>
      </c>
      <c r="AC1392" s="165" t="s">
        <v>4823</v>
      </c>
      <c r="AD1392" s="165" t="s">
        <v>4823</v>
      </c>
      <c r="AE1392" s="165" t="s">
        <v>4823</v>
      </c>
      <c r="AF1392" s="165"/>
    </row>
    <row r="1393" spans="1:32" ht="86.25" customHeight="1" x14ac:dyDescent="0.25">
      <c r="A1393" s="160">
        <v>1392</v>
      </c>
      <c r="B1393" s="160" t="s">
        <v>2944</v>
      </c>
      <c r="C1393" s="163" t="s">
        <v>11542</v>
      </c>
      <c r="D1393" s="160" t="s">
        <v>189</v>
      </c>
      <c r="E1393" s="173" t="s">
        <v>3466</v>
      </c>
      <c r="F1393" s="163" t="s">
        <v>12211</v>
      </c>
      <c r="G1393" s="163" t="s">
        <v>3144</v>
      </c>
      <c r="H1393" s="174" t="s">
        <v>2122</v>
      </c>
      <c r="I1393" s="174" t="s">
        <v>3145</v>
      </c>
      <c r="J1393" s="174" t="s">
        <v>3128</v>
      </c>
      <c r="K1393" s="163" t="s">
        <v>8735</v>
      </c>
      <c r="L1393" s="163" t="s">
        <v>6885</v>
      </c>
      <c r="M1393" s="194" t="s">
        <v>2674</v>
      </c>
      <c r="N1393" s="162">
        <v>52</v>
      </c>
      <c r="O1393" s="162"/>
      <c r="P1393" s="163" t="s">
        <v>158</v>
      </c>
      <c r="Q1393" s="163" t="s">
        <v>5856</v>
      </c>
      <c r="R1393" s="165" t="s">
        <v>4823</v>
      </c>
      <c r="S1393" s="165" t="s">
        <v>4823</v>
      </c>
      <c r="T1393" s="165" t="s">
        <v>4823</v>
      </c>
      <c r="U1393" s="165" t="s">
        <v>4823</v>
      </c>
      <c r="V1393" s="165" t="s">
        <v>4823</v>
      </c>
      <c r="W1393" s="165" t="s">
        <v>4823</v>
      </c>
      <c r="X1393" s="165" t="s">
        <v>4823</v>
      </c>
      <c r="Y1393" s="165" t="s">
        <v>4823</v>
      </c>
      <c r="Z1393" s="165" t="s">
        <v>4823</v>
      </c>
      <c r="AA1393" s="165" t="s">
        <v>4823</v>
      </c>
      <c r="AB1393" s="165" t="s">
        <v>4823</v>
      </c>
      <c r="AC1393" s="165" t="s">
        <v>4823</v>
      </c>
      <c r="AD1393" s="165" t="s">
        <v>4823</v>
      </c>
      <c r="AE1393" s="165" t="s">
        <v>4823</v>
      </c>
      <c r="AF1393" s="165"/>
    </row>
    <row r="1394" spans="1:32" ht="86.25" customHeight="1" x14ac:dyDescent="0.25">
      <c r="A1394" s="160">
        <v>1393</v>
      </c>
      <c r="B1394" s="189" t="s">
        <v>13153</v>
      </c>
      <c r="C1394" s="163" t="s">
        <v>15465</v>
      </c>
      <c r="D1394" s="163" t="s">
        <v>189</v>
      </c>
      <c r="E1394" s="163" t="s">
        <v>208</v>
      </c>
      <c r="F1394" s="163" t="s">
        <v>15485</v>
      </c>
      <c r="G1394" s="163" t="s">
        <v>15486</v>
      </c>
      <c r="H1394" s="161" t="s">
        <v>15487</v>
      </c>
      <c r="I1394" s="161" t="s">
        <v>15488</v>
      </c>
      <c r="J1394" s="163"/>
      <c r="K1394" s="163">
        <v>89183009898</v>
      </c>
      <c r="L1394" s="177" t="s">
        <v>15489</v>
      </c>
      <c r="M1394" s="163"/>
      <c r="N1394" s="160">
        <v>9</v>
      </c>
      <c r="O1394" s="160">
        <v>18</v>
      </c>
      <c r="P1394" s="163" t="s">
        <v>3071</v>
      </c>
      <c r="Q1394" s="163" t="s">
        <v>13571</v>
      </c>
      <c r="R1394" s="163" t="s">
        <v>4535</v>
      </c>
      <c r="S1394" s="163" t="s">
        <v>4535</v>
      </c>
      <c r="T1394" s="163" t="s">
        <v>4535</v>
      </c>
      <c r="U1394" s="163" t="s">
        <v>4535</v>
      </c>
      <c r="V1394" s="163" t="s">
        <v>4535</v>
      </c>
      <c r="W1394" s="163" t="s">
        <v>4535</v>
      </c>
      <c r="X1394" s="163" t="s">
        <v>4535</v>
      </c>
      <c r="Y1394" s="163" t="s">
        <v>4535</v>
      </c>
      <c r="Z1394" s="163" t="s">
        <v>4535</v>
      </c>
      <c r="AA1394" s="163" t="s">
        <v>4535</v>
      </c>
      <c r="AB1394" s="163" t="s">
        <v>4535</v>
      </c>
      <c r="AC1394" s="163" t="s">
        <v>4535</v>
      </c>
      <c r="AD1394" s="163" t="s">
        <v>4535</v>
      </c>
      <c r="AE1394" s="163" t="s">
        <v>4535</v>
      </c>
      <c r="AF1394" s="163"/>
    </row>
    <row r="1395" spans="1:32" ht="86.25" customHeight="1" x14ac:dyDescent="0.25">
      <c r="A1395" s="160">
        <v>1394</v>
      </c>
      <c r="B1395" s="163" t="s">
        <v>2944</v>
      </c>
      <c r="C1395" s="163" t="s">
        <v>9371</v>
      </c>
      <c r="D1395" s="163" t="s">
        <v>189</v>
      </c>
      <c r="E1395" s="163" t="s">
        <v>208</v>
      </c>
      <c r="F1395" s="161" t="s">
        <v>12312</v>
      </c>
      <c r="G1395" s="163" t="s">
        <v>9370</v>
      </c>
      <c r="H1395" s="191" t="s">
        <v>9363</v>
      </c>
      <c r="I1395" s="191" t="s">
        <v>9364</v>
      </c>
      <c r="J1395" s="163"/>
      <c r="K1395" s="163" t="s">
        <v>9365</v>
      </c>
      <c r="L1395" s="163"/>
      <c r="M1395" s="163"/>
      <c r="N1395" s="160">
        <v>5</v>
      </c>
      <c r="O1395" s="160">
        <v>10</v>
      </c>
      <c r="P1395" s="163" t="s">
        <v>3071</v>
      </c>
      <c r="Q1395" s="168" t="s">
        <v>9345</v>
      </c>
      <c r="R1395" s="189" t="s">
        <v>15059</v>
      </c>
      <c r="S1395" s="189" t="s">
        <v>15059</v>
      </c>
      <c r="T1395" s="189" t="s">
        <v>15059</v>
      </c>
      <c r="U1395" s="189" t="s">
        <v>15059</v>
      </c>
      <c r="V1395" s="189" t="s">
        <v>15059</v>
      </c>
      <c r="W1395" s="189" t="s">
        <v>15059</v>
      </c>
      <c r="X1395" s="189" t="s">
        <v>15059</v>
      </c>
      <c r="Y1395" s="189" t="s">
        <v>15059</v>
      </c>
      <c r="Z1395" s="189" t="s">
        <v>15059</v>
      </c>
      <c r="AA1395" s="189" t="s">
        <v>15059</v>
      </c>
      <c r="AB1395" s="189" t="s">
        <v>15059</v>
      </c>
      <c r="AC1395" s="189" t="s">
        <v>15059</v>
      </c>
      <c r="AD1395" s="189" t="s">
        <v>15059</v>
      </c>
      <c r="AE1395" s="189" t="s">
        <v>15059</v>
      </c>
      <c r="AF1395" s="189"/>
    </row>
    <row r="1396" spans="1:32" ht="86.25" customHeight="1" x14ac:dyDescent="0.25">
      <c r="A1396" s="160">
        <v>1395</v>
      </c>
      <c r="B1396" s="160" t="s">
        <v>2944</v>
      </c>
      <c r="C1396" s="163" t="s">
        <v>874</v>
      </c>
      <c r="D1396" s="160" t="s">
        <v>189</v>
      </c>
      <c r="E1396" s="173" t="s">
        <v>3466</v>
      </c>
      <c r="F1396" s="163" t="s">
        <v>15692</v>
      </c>
      <c r="G1396" s="163" t="s">
        <v>875</v>
      </c>
      <c r="H1396" s="178" t="s">
        <v>2340</v>
      </c>
      <c r="I1396" s="163" t="s">
        <v>3700</v>
      </c>
      <c r="J1396" s="163" t="s">
        <v>3036</v>
      </c>
      <c r="K1396" s="163" t="s">
        <v>2469</v>
      </c>
      <c r="L1396" s="289" t="s">
        <v>15691</v>
      </c>
      <c r="M1396" s="163"/>
      <c r="N1396" s="162">
        <v>21</v>
      </c>
      <c r="O1396" s="162">
        <v>42</v>
      </c>
      <c r="P1396" s="163" t="s">
        <v>158</v>
      </c>
      <c r="Q1396" s="160" t="s">
        <v>15678</v>
      </c>
      <c r="R1396" s="163" t="s">
        <v>4823</v>
      </c>
      <c r="S1396" s="165" t="s">
        <v>4823</v>
      </c>
      <c r="T1396" s="165" t="s">
        <v>4823</v>
      </c>
      <c r="U1396" s="165" t="s">
        <v>4823</v>
      </c>
      <c r="V1396" s="165" t="s">
        <v>4823</v>
      </c>
      <c r="W1396" s="165" t="s">
        <v>4823</v>
      </c>
      <c r="X1396" s="165" t="s">
        <v>4823</v>
      </c>
      <c r="Y1396" s="165" t="s">
        <v>4823</v>
      </c>
      <c r="Z1396" s="165" t="s">
        <v>4823</v>
      </c>
      <c r="AA1396" s="165" t="s">
        <v>4823</v>
      </c>
      <c r="AB1396" s="165" t="s">
        <v>4823</v>
      </c>
      <c r="AC1396" s="165" t="s">
        <v>4823</v>
      </c>
      <c r="AD1396" s="165" t="s">
        <v>4823</v>
      </c>
      <c r="AE1396" s="165" t="s">
        <v>4823</v>
      </c>
      <c r="AF1396" s="163"/>
    </row>
    <row r="1397" spans="1:32" ht="86.25" customHeight="1" x14ac:dyDescent="0.25">
      <c r="A1397" s="160">
        <v>1396</v>
      </c>
      <c r="B1397" s="160" t="s">
        <v>2944</v>
      </c>
      <c r="C1397" s="173" t="s">
        <v>3440</v>
      </c>
      <c r="D1397" s="160" t="s">
        <v>189</v>
      </c>
      <c r="E1397" s="163" t="s">
        <v>208</v>
      </c>
      <c r="F1397" s="173" t="s">
        <v>12310</v>
      </c>
      <c r="G1397" s="173" t="s">
        <v>940</v>
      </c>
      <c r="H1397" s="178" t="s">
        <v>2356</v>
      </c>
      <c r="I1397" s="173" t="s">
        <v>3636</v>
      </c>
      <c r="J1397" s="173" t="s">
        <v>3283</v>
      </c>
      <c r="K1397" s="173" t="s">
        <v>10612</v>
      </c>
      <c r="L1397" s="173" t="s">
        <v>7488</v>
      </c>
      <c r="M1397" s="177" t="s">
        <v>14238</v>
      </c>
      <c r="N1397" s="218">
        <v>28</v>
      </c>
      <c r="O1397" s="218"/>
      <c r="P1397" s="165" t="s">
        <v>158</v>
      </c>
      <c r="Q1397" s="163" t="s">
        <v>14236</v>
      </c>
      <c r="R1397" s="165" t="s">
        <v>4823</v>
      </c>
      <c r="S1397" s="165" t="s">
        <v>4823</v>
      </c>
      <c r="T1397" s="165" t="s">
        <v>4823</v>
      </c>
      <c r="U1397" s="165" t="s">
        <v>4823</v>
      </c>
      <c r="V1397" s="165" t="s">
        <v>4823</v>
      </c>
      <c r="W1397" s="165" t="s">
        <v>4823</v>
      </c>
      <c r="X1397" s="165" t="s">
        <v>4823</v>
      </c>
      <c r="Y1397" s="165" t="s">
        <v>4823</v>
      </c>
      <c r="Z1397" s="165" t="s">
        <v>4823</v>
      </c>
      <c r="AA1397" s="165" t="s">
        <v>4823</v>
      </c>
      <c r="AB1397" s="165" t="s">
        <v>4823</v>
      </c>
      <c r="AC1397" s="165" t="s">
        <v>4823</v>
      </c>
      <c r="AD1397" s="165" t="s">
        <v>4823</v>
      </c>
      <c r="AE1397" s="165" t="s">
        <v>4823</v>
      </c>
      <c r="AF1397" s="165"/>
    </row>
    <row r="1398" spans="1:32" ht="86.25" customHeight="1" x14ac:dyDescent="0.25">
      <c r="A1398" s="160">
        <v>1397</v>
      </c>
      <c r="B1398" s="163" t="s">
        <v>2944</v>
      </c>
      <c r="C1398" s="163" t="s">
        <v>11484</v>
      </c>
      <c r="D1398" s="163" t="s">
        <v>189</v>
      </c>
      <c r="E1398" s="163" t="s">
        <v>208</v>
      </c>
      <c r="F1398" s="163" t="s">
        <v>11885</v>
      </c>
      <c r="G1398" s="163" t="s">
        <v>11485</v>
      </c>
      <c r="H1398" s="163" t="s">
        <v>11487</v>
      </c>
      <c r="I1398" s="163" t="s">
        <v>11486</v>
      </c>
      <c r="J1398" s="163"/>
      <c r="K1398" s="163" t="s">
        <v>12416</v>
      </c>
      <c r="L1398" s="53" t="s">
        <v>11488</v>
      </c>
      <c r="M1398" s="163"/>
      <c r="N1398" s="160">
        <v>19</v>
      </c>
      <c r="O1398" s="160">
        <v>41</v>
      </c>
      <c r="P1398" s="163" t="s">
        <v>3071</v>
      </c>
      <c r="Q1398" s="163" t="s">
        <v>11343</v>
      </c>
      <c r="R1398" s="163" t="s">
        <v>4535</v>
      </c>
      <c r="S1398" s="163" t="s">
        <v>4535</v>
      </c>
      <c r="T1398" s="163" t="s">
        <v>4535</v>
      </c>
      <c r="U1398" s="163" t="s">
        <v>4535</v>
      </c>
      <c r="V1398" s="163" t="s">
        <v>4535</v>
      </c>
      <c r="W1398" s="163" t="s">
        <v>4535</v>
      </c>
      <c r="X1398" s="163" t="s">
        <v>4535</v>
      </c>
      <c r="Y1398" s="163" t="s">
        <v>4535</v>
      </c>
      <c r="Z1398" s="163" t="s">
        <v>4535</v>
      </c>
      <c r="AA1398" s="163" t="s">
        <v>4535</v>
      </c>
      <c r="AB1398" s="163" t="s">
        <v>4535</v>
      </c>
      <c r="AC1398" s="163" t="s">
        <v>4535</v>
      </c>
      <c r="AD1398" s="163" t="s">
        <v>4535</v>
      </c>
      <c r="AE1398" s="163" t="s">
        <v>4535</v>
      </c>
      <c r="AF1398" s="163"/>
    </row>
    <row r="1399" spans="1:32" ht="86.25" customHeight="1" x14ac:dyDescent="0.25">
      <c r="A1399" s="160">
        <v>1398</v>
      </c>
      <c r="B1399" s="163" t="s">
        <v>2944</v>
      </c>
      <c r="C1399" s="163" t="s">
        <v>613</v>
      </c>
      <c r="D1399" s="163" t="s">
        <v>185</v>
      </c>
      <c r="E1399" s="163" t="s">
        <v>107</v>
      </c>
      <c r="F1399" s="161" t="s">
        <v>11790</v>
      </c>
      <c r="G1399" s="163" t="s">
        <v>11805</v>
      </c>
      <c r="H1399" s="191" t="s">
        <v>11803</v>
      </c>
      <c r="I1399" s="191" t="s">
        <v>11804</v>
      </c>
      <c r="J1399" s="163"/>
      <c r="K1399" s="163" t="s">
        <v>11798</v>
      </c>
      <c r="L1399" s="194"/>
      <c r="M1399" s="163"/>
      <c r="N1399" s="160">
        <v>10</v>
      </c>
      <c r="O1399" s="160">
        <v>20</v>
      </c>
      <c r="P1399" s="163" t="s">
        <v>3071</v>
      </c>
      <c r="Q1399" s="168" t="s">
        <v>11792</v>
      </c>
      <c r="R1399" s="189" t="s">
        <v>15059</v>
      </c>
      <c r="S1399" s="189" t="s">
        <v>15059</v>
      </c>
      <c r="T1399" s="189" t="s">
        <v>15059</v>
      </c>
      <c r="U1399" s="189" t="s">
        <v>15059</v>
      </c>
      <c r="V1399" s="189" t="s">
        <v>15059</v>
      </c>
      <c r="W1399" s="189" t="s">
        <v>15059</v>
      </c>
      <c r="X1399" s="189" t="s">
        <v>15059</v>
      </c>
      <c r="Y1399" s="189" t="s">
        <v>15059</v>
      </c>
      <c r="Z1399" s="189" t="s">
        <v>15059</v>
      </c>
      <c r="AA1399" s="189" t="s">
        <v>15059</v>
      </c>
      <c r="AB1399" s="189" t="s">
        <v>15059</v>
      </c>
      <c r="AC1399" s="189" t="s">
        <v>15059</v>
      </c>
      <c r="AD1399" s="189" t="s">
        <v>15059</v>
      </c>
      <c r="AE1399" s="189" t="s">
        <v>15059</v>
      </c>
      <c r="AF1399" s="189"/>
    </row>
    <row r="1400" spans="1:32" ht="86.25" customHeight="1" x14ac:dyDescent="0.25">
      <c r="A1400" s="160">
        <v>1399</v>
      </c>
      <c r="B1400" s="188" t="s">
        <v>2944</v>
      </c>
      <c r="C1400" s="163" t="s">
        <v>14387</v>
      </c>
      <c r="D1400" s="163" t="s">
        <v>189</v>
      </c>
      <c r="E1400" s="163" t="s">
        <v>9342</v>
      </c>
      <c r="F1400" s="161" t="s">
        <v>6019</v>
      </c>
      <c r="G1400" s="163" t="s">
        <v>14388</v>
      </c>
      <c r="H1400" s="160" t="s">
        <v>14389</v>
      </c>
      <c r="I1400" s="163" t="s">
        <v>14390</v>
      </c>
      <c r="J1400" s="163"/>
      <c r="K1400" s="163">
        <v>89182033059</v>
      </c>
      <c r="L1400" s="163"/>
      <c r="M1400" s="163"/>
      <c r="N1400" s="160">
        <v>9</v>
      </c>
      <c r="O1400" s="160">
        <v>18</v>
      </c>
      <c r="P1400" s="163" t="s">
        <v>4047</v>
      </c>
      <c r="Q1400" s="168" t="s">
        <v>14371</v>
      </c>
      <c r="R1400" s="189" t="s">
        <v>15059</v>
      </c>
      <c r="S1400" s="189" t="s">
        <v>15059</v>
      </c>
      <c r="T1400" s="189" t="s">
        <v>15059</v>
      </c>
      <c r="U1400" s="189" t="s">
        <v>15059</v>
      </c>
      <c r="V1400" s="189" t="s">
        <v>15059</v>
      </c>
      <c r="W1400" s="189" t="s">
        <v>15059</v>
      </c>
      <c r="X1400" s="189" t="s">
        <v>15059</v>
      </c>
      <c r="Y1400" s="189" t="s">
        <v>15059</v>
      </c>
      <c r="Z1400" s="189" t="s">
        <v>15059</v>
      </c>
      <c r="AA1400" s="189" t="s">
        <v>15059</v>
      </c>
      <c r="AB1400" s="189" t="s">
        <v>15059</v>
      </c>
      <c r="AC1400" s="189" t="s">
        <v>15059</v>
      </c>
      <c r="AD1400" s="189" t="s">
        <v>15059</v>
      </c>
      <c r="AE1400" s="189" t="s">
        <v>15059</v>
      </c>
      <c r="AF1400" s="189"/>
    </row>
    <row r="1401" spans="1:32" ht="86.25" customHeight="1" x14ac:dyDescent="0.25">
      <c r="A1401" s="160">
        <v>1400</v>
      </c>
      <c r="B1401" s="188" t="s">
        <v>2944</v>
      </c>
      <c r="C1401" s="163" t="s">
        <v>14867</v>
      </c>
      <c r="D1401" s="163" t="s">
        <v>189</v>
      </c>
      <c r="E1401" s="163" t="s">
        <v>14869</v>
      </c>
      <c r="F1401" s="161" t="s">
        <v>6019</v>
      </c>
      <c r="G1401" s="163" t="s">
        <v>14870</v>
      </c>
      <c r="H1401" s="160" t="s">
        <v>14871</v>
      </c>
      <c r="I1401" s="163" t="s">
        <v>14872</v>
      </c>
      <c r="J1401" s="163"/>
      <c r="K1401" s="163">
        <v>89184003945</v>
      </c>
      <c r="L1401" s="177" t="s">
        <v>14873</v>
      </c>
      <c r="M1401" s="163"/>
      <c r="N1401" s="160">
        <v>6</v>
      </c>
      <c r="O1401" s="160">
        <v>10</v>
      </c>
      <c r="P1401" s="163" t="s">
        <v>4047</v>
      </c>
      <c r="Q1401" s="168" t="s">
        <v>14024</v>
      </c>
      <c r="R1401" s="163" t="s">
        <v>4535</v>
      </c>
      <c r="S1401" s="163" t="s">
        <v>4535</v>
      </c>
      <c r="T1401" s="163" t="s">
        <v>4535</v>
      </c>
      <c r="U1401" s="163" t="s">
        <v>4535</v>
      </c>
      <c r="V1401" s="163" t="s">
        <v>4535</v>
      </c>
      <c r="W1401" s="163" t="s">
        <v>4535</v>
      </c>
      <c r="X1401" s="163" t="s">
        <v>4535</v>
      </c>
      <c r="Y1401" s="163" t="s">
        <v>4535</v>
      </c>
      <c r="Z1401" s="163" t="s">
        <v>4535</v>
      </c>
      <c r="AA1401" s="163" t="s">
        <v>4535</v>
      </c>
      <c r="AB1401" s="163" t="s">
        <v>4535</v>
      </c>
      <c r="AC1401" s="163" t="s">
        <v>4535</v>
      </c>
      <c r="AD1401" s="163" t="s">
        <v>4535</v>
      </c>
      <c r="AE1401" s="163" t="s">
        <v>4535</v>
      </c>
      <c r="AF1401" s="163"/>
    </row>
    <row r="1402" spans="1:32" ht="86.25" customHeight="1" x14ac:dyDescent="0.25">
      <c r="A1402" s="160">
        <v>1401</v>
      </c>
      <c r="B1402" s="160" t="s">
        <v>2944</v>
      </c>
      <c r="C1402" s="163" t="s">
        <v>3981</v>
      </c>
      <c r="D1402" s="160" t="s">
        <v>185</v>
      </c>
      <c r="E1402" s="163" t="s">
        <v>5623</v>
      </c>
      <c r="F1402" s="161" t="s">
        <v>6019</v>
      </c>
      <c r="G1402" s="163" t="s">
        <v>6020</v>
      </c>
      <c r="H1402" s="178" t="s">
        <v>8360</v>
      </c>
      <c r="I1402" s="163" t="s">
        <v>8461</v>
      </c>
      <c r="J1402" s="163"/>
      <c r="K1402" s="163" t="s">
        <v>6021</v>
      </c>
      <c r="L1402" s="194"/>
      <c r="M1402" s="165"/>
      <c r="N1402" s="164">
        <v>15</v>
      </c>
      <c r="O1402" s="164">
        <v>30</v>
      </c>
      <c r="P1402" s="165" t="s">
        <v>4047</v>
      </c>
      <c r="Q1402" s="163" t="s">
        <v>5954</v>
      </c>
      <c r="R1402" s="165" t="s">
        <v>4186</v>
      </c>
      <c r="S1402" s="165" t="s">
        <v>4186</v>
      </c>
      <c r="T1402" s="165" t="s">
        <v>4186</v>
      </c>
      <c r="U1402" s="165" t="s">
        <v>4186</v>
      </c>
      <c r="V1402" s="165" t="s">
        <v>4186</v>
      </c>
      <c r="W1402" s="165" t="s">
        <v>4186</v>
      </c>
      <c r="X1402" s="165" t="s">
        <v>4186</v>
      </c>
      <c r="Y1402" s="165" t="s">
        <v>4186</v>
      </c>
      <c r="Z1402" s="165" t="s">
        <v>4186</v>
      </c>
      <c r="AA1402" s="165" t="s">
        <v>4186</v>
      </c>
      <c r="AB1402" s="165" t="s">
        <v>4186</v>
      </c>
      <c r="AC1402" s="165" t="s">
        <v>4186</v>
      </c>
      <c r="AD1402" s="165" t="s">
        <v>4186</v>
      </c>
      <c r="AE1402" s="165" t="s">
        <v>4186</v>
      </c>
      <c r="AF1402" s="165"/>
    </row>
    <row r="1403" spans="1:32" ht="86.25" customHeight="1" x14ac:dyDescent="0.25">
      <c r="A1403" s="160">
        <v>1402</v>
      </c>
      <c r="B1403" s="160" t="s">
        <v>2944</v>
      </c>
      <c r="C1403" s="163" t="s">
        <v>892</v>
      </c>
      <c r="D1403" s="160" t="s">
        <v>189</v>
      </c>
      <c r="E1403" s="163" t="s">
        <v>1188</v>
      </c>
      <c r="F1403" s="163" t="s">
        <v>994</v>
      </c>
      <c r="G1403" s="163" t="s">
        <v>3931</v>
      </c>
      <c r="H1403" s="163" t="s">
        <v>3929</v>
      </c>
      <c r="I1403" s="163" t="s">
        <v>3930</v>
      </c>
      <c r="J1403" s="163" t="s">
        <v>3039</v>
      </c>
      <c r="K1403" s="163" t="s">
        <v>894</v>
      </c>
      <c r="L1403" s="163" t="s">
        <v>7311</v>
      </c>
      <c r="M1403" s="165"/>
      <c r="N1403" s="176">
        <v>12</v>
      </c>
      <c r="O1403" s="176"/>
      <c r="P1403" s="165" t="s">
        <v>3071</v>
      </c>
      <c r="Q1403" s="163" t="s">
        <v>5254</v>
      </c>
      <c r="R1403" s="165" t="s">
        <v>4535</v>
      </c>
      <c r="S1403" s="165" t="s">
        <v>4535</v>
      </c>
      <c r="T1403" s="165" t="s">
        <v>4535</v>
      </c>
      <c r="U1403" s="165" t="s">
        <v>4535</v>
      </c>
      <c r="V1403" s="165" t="s">
        <v>4535</v>
      </c>
      <c r="W1403" s="165" t="s">
        <v>4535</v>
      </c>
      <c r="X1403" s="165" t="s">
        <v>4535</v>
      </c>
      <c r="Y1403" s="165" t="s">
        <v>4535</v>
      </c>
      <c r="Z1403" s="165" t="s">
        <v>4535</v>
      </c>
      <c r="AA1403" s="165" t="s">
        <v>4535</v>
      </c>
      <c r="AB1403" s="165" t="s">
        <v>4535</v>
      </c>
      <c r="AC1403" s="165" t="s">
        <v>4535</v>
      </c>
      <c r="AD1403" s="165" t="s">
        <v>4535</v>
      </c>
      <c r="AE1403" s="165" t="s">
        <v>4535</v>
      </c>
      <c r="AF1403" s="165"/>
    </row>
    <row r="1404" spans="1:32" ht="86.25" customHeight="1" x14ac:dyDescent="0.25">
      <c r="A1404" s="160">
        <v>1403</v>
      </c>
      <c r="B1404" s="160" t="s">
        <v>2944</v>
      </c>
      <c r="C1404" s="163" t="s">
        <v>244</v>
      </c>
      <c r="D1404" s="161" t="s">
        <v>191</v>
      </c>
      <c r="E1404" s="163" t="s">
        <v>9106</v>
      </c>
      <c r="F1404" s="163" t="s">
        <v>994</v>
      </c>
      <c r="G1404" s="163" t="s">
        <v>245</v>
      </c>
      <c r="H1404" s="178" t="s">
        <v>2159</v>
      </c>
      <c r="I1404" s="163"/>
      <c r="J1404" s="163"/>
      <c r="K1404" s="163" t="s">
        <v>8886</v>
      </c>
      <c r="L1404" s="163" t="s">
        <v>7460</v>
      </c>
      <c r="M1404" s="165"/>
      <c r="N1404" s="162">
        <v>74</v>
      </c>
      <c r="O1404" s="176"/>
      <c r="P1404" s="164" t="s">
        <v>159</v>
      </c>
      <c r="Q1404" s="160" t="s">
        <v>4775</v>
      </c>
      <c r="R1404" s="165" t="s">
        <v>4823</v>
      </c>
      <c r="S1404" s="165" t="s">
        <v>4823</v>
      </c>
      <c r="T1404" s="165" t="s">
        <v>4823</v>
      </c>
      <c r="U1404" s="165" t="s">
        <v>4823</v>
      </c>
      <c r="V1404" s="165" t="s">
        <v>4823</v>
      </c>
      <c r="W1404" s="165" t="s">
        <v>4823</v>
      </c>
      <c r="X1404" s="165" t="s">
        <v>4823</v>
      </c>
      <c r="Y1404" s="165" t="s">
        <v>4823</v>
      </c>
      <c r="Z1404" s="165" t="s">
        <v>4823</v>
      </c>
      <c r="AA1404" s="165" t="s">
        <v>4823</v>
      </c>
      <c r="AB1404" s="165" t="s">
        <v>4823</v>
      </c>
      <c r="AC1404" s="165" t="s">
        <v>4823</v>
      </c>
      <c r="AD1404" s="165" t="s">
        <v>4823</v>
      </c>
      <c r="AE1404" s="165" t="s">
        <v>4823</v>
      </c>
      <c r="AF1404" s="165"/>
    </row>
    <row r="1405" spans="1:32" ht="86.25" customHeight="1" x14ac:dyDescent="0.25">
      <c r="A1405" s="160">
        <v>1404</v>
      </c>
      <c r="B1405" s="160" t="s">
        <v>2944</v>
      </c>
      <c r="C1405" s="173" t="s">
        <v>592</v>
      </c>
      <c r="D1405" s="160" t="s">
        <v>189</v>
      </c>
      <c r="E1405" s="163" t="s">
        <v>208</v>
      </c>
      <c r="F1405" s="173" t="s">
        <v>1086</v>
      </c>
      <c r="G1405" s="173" t="s">
        <v>3502</v>
      </c>
      <c r="H1405" s="173" t="s">
        <v>1913</v>
      </c>
      <c r="I1405" s="173" t="s">
        <v>1914</v>
      </c>
      <c r="J1405" s="173" t="s">
        <v>3053</v>
      </c>
      <c r="K1405" s="173" t="s">
        <v>9595</v>
      </c>
      <c r="L1405" s="173" t="s">
        <v>7472</v>
      </c>
      <c r="M1405" s="194" t="s">
        <v>3554</v>
      </c>
      <c r="N1405" s="207">
        <v>34</v>
      </c>
      <c r="O1405" s="207">
        <v>68</v>
      </c>
      <c r="P1405" s="165" t="s">
        <v>158</v>
      </c>
      <c r="Q1405" s="164" t="s">
        <v>9576</v>
      </c>
      <c r="R1405" s="189" t="s">
        <v>15059</v>
      </c>
      <c r="S1405" s="189" t="s">
        <v>15059</v>
      </c>
      <c r="T1405" s="189" t="s">
        <v>15059</v>
      </c>
      <c r="U1405" s="189" t="s">
        <v>15059</v>
      </c>
      <c r="V1405" s="189" t="s">
        <v>15059</v>
      </c>
      <c r="W1405" s="189" t="s">
        <v>15059</v>
      </c>
      <c r="X1405" s="189" t="s">
        <v>15059</v>
      </c>
      <c r="Y1405" s="189" t="s">
        <v>15059</v>
      </c>
      <c r="Z1405" s="189" t="s">
        <v>15059</v>
      </c>
      <c r="AA1405" s="189" t="s">
        <v>15059</v>
      </c>
      <c r="AB1405" s="189" t="s">
        <v>15059</v>
      </c>
      <c r="AC1405" s="189" t="s">
        <v>15059</v>
      </c>
      <c r="AD1405" s="189" t="s">
        <v>15059</v>
      </c>
      <c r="AE1405" s="189" t="s">
        <v>15059</v>
      </c>
      <c r="AF1405" s="189"/>
    </row>
    <row r="1406" spans="1:32" ht="86.25" customHeight="1" x14ac:dyDescent="0.25">
      <c r="A1406" s="160">
        <v>1405</v>
      </c>
      <c r="B1406" s="160" t="s">
        <v>2944</v>
      </c>
      <c r="C1406" s="161" t="s">
        <v>5238</v>
      </c>
      <c r="D1406" s="160" t="s">
        <v>185</v>
      </c>
      <c r="E1406" s="161" t="s">
        <v>75</v>
      </c>
      <c r="F1406" s="161" t="s">
        <v>11446</v>
      </c>
      <c r="G1406" s="161" t="s">
        <v>5239</v>
      </c>
      <c r="H1406" s="161" t="s">
        <v>6573</v>
      </c>
      <c r="I1406" s="161" t="s">
        <v>6707</v>
      </c>
      <c r="J1406" s="161"/>
      <c r="K1406" s="161" t="s">
        <v>5240</v>
      </c>
      <c r="L1406" s="161" t="s">
        <v>7035</v>
      </c>
      <c r="M1406" s="166"/>
      <c r="N1406" s="160">
        <v>19</v>
      </c>
      <c r="O1406" s="164">
        <v>38</v>
      </c>
      <c r="P1406" s="166" t="s">
        <v>4047</v>
      </c>
      <c r="Q1406" s="161" t="s">
        <v>5130</v>
      </c>
      <c r="R1406" s="165" t="s">
        <v>4823</v>
      </c>
      <c r="S1406" s="165" t="s">
        <v>4823</v>
      </c>
      <c r="T1406" s="165" t="s">
        <v>4823</v>
      </c>
      <c r="U1406" s="165" t="s">
        <v>4823</v>
      </c>
      <c r="V1406" s="165" t="s">
        <v>4823</v>
      </c>
      <c r="W1406" s="165" t="s">
        <v>4823</v>
      </c>
      <c r="X1406" s="165" t="s">
        <v>4823</v>
      </c>
      <c r="Y1406" s="165" t="s">
        <v>4823</v>
      </c>
      <c r="Z1406" s="165" t="s">
        <v>4823</v>
      </c>
      <c r="AA1406" s="165" t="s">
        <v>4823</v>
      </c>
      <c r="AB1406" s="165" t="s">
        <v>4823</v>
      </c>
      <c r="AC1406" s="165" t="s">
        <v>4823</v>
      </c>
      <c r="AD1406" s="165" t="s">
        <v>4823</v>
      </c>
      <c r="AE1406" s="165" t="s">
        <v>4823</v>
      </c>
      <c r="AF1406" s="165"/>
    </row>
    <row r="1407" spans="1:32" ht="86.25" customHeight="1" x14ac:dyDescent="0.25">
      <c r="A1407" s="160">
        <v>1406</v>
      </c>
      <c r="B1407" s="160" t="s">
        <v>2944</v>
      </c>
      <c r="C1407" s="161" t="s">
        <v>4726</v>
      </c>
      <c r="D1407" s="160" t="s">
        <v>189</v>
      </c>
      <c r="E1407" s="163" t="s">
        <v>3157</v>
      </c>
      <c r="F1407" s="161" t="s">
        <v>12045</v>
      </c>
      <c r="G1407" s="161" t="s">
        <v>4727</v>
      </c>
      <c r="H1407" s="162" t="s">
        <v>6142</v>
      </c>
      <c r="I1407" s="162" t="s">
        <v>6689</v>
      </c>
      <c r="J1407" s="161"/>
      <c r="K1407" s="161" t="s">
        <v>4728</v>
      </c>
      <c r="L1407" s="161" t="s">
        <v>7010</v>
      </c>
      <c r="M1407" s="166"/>
      <c r="N1407" s="164">
        <v>8</v>
      </c>
      <c r="O1407" s="164">
        <v>16</v>
      </c>
      <c r="P1407" s="166" t="s">
        <v>3071</v>
      </c>
      <c r="Q1407" s="161" t="s">
        <v>4729</v>
      </c>
      <c r="R1407" s="165" t="s">
        <v>4535</v>
      </c>
      <c r="S1407" s="165" t="s">
        <v>4535</v>
      </c>
      <c r="T1407" s="165" t="s">
        <v>4535</v>
      </c>
      <c r="U1407" s="165" t="s">
        <v>4535</v>
      </c>
      <c r="V1407" s="165" t="s">
        <v>4535</v>
      </c>
      <c r="W1407" s="165" t="s">
        <v>4535</v>
      </c>
      <c r="X1407" s="165" t="s">
        <v>4535</v>
      </c>
      <c r="Y1407" s="165" t="s">
        <v>4535</v>
      </c>
      <c r="Z1407" s="165" t="s">
        <v>4535</v>
      </c>
      <c r="AA1407" s="165" t="s">
        <v>4535</v>
      </c>
      <c r="AB1407" s="165" t="s">
        <v>4535</v>
      </c>
      <c r="AC1407" s="165" t="s">
        <v>4535</v>
      </c>
      <c r="AD1407" s="165" t="s">
        <v>4535</v>
      </c>
      <c r="AE1407" s="165" t="s">
        <v>4535</v>
      </c>
      <c r="AF1407" s="165"/>
    </row>
    <row r="1408" spans="1:32" ht="86.25" customHeight="1" x14ac:dyDescent="0.25">
      <c r="A1408" s="160">
        <v>1407</v>
      </c>
      <c r="B1408" s="160" t="s">
        <v>2944</v>
      </c>
      <c r="C1408" s="163" t="s">
        <v>842</v>
      </c>
      <c r="D1408" s="160" t="s">
        <v>189</v>
      </c>
      <c r="E1408" s="163" t="s">
        <v>3157</v>
      </c>
      <c r="F1408" s="179" t="s">
        <v>9239</v>
      </c>
      <c r="G1408" s="163" t="s">
        <v>3464</v>
      </c>
      <c r="H1408" s="163" t="s">
        <v>1927</v>
      </c>
      <c r="I1408" s="163" t="s">
        <v>1928</v>
      </c>
      <c r="J1408" s="163" t="s">
        <v>3128</v>
      </c>
      <c r="K1408" s="163" t="s">
        <v>3463</v>
      </c>
      <c r="L1408" s="163" t="s">
        <v>7296</v>
      </c>
      <c r="M1408" s="165"/>
      <c r="N1408" s="160">
        <v>22</v>
      </c>
      <c r="O1408" s="160">
        <v>44</v>
      </c>
      <c r="P1408" s="163" t="s">
        <v>3071</v>
      </c>
      <c r="Q1408" s="163" t="s">
        <v>15686</v>
      </c>
      <c r="R1408" s="165" t="s">
        <v>4535</v>
      </c>
      <c r="S1408" s="165" t="s">
        <v>4135</v>
      </c>
      <c r="T1408" s="165" t="s">
        <v>4135</v>
      </c>
      <c r="U1408" s="165" t="s">
        <v>4135</v>
      </c>
      <c r="V1408" s="165" t="s">
        <v>4135</v>
      </c>
      <c r="W1408" s="165" t="s">
        <v>4135</v>
      </c>
      <c r="X1408" s="165" t="s">
        <v>4135</v>
      </c>
      <c r="Y1408" s="165" t="s">
        <v>4135</v>
      </c>
      <c r="Z1408" s="165" t="s">
        <v>4135</v>
      </c>
      <c r="AA1408" s="165" t="s">
        <v>4135</v>
      </c>
      <c r="AB1408" s="165" t="s">
        <v>4135</v>
      </c>
      <c r="AC1408" s="165" t="s">
        <v>4135</v>
      </c>
      <c r="AD1408" s="165" t="s">
        <v>4135</v>
      </c>
      <c r="AE1408" s="165" t="s">
        <v>4135</v>
      </c>
      <c r="AF1408" s="165"/>
    </row>
    <row r="1409" spans="1:32" ht="86.25" customHeight="1" x14ac:dyDescent="0.25">
      <c r="A1409" s="160">
        <v>1408</v>
      </c>
      <c r="B1409" s="163" t="s">
        <v>2944</v>
      </c>
      <c r="C1409" s="163" t="s">
        <v>12557</v>
      </c>
      <c r="D1409" s="163" t="s">
        <v>227</v>
      </c>
      <c r="E1409" s="163" t="s">
        <v>12558</v>
      </c>
      <c r="F1409" s="163" t="s">
        <v>12559</v>
      </c>
      <c r="G1409" s="163" t="s">
        <v>12563</v>
      </c>
      <c r="H1409" s="163" t="s">
        <v>13459</v>
      </c>
      <c r="I1409" s="163" t="s">
        <v>13460</v>
      </c>
      <c r="J1409" s="163"/>
      <c r="K1409" s="163" t="s">
        <v>12562</v>
      </c>
      <c r="L1409" s="177" t="s">
        <v>12560</v>
      </c>
      <c r="M1409" s="163"/>
      <c r="N1409" s="160">
        <v>20</v>
      </c>
      <c r="O1409" s="160">
        <v>40</v>
      </c>
      <c r="P1409" s="163" t="s">
        <v>3071</v>
      </c>
      <c r="Q1409" s="163" t="s">
        <v>12561</v>
      </c>
      <c r="R1409" s="163" t="s">
        <v>4535</v>
      </c>
      <c r="S1409" s="163" t="s">
        <v>4535</v>
      </c>
      <c r="T1409" s="163" t="s">
        <v>4535</v>
      </c>
      <c r="U1409" s="163" t="s">
        <v>4535</v>
      </c>
      <c r="V1409" s="163" t="s">
        <v>4535</v>
      </c>
      <c r="W1409" s="163" t="s">
        <v>4535</v>
      </c>
      <c r="X1409" s="163" t="s">
        <v>4535</v>
      </c>
      <c r="Y1409" s="163" t="s">
        <v>4535</v>
      </c>
      <c r="Z1409" s="163" t="s">
        <v>4535</v>
      </c>
      <c r="AA1409" s="163" t="s">
        <v>4535</v>
      </c>
      <c r="AB1409" s="163" t="s">
        <v>4535</v>
      </c>
      <c r="AC1409" s="163" t="s">
        <v>4535</v>
      </c>
      <c r="AD1409" s="163" t="s">
        <v>4535</v>
      </c>
      <c r="AE1409" s="163" t="s">
        <v>4535</v>
      </c>
      <c r="AF1409" s="163"/>
    </row>
    <row r="1410" spans="1:32" ht="86.25" customHeight="1" x14ac:dyDescent="0.25">
      <c r="A1410" s="160">
        <v>1409</v>
      </c>
      <c r="B1410" s="163" t="s">
        <v>2944</v>
      </c>
      <c r="C1410" s="163" t="s">
        <v>13069</v>
      </c>
      <c r="D1410" s="163" t="s">
        <v>185</v>
      </c>
      <c r="E1410" s="163" t="s">
        <v>61</v>
      </c>
      <c r="F1410" s="161" t="s">
        <v>13101</v>
      </c>
      <c r="G1410" s="163" t="s">
        <v>13095</v>
      </c>
      <c r="H1410" s="161" t="s">
        <v>13040</v>
      </c>
      <c r="I1410" s="198" t="s">
        <v>13041</v>
      </c>
      <c r="J1410" s="163"/>
      <c r="K1410" s="206" t="s">
        <v>13079</v>
      </c>
      <c r="L1410" s="163" t="s">
        <v>13098</v>
      </c>
      <c r="M1410" s="163"/>
      <c r="N1410" s="160">
        <v>3</v>
      </c>
      <c r="O1410" s="160">
        <v>6</v>
      </c>
      <c r="P1410" s="163" t="s">
        <v>3071</v>
      </c>
      <c r="Q1410" s="168" t="s">
        <v>13084</v>
      </c>
      <c r="R1410" s="163" t="s">
        <v>10032</v>
      </c>
      <c r="S1410" s="163" t="s">
        <v>10032</v>
      </c>
      <c r="T1410" s="163" t="s">
        <v>10032</v>
      </c>
      <c r="U1410" s="163" t="s">
        <v>10032</v>
      </c>
      <c r="V1410" s="163" t="s">
        <v>10032</v>
      </c>
      <c r="W1410" s="163" t="s">
        <v>10032</v>
      </c>
      <c r="X1410" s="163" t="s">
        <v>10032</v>
      </c>
      <c r="Y1410" s="163" t="s">
        <v>10032</v>
      </c>
      <c r="Z1410" s="163" t="s">
        <v>10032</v>
      </c>
      <c r="AA1410" s="163" t="s">
        <v>10032</v>
      </c>
      <c r="AB1410" s="163" t="s">
        <v>10032</v>
      </c>
      <c r="AC1410" s="163" t="s">
        <v>10032</v>
      </c>
      <c r="AD1410" s="163" t="s">
        <v>10032</v>
      </c>
      <c r="AE1410" s="163" t="s">
        <v>10032</v>
      </c>
      <c r="AF1410" s="163"/>
    </row>
    <row r="1411" spans="1:32" ht="86.25" customHeight="1" x14ac:dyDescent="0.25">
      <c r="A1411" s="160">
        <v>1410</v>
      </c>
      <c r="B1411" s="160" t="s">
        <v>2944</v>
      </c>
      <c r="C1411" s="163" t="s">
        <v>578</v>
      </c>
      <c r="D1411" s="160" t="s">
        <v>189</v>
      </c>
      <c r="E1411" s="163" t="s">
        <v>208</v>
      </c>
      <c r="F1411" s="163" t="s">
        <v>1043</v>
      </c>
      <c r="G1411" s="163" t="s">
        <v>579</v>
      </c>
      <c r="H1411" s="178" t="s">
        <v>2269</v>
      </c>
      <c r="I1411" s="163" t="s">
        <v>3663</v>
      </c>
      <c r="J1411" s="163" t="s">
        <v>3036</v>
      </c>
      <c r="K1411" s="163" t="s">
        <v>580</v>
      </c>
      <c r="L1411" s="163"/>
      <c r="M1411" s="163"/>
      <c r="N1411" s="162">
        <v>15</v>
      </c>
      <c r="O1411" s="162">
        <v>30</v>
      </c>
      <c r="P1411" s="163" t="s">
        <v>4047</v>
      </c>
      <c r="Q1411" s="163" t="s">
        <v>13502</v>
      </c>
      <c r="R1411" s="163" t="s">
        <v>13503</v>
      </c>
      <c r="S1411" s="163" t="s">
        <v>13503</v>
      </c>
      <c r="T1411" s="163" t="s">
        <v>13503</v>
      </c>
      <c r="U1411" s="163" t="s">
        <v>13503</v>
      </c>
      <c r="V1411" s="163" t="s">
        <v>13503</v>
      </c>
      <c r="W1411" s="163" t="s">
        <v>13503</v>
      </c>
      <c r="X1411" s="163" t="s">
        <v>13503</v>
      </c>
      <c r="Y1411" s="163" t="s">
        <v>13503</v>
      </c>
      <c r="Z1411" s="163" t="s">
        <v>13503</v>
      </c>
      <c r="AA1411" s="163" t="s">
        <v>13503</v>
      </c>
      <c r="AB1411" s="163" t="s">
        <v>13503</v>
      </c>
      <c r="AC1411" s="163" t="s">
        <v>13503</v>
      </c>
      <c r="AD1411" s="163" t="s">
        <v>13503</v>
      </c>
      <c r="AE1411" s="163" t="s">
        <v>13503</v>
      </c>
      <c r="AF1411" s="163"/>
    </row>
    <row r="1412" spans="1:32" ht="86.25" customHeight="1" x14ac:dyDescent="0.25">
      <c r="A1412" s="160">
        <v>1411</v>
      </c>
      <c r="B1412" s="160" t="s">
        <v>2944</v>
      </c>
      <c r="C1412" s="163" t="s">
        <v>339</v>
      </c>
      <c r="D1412" s="160" t="s">
        <v>189</v>
      </c>
      <c r="E1412" s="163" t="s">
        <v>208</v>
      </c>
      <c r="F1412" s="161" t="s">
        <v>11423</v>
      </c>
      <c r="G1412" s="160" t="s">
        <v>3220</v>
      </c>
      <c r="H1412" s="160" t="s">
        <v>1795</v>
      </c>
      <c r="I1412" s="160" t="s">
        <v>1796</v>
      </c>
      <c r="J1412" s="160" t="s">
        <v>3039</v>
      </c>
      <c r="K1412" s="163" t="s">
        <v>8714</v>
      </c>
      <c r="L1412" s="163" t="s">
        <v>6851</v>
      </c>
      <c r="M1412" s="163"/>
      <c r="N1412" s="160">
        <v>10</v>
      </c>
      <c r="O1412" s="160">
        <v>20</v>
      </c>
      <c r="P1412" s="163" t="s">
        <v>4047</v>
      </c>
      <c r="Q1412" s="163" t="s">
        <v>15746</v>
      </c>
      <c r="R1412" s="163" t="s">
        <v>4535</v>
      </c>
      <c r="S1412" s="163" t="s">
        <v>7770</v>
      </c>
      <c r="T1412" s="163" t="s">
        <v>7770</v>
      </c>
      <c r="U1412" s="163" t="s">
        <v>7770</v>
      </c>
      <c r="V1412" s="163" t="s">
        <v>7770</v>
      </c>
      <c r="W1412" s="163" t="s">
        <v>7770</v>
      </c>
      <c r="X1412" s="163" t="s">
        <v>7770</v>
      </c>
      <c r="Y1412" s="163" t="s">
        <v>7770</v>
      </c>
      <c r="Z1412" s="163" t="s">
        <v>7770</v>
      </c>
      <c r="AA1412" s="163" t="s">
        <v>7770</v>
      </c>
      <c r="AB1412" s="163" t="s">
        <v>7770</v>
      </c>
      <c r="AC1412" s="163" t="s">
        <v>7770</v>
      </c>
      <c r="AD1412" s="163" t="s">
        <v>7770</v>
      </c>
      <c r="AE1412" s="163" t="s">
        <v>7770</v>
      </c>
      <c r="AF1412" s="188"/>
    </row>
    <row r="1413" spans="1:32" ht="86.25" customHeight="1" x14ac:dyDescent="0.25">
      <c r="A1413" s="160">
        <v>1412</v>
      </c>
      <c r="B1413" s="160" t="s">
        <v>2944</v>
      </c>
      <c r="C1413" s="163" t="s">
        <v>760</v>
      </c>
      <c r="D1413" s="160" t="s">
        <v>189</v>
      </c>
      <c r="E1413" s="163" t="s">
        <v>208</v>
      </c>
      <c r="F1413" s="163" t="s">
        <v>1062</v>
      </c>
      <c r="G1413" s="163" t="s">
        <v>761</v>
      </c>
      <c r="H1413" s="163" t="s">
        <v>1815</v>
      </c>
      <c r="I1413" s="163" t="s">
        <v>1816</v>
      </c>
      <c r="J1413" s="163" t="s">
        <v>3039</v>
      </c>
      <c r="K1413" s="163" t="s">
        <v>762</v>
      </c>
      <c r="L1413" s="163" t="s">
        <v>10701</v>
      </c>
      <c r="M1413" s="163"/>
      <c r="N1413" s="160">
        <v>10</v>
      </c>
      <c r="O1413" s="160">
        <v>20</v>
      </c>
      <c r="P1413" s="163" t="s">
        <v>3071</v>
      </c>
      <c r="Q1413" s="179" t="s">
        <v>10431</v>
      </c>
      <c r="R1413" s="163" t="s">
        <v>7770</v>
      </c>
      <c r="S1413" s="163" t="s">
        <v>7770</v>
      </c>
      <c r="T1413" s="163" t="s">
        <v>7770</v>
      </c>
      <c r="U1413" s="163" t="s">
        <v>7770</v>
      </c>
      <c r="V1413" s="163" t="s">
        <v>7770</v>
      </c>
      <c r="W1413" s="163" t="s">
        <v>7770</v>
      </c>
      <c r="X1413" s="163" t="s">
        <v>7770</v>
      </c>
      <c r="Y1413" s="163" t="s">
        <v>7770</v>
      </c>
      <c r="Z1413" s="163" t="s">
        <v>7770</v>
      </c>
      <c r="AA1413" s="163" t="s">
        <v>7770</v>
      </c>
      <c r="AB1413" s="163" t="s">
        <v>7770</v>
      </c>
      <c r="AC1413" s="163" t="s">
        <v>7770</v>
      </c>
      <c r="AD1413" s="163" t="s">
        <v>7770</v>
      </c>
      <c r="AE1413" s="163" t="s">
        <v>7770</v>
      </c>
      <c r="AF1413" s="163"/>
    </row>
    <row r="1414" spans="1:32" ht="86.25" customHeight="1" x14ac:dyDescent="0.25">
      <c r="A1414" s="160">
        <v>1413</v>
      </c>
      <c r="B1414" s="160" t="s">
        <v>2944</v>
      </c>
      <c r="C1414" s="163" t="s">
        <v>5530</v>
      </c>
      <c r="D1414" s="161" t="s">
        <v>185</v>
      </c>
      <c r="E1414" s="163" t="s">
        <v>94</v>
      </c>
      <c r="F1414" s="161" t="s">
        <v>12035</v>
      </c>
      <c r="G1414" s="163" t="s">
        <v>5531</v>
      </c>
      <c r="H1414" s="163" t="s">
        <v>6330</v>
      </c>
      <c r="I1414" s="163" t="s">
        <v>6733</v>
      </c>
      <c r="J1414" s="163"/>
      <c r="K1414" s="163" t="s">
        <v>5532</v>
      </c>
      <c r="L1414" s="163"/>
      <c r="M1414" s="165"/>
      <c r="N1414" s="165">
        <v>15</v>
      </c>
      <c r="O1414" s="165">
        <v>30</v>
      </c>
      <c r="P1414" s="165" t="s">
        <v>3071</v>
      </c>
      <c r="Q1414" s="163" t="s">
        <v>5521</v>
      </c>
      <c r="R1414" s="165" t="s">
        <v>4535</v>
      </c>
      <c r="S1414" s="165" t="s">
        <v>4535</v>
      </c>
      <c r="T1414" s="165" t="s">
        <v>4535</v>
      </c>
      <c r="U1414" s="165" t="s">
        <v>4535</v>
      </c>
      <c r="V1414" s="165" t="s">
        <v>4535</v>
      </c>
      <c r="W1414" s="165" t="s">
        <v>4535</v>
      </c>
      <c r="X1414" s="165" t="s">
        <v>4535</v>
      </c>
      <c r="Y1414" s="165" t="s">
        <v>4535</v>
      </c>
      <c r="Z1414" s="165" t="s">
        <v>4535</v>
      </c>
      <c r="AA1414" s="165" t="s">
        <v>4535</v>
      </c>
      <c r="AB1414" s="165" t="s">
        <v>4535</v>
      </c>
      <c r="AC1414" s="165" t="s">
        <v>4535</v>
      </c>
      <c r="AD1414" s="165" t="s">
        <v>4535</v>
      </c>
      <c r="AE1414" s="165" t="s">
        <v>4535</v>
      </c>
      <c r="AF1414" s="165"/>
    </row>
    <row r="1415" spans="1:32" ht="86.25" customHeight="1" x14ac:dyDescent="0.25">
      <c r="A1415" s="160">
        <v>1414</v>
      </c>
      <c r="B1415" s="203" t="s">
        <v>2944</v>
      </c>
      <c r="C1415" s="189" t="s">
        <v>3800</v>
      </c>
      <c r="D1415" s="203" t="s">
        <v>185</v>
      </c>
      <c r="E1415" s="189" t="s">
        <v>94</v>
      </c>
      <c r="F1415" s="189" t="s">
        <v>12054</v>
      </c>
      <c r="G1415" s="189" t="s">
        <v>4081</v>
      </c>
      <c r="H1415" s="189" t="s">
        <v>3824</v>
      </c>
      <c r="I1415" s="189" t="s">
        <v>3825</v>
      </c>
      <c r="J1415" s="189" t="s">
        <v>3039</v>
      </c>
      <c r="K1415" s="189" t="s">
        <v>8801</v>
      </c>
      <c r="L1415" s="189" t="s">
        <v>6978</v>
      </c>
      <c r="M1415" s="189"/>
      <c r="N1415" s="189">
        <v>12</v>
      </c>
      <c r="O1415" s="189">
        <v>24</v>
      </c>
      <c r="P1415" s="189" t="s">
        <v>4047</v>
      </c>
      <c r="Q1415" s="189" t="s">
        <v>14865</v>
      </c>
      <c r="R1415" s="189" t="s">
        <v>4535</v>
      </c>
      <c r="S1415" s="189" t="s">
        <v>4535</v>
      </c>
      <c r="T1415" s="189" t="s">
        <v>4535</v>
      </c>
      <c r="U1415" s="189" t="s">
        <v>4535</v>
      </c>
      <c r="V1415" s="189" t="s">
        <v>4535</v>
      </c>
      <c r="W1415" s="189" t="s">
        <v>4535</v>
      </c>
      <c r="X1415" s="189" t="s">
        <v>4535</v>
      </c>
      <c r="Y1415" s="189" t="s">
        <v>4535</v>
      </c>
      <c r="Z1415" s="189" t="s">
        <v>4535</v>
      </c>
      <c r="AA1415" s="189" t="s">
        <v>4535</v>
      </c>
      <c r="AB1415" s="189" t="s">
        <v>4535</v>
      </c>
      <c r="AC1415" s="189" t="s">
        <v>4535</v>
      </c>
      <c r="AD1415" s="189" t="s">
        <v>4535</v>
      </c>
      <c r="AE1415" s="189" t="s">
        <v>4535</v>
      </c>
      <c r="AF1415" s="189"/>
    </row>
    <row r="1416" spans="1:32" ht="86.25" customHeight="1" x14ac:dyDescent="0.25">
      <c r="A1416" s="160">
        <v>1415</v>
      </c>
      <c r="B1416" s="188" t="s">
        <v>2944</v>
      </c>
      <c r="C1416" s="163" t="s">
        <v>14120</v>
      </c>
      <c r="D1416" s="163" t="s">
        <v>189</v>
      </c>
      <c r="E1416" s="163" t="s">
        <v>208</v>
      </c>
      <c r="F1416" s="161" t="s">
        <v>14397</v>
      </c>
      <c r="G1416" s="163" t="s">
        <v>14398</v>
      </c>
      <c r="H1416" s="160" t="s">
        <v>14399</v>
      </c>
      <c r="I1416" s="163" t="s">
        <v>14400</v>
      </c>
      <c r="J1416" s="163"/>
      <c r="K1416" s="163" t="s">
        <v>14401</v>
      </c>
      <c r="L1416" s="177" t="s">
        <v>14402</v>
      </c>
      <c r="M1416" s="163"/>
      <c r="N1416" s="160">
        <v>5</v>
      </c>
      <c r="O1416" s="160">
        <v>5</v>
      </c>
      <c r="P1416" s="163" t="s">
        <v>4047</v>
      </c>
      <c r="Q1416" s="168" t="s">
        <v>9948</v>
      </c>
      <c r="R1416" s="163" t="s">
        <v>4535</v>
      </c>
      <c r="S1416" s="163" t="s">
        <v>4535</v>
      </c>
      <c r="T1416" s="163" t="s">
        <v>4535</v>
      </c>
      <c r="U1416" s="163" t="s">
        <v>4535</v>
      </c>
      <c r="V1416" s="163" t="s">
        <v>4535</v>
      </c>
      <c r="W1416" s="163" t="s">
        <v>4535</v>
      </c>
      <c r="X1416" s="163" t="s">
        <v>4535</v>
      </c>
      <c r="Y1416" s="163" t="s">
        <v>4535</v>
      </c>
      <c r="Z1416" s="163" t="s">
        <v>4535</v>
      </c>
      <c r="AA1416" s="163" t="s">
        <v>4535</v>
      </c>
      <c r="AB1416" s="163" t="s">
        <v>4535</v>
      </c>
      <c r="AC1416" s="163" t="s">
        <v>4535</v>
      </c>
      <c r="AD1416" s="163" t="s">
        <v>4535</v>
      </c>
      <c r="AE1416" s="163" t="s">
        <v>4535</v>
      </c>
      <c r="AF1416" s="163"/>
    </row>
    <row r="1417" spans="1:32" ht="86.25" customHeight="1" x14ac:dyDescent="0.25">
      <c r="A1417" s="160">
        <v>1416</v>
      </c>
      <c r="B1417" s="160" t="s">
        <v>2944</v>
      </c>
      <c r="C1417" s="163" t="s">
        <v>372</v>
      </c>
      <c r="D1417" s="160" t="s">
        <v>189</v>
      </c>
      <c r="E1417" s="163" t="s">
        <v>208</v>
      </c>
      <c r="F1417" s="163" t="s">
        <v>1017</v>
      </c>
      <c r="G1417" s="163" t="s">
        <v>8558</v>
      </c>
      <c r="H1417" s="163" t="s">
        <v>1753</v>
      </c>
      <c r="I1417" s="163" t="s">
        <v>1754</v>
      </c>
      <c r="J1417" s="163" t="s">
        <v>3034</v>
      </c>
      <c r="K1417" s="163" t="s">
        <v>11944</v>
      </c>
      <c r="L1417" s="163" t="s">
        <v>7171</v>
      </c>
      <c r="M1417" s="165"/>
      <c r="N1417" s="164">
        <v>50</v>
      </c>
      <c r="O1417" s="164">
        <v>100</v>
      </c>
      <c r="P1417" s="165" t="s">
        <v>4047</v>
      </c>
      <c r="Q1417" s="163" t="s">
        <v>15167</v>
      </c>
      <c r="R1417" s="165" t="s">
        <v>7770</v>
      </c>
      <c r="S1417" s="165" t="s">
        <v>7770</v>
      </c>
      <c r="T1417" s="165" t="s">
        <v>7770</v>
      </c>
      <c r="U1417" s="165" t="s">
        <v>7770</v>
      </c>
      <c r="V1417" s="165" t="s">
        <v>7770</v>
      </c>
      <c r="W1417" s="165" t="s">
        <v>7770</v>
      </c>
      <c r="X1417" s="165" t="s">
        <v>7770</v>
      </c>
      <c r="Y1417" s="165" t="s">
        <v>7770</v>
      </c>
      <c r="Z1417" s="165" t="s">
        <v>7770</v>
      </c>
      <c r="AA1417" s="165" t="s">
        <v>7770</v>
      </c>
      <c r="AB1417" s="165" t="s">
        <v>7770</v>
      </c>
      <c r="AC1417" s="165" t="s">
        <v>7770</v>
      </c>
      <c r="AD1417" s="165" t="s">
        <v>7770</v>
      </c>
      <c r="AE1417" s="165" t="s">
        <v>7770</v>
      </c>
      <c r="AF1417" s="165"/>
    </row>
    <row r="1418" spans="1:32" ht="86.25" customHeight="1" x14ac:dyDescent="0.25">
      <c r="A1418" s="160">
        <v>1417</v>
      </c>
      <c r="B1418" s="160" t="s">
        <v>2944</v>
      </c>
      <c r="C1418" s="163" t="s">
        <v>4244</v>
      </c>
      <c r="D1418" s="160" t="s">
        <v>185</v>
      </c>
      <c r="E1418" s="173" t="s">
        <v>61</v>
      </c>
      <c r="F1418" s="163" t="s">
        <v>12296</v>
      </c>
      <c r="G1418" s="163" t="s">
        <v>9018</v>
      </c>
      <c r="H1418" s="178" t="s">
        <v>15122</v>
      </c>
      <c r="I1418" s="163" t="s">
        <v>15123</v>
      </c>
      <c r="J1418" s="163"/>
      <c r="K1418" s="163" t="s">
        <v>11988</v>
      </c>
      <c r="L1418" s="163" t="s">
        <v>7223</v>
      </c>
      <c r="M1418" s="163" t="s">
        <v>3840</v>
      </c>
      <c r="N1418" s="162">
        <v>15</v>
      </c>
      <c r="O1418" s="162">
        <v>30</v>
      </c>
      <c r="P1418" s="163" t="s">
        <v>4047</v>
      </c>
      <c r="Q1418" s="163" t="s">
        <v>13751</v>
      </c>
      <c r="R1418" s="163" t="s">
        <v>4535</v>
      </c>
      <c r="S1418" s="163" t="s">
        <v>4535</v>
      </c>
      <c r="T1418" s="163" t="s">
        <v>4535</v>
      </c>
      <c r="U1418" s="163" t="s">
        <v>4535</v>
      </c>
      <c r="V1418" s="163" t="s">
        <v>4535</v>
      </c>
      <c r="W1418" s="163" t="s">
        <v>4535</v>
      </c>
      <c r="X1418" s="163" t="s">
        <v>4535</v>
      </c>
      <c r="Y1418" s="163" t="s">
        <v>4535</v>
      </c>
      <c r="Z1418" s="163" t="s">
        <v>4535</v>
      </c>
      <c r="AA1418" s="163" t="s">
        <v>4535</v>
      </c>
      <c r="AB1418" s="163" t="s">
        <v>4535</v>
      </c>
      <c r="AC1418" s="163" t="s">
        <v>4535</v>
      </c>
      <c r="AD1418" s="163" t="s">
        <v>4535</v>
      </c>
      <c r="AE1418" s="163" t="s">
        <v>4535</v>
      </c>
      <c r="AF1418" s="163"/>
    </row>
    <row r="1419" spans="1:32" ht="86.25" customHeight="1" x14ac:dyDescent="0.25">
      <c r="A1419" s="160">
        <v>1418</v>
      </c>
      <c r="B1419" s="160" t="s">
        <v>2944</v>
      </c>
      <c r="C1419" s="163" t="s">
        <v>10423</v>
      </c>
      <c r="D1419" s="160" t="s">
        <v>185</v>
      </c>
      <c r="E1419" s="163" t="s">
        <v>1104</v>
      </c>
      <c r="F1419" s="163" t="s">
        <v>12205</v>
      </c>
      <c r="G1419" s="163" t="s">
        <v>281</v>
      </c>
      <c r="H1419" s="178" t="s">
        <v>2175</v>
      </c>
      <c r="I1419" s="163"/>
      <c r="J1419" s="163"/>
      <c r="K1419" s="163" t="s">
        <v>10424</v>
      </c>
      <c r="L1419" s="163" t="s">
        <v>10425</v>
      </c>
      <c r="M1419" s="163"/>
      <c r="N1419" s="162">
        <v>18</v>
      </c>
      <c r="O1419" s="162">
        <v>36</v>
      </c>
      <c r="P1419" s="163" t="s">
        <v>158</v>
      </c>
      <c r="Q1419" s="163" t="s">
        <v>10119</v>
      </c>
      <c r="R1419" s="165" t="s">
        <v>4823</v>
      </c>
      <c r="S1419" s="165" t="s">
        <v>4823</v>
      </c>
      <c r="T1419" s="165" t="s">
        <v>4823</v>
      </c>
      <c r="U1419" s="165" t="s">
        <v>4823</v>
      </c>
      <c r="V1419" s="165" t="s">
        <v>4823</v>
      </c>
      <c r="W1419" s="165" t="s">
        <v>4823</v>
      </c>
      <c r="X1419" s="165" t="s">
        <v>4823</v>
      </c>
      <c r="Y1419" s="165" t="s">
        <v>4823</v>
      </c>
      <c r="Z1419" s="165" t="s">
        <v>4823</v>
      </c>
      <c r="AA1419" s="165" t="s">
        <v>4823</v>
      </c>
      <c r="AB1419" s="165" t="s">
        <v>4823</v>
      </c>
      <c r="AC1419" s="165" t="s">
        <v>4823</v>
      </c>
      <c r="AD1419" s="165" t="s">
        <v>4823</v>
      </c>
      <c r="AE1419" s="165" t="s">
        <v>4823</v>
      </c>
      <c r="AF1419" s="165"/>
    </row>
    <row r="1420" spans="1:32" ht="86.25" customHeight="1" x14ac:dyDescent="0.25">
      <c r="A1420" s="160">
        <v>1419</v>
      </c>
      <c r="B1420" s="160" t="s">
        <v>2944</v>
      </c>
      <c r="C1420" s="163" t="s">
        <v>242</v>
      </c>
      <c r="D1420" s="160" t="s">
        <v>185</v>
      </c>
      <c r="E1420" s="163" t="s">
        <v>1104</v>
      </c>
      <c r="F1420" s="163" t="s">
        <v>12203</v>
      </c>
      <c r="G1420" s="163" t="s">
        <v>2931</v>
      </c>
      <c r="H1420" s="163" t="s">
        <v>3595</v>
      </c>
      <c r="I1420" s="163" t="s">
        <v>3596</v>
      </c>
      <c r="J1420" s="163" t="s">
        <v>3039</v>
      </c>
      <c r="K1420" s="163" t="s">
        <v>10706</v>
      </c>
      <c r="L1420" s="163" t="s">
        <v>10707</v>
      </c>
      <c r="M1420" s="165"/>
      <c r="N1420" s="164">
        <v>18</v>
      </c>
      <c r="O1420" s="164">
        <v>36</v>
      </c>
      <c r="P1420" s="165" t="s">
        <v>4047</v>
      </c>
      <c r="Q1420" s="163" t="s">
        <v>8960</v>
      </c>
      <c r="R1420" s="165" t="s">
        <v>4186</v>
      </c>
      <c r="S1420" s="165" t="s">
        <v>4186</v>
      </c>
      <c r="T1420" s="165" t="s">
        <v>4186</v>
      </c>
      <c r="U1420" s="165" t="s">
        <v>4186</v>
      </c>
      <c r="V1420" s="165" t="s">
        <v>4186</v>
      </c>
      <c r="W1420" s="165" t="s">
        <v>4186</v>
      </c>
      <c r="X1420" s="165" t="s">
        <v>4186</v>
      </c>
      <c r="Y1420" s="165" t="s">
        <v>4186</v>
      </c>
      <c r="Z1420" s="165" t="s">
        <v>4186</v>
      </c>
      <c r="AA1420" s="165" t="s">
        <v>4186</v>
      </c>
      <c r="AB1420" s="165" t="s">
        <v>4186</v>
      </c>
      <c r="AC1420" s="165" t="s">
        <v>4186</v>
      </c>
      <c r="AD1420" s="165" t="s">
        <v>4186</v>
      </c>
      <c r="AE1420" s="165" t="s">
        <v>4186</v>
      </c>
      <c r="AF1420" s="165"/>
    </row>
    <row r="1421" spans="1:32" ht="86.25" customHeight="1" x14ac:dyDescent="0.25">
      <c r="A1421" s="160">
        <v>1420</v>
      </c>
      <c r="B1421" s="160" t="s">
        <v>2944</v>
      </c>
      <c r="C1421" s="161" t="s">
        <v>8531</v>
      </c>
      <c r="D1421" s="160" t="s">
        <v>185</v>
      </c>
      <c r="E1421" s="161" t="s">
        <v>94</v>
      </c>
      <c r="F1421" s="161" t="s">
        <v>12198</v>
      </c>
      <c r="G1421" s="161" t="s">
        <v>4503</v>
      </c>
      <c r="H1421" s="163" t="s">
        <v>4453</v>
      </c>
      <c r="I1421" s="163" t="s">
        <v>12404</v>
      </c>
      <c r="J1421" s="161"/>
      <c r="K1421" s="163" t="s">
        <v>4052</v>
      </c>
      <c r="L1421" s="163" t="s">
        <v>6972</v>
      </c>
      <c r="M1421" s="165" t="s">
        <v>3998</v>
      </c>
      <c r="N1421" s="164">
        <v>30</v>
      </c>
      <c r="O1421" s="164">
        <v>60</v>
      </c>
      <c r="P1421" s="166" t="s">
        <v>158</v>
      </c>
      <c r="Q1421" s="161" t="s">
        <v>14966</v>
      </c>
      <c r="R1421" s="165" t="s">
        <v>8948</v>
      </c>
      <c r="S1421" s="165" t="s">
        <v>8948</v>
      </c>
      <c r="T1421" s="165" t="s">
        <v>8948</v>
      </c>
      <c r="U1421" s="165" t="s">
        <v>8948</v>
      </c>
      <c r="V1421" s="165" t="s">
        <v>8948</v>
      </c>
      <c r="W1421" s="165" t="s">
        <v>8948</v>
      </c>
      <c r="X1421" s="165" t="s">
        <v>8948</v>
      </c>
      <c r="Y1421" s="165" t="s">
        <v>8948</v>
      </c>
      <c r="Z1421" s="165" t="s">
        <v>8948</v>
      </c>
      <c r="AA1421" s="165" t="s">
        <v>8948</v>
      </c>
      <c r="AB1421" s="165" t="s">
        <v>8948</v>
      </c>
      <c r="AC1421" s="165" t="s">
        <v>8948</v>
      </c>
      <c r="AD1421" s="165" t="s">
        <v>8948</v>
      </c>
      <c r="AE1421" s="165" t="s">
        <v>8948</v>
      </c>
      <c r="AF1421" s="165"/>
    </row>
    <row r="1422" spans="1:32" ht="86.25" customHeight="1" x14ac:dyDescent="0.25">
      <c r="A1422" s="160">
        <v>1421</v>
      </c>
      <c r="B1422" s="160" t="s">
        <v>2944</v>
      </c>
      <c r="C1422" s="163" t="s">
        <v>4196</v>
      </c>
      <c r="D1422" s="160" t="s">
        <v>185</v>
      </c>
      <c r="E1422" s="163" t="s">
        <v>94</v>
      </c>
      <c r="F1422" s="163" t="s">
        <v>1001</v>
      </c>
      <c r="G1422" s="163" t="s">
        <v>3341</v>
      </c>
      <c r="H1422" s="163" t="s">
        <v>3340</v>
      </c>
      <c r="I1422" s="163" t="s">
        <v>3339</v>
      </c>
      <c r="J1422" s="163" t="s">
        <v>3060</v>
      </c>
      <c r="K1422" s="163" t="s">
        <v>8599</v>
      </c>
      <c r="L1422" s="163" t="s">
        <v>8619</v>
      </c>
      <c r="M1422" s="165" t="s">
        <v>3342</v>
      </c>
      <c r="N1422" s="176">
        <v>40</v>
      </c>
      <c r="O1422" s="176"/>
      <c r="P1422" s="165" t="s">
        <v>158</v>
      </c>
      <c r="Q1422" s="163" t="s">
        <v>7766</v>
      </c>
      <c r="R1422" s="163" t="s">
        <v>9592</v>
      </c>
      <c r="S1422" s="163" t="s">
        <v>9592</v>
      </c>
      <c r="T1422" s="163" t="s">
        <v>9592</v>
      </c>
      <c r="U1422" s="163" t="s">
        <v>9592</v>
      </c>
      <c r="V1422" s="163" t="s">
        <v>9592</v>
      </c>
      <c r="W1422" s="163" t="s">
        <v>9592</v>
      </c>
      <c r="X1422" s="163" t="s">
        <v>9592</v>
      </c>
      <c r="Y1422" s="163" t="s">
        <v>9592</v>
      </c>
      <c r="Z1422" s="163" t="s">
        <v>9592</v>
      </c>
      <c r="AA1422" s="163" t="s">
        <v>9592</v>
      </c>
      <c r="AB1422" s="163" t="s">
        <v>9592</v>
      </c>
      <c r="AC1422" s="163" t="s">
        <v>9592</v>
      </c>
      <c r="AD1422" s="163" t="s">
        <v>9592</v>
      </c>
      <c r="AE1422" s="163" t="s">
        <v>9592</v>
      </c>
      <c r="AF1422" s="163"/>
    </row>
    <row r="1423" spans="1:32" ht="86.25" customHeight="1" x14ac:dyDescent="0.25">
      <c r="A1423" s="160">
        <v>1422</v>
      </c>
      <c r="B1423" s="164" t="s">
        <v>2944</v>
      </c>
      <c r="C1423" s="163" t="s">
        <v>827</v>
      </c>
      <c r="D1423" s="164" t="s">
        <v>189</v>
      </c>
      <c r="E1423" s="163" t="s">
        <v>208</v>
      </c>
      <c r="F1423" s="165" t="s">
        <v>12313</v>
      </c>
      <c r="G1423" s="165" t="s">
        <v>10657</v>
      </c>
      <c r="H1423" s="165" t="s">
        <v>1839</v>
      </c>
      <c r="I1423" s="165" t="s">
        <v>1840</v>
      </c>
      <c r="J1423" s="165" t="s">
        <v>3538</v>
      </c>
      <c r="K1423" s="165" t="s">
        <v>898</v>
      </c>
      <c r="L1423" s="163" t="s">
        <v>10922</v>
      </c>
      <c r="M1423" s="165"/>
      <c r="N1423" s="164">
        <v>13</v>
      </c>
      <c r="O1423" s="163">
        <v>20</v>
      </c>
      <c r="P1423" s="164" t="s">
        <v>3071</v>
      </c>
      <c r="Q1423" s="165" t="s">
        <v>10431</v>
      </c>
      <c r="R1423" s="165" t="s">
        <v>7770</v>
      </c>
      <c r="S1423" s="165" t="s">
        <v>7770</v>
      </c>
      <c r="T1423" s="165" t="s">
        <v>7770</v>
      </c>
      <c r="U1423" s="165" t="s">
        <v>7770</v>
      </c>
      <c r="V1423" s="165" t="s">
        <v>7770</v>
      </c>
      <c r="W1423" s="165" t="s">
        <v>7770</v>
      </c>
      <c r="X1423" s="165" t="s">
        <v>7770</v>
      </c>
      <c r="Y1423" s="165" t="s">
        <v>7770</v>
      </c>
      <c r="Z1423" s="165" t="s">
        <v>7770</v>
      </c>
      <c r="AA1423" s="165" t="s">
        <v>7770</v>
      </c>
      <c r="AB1423" s="165" t="s">
        <v>7770</v>
      </c>
      <c r="AC1423" s="165" t="s">
        <v>7770</v>
      </c>
      <c r="AD1423" s="165" t="s">
        <v>7770</v>
      </c>
      <c r="AE1423" s="165" t="s">
        <v>7770</v>
      </c>
      <c r="AF1423" s="165"/>
    </row>
    <row r="1424" spans="1:32" ht="86.25" customHeight="1" x14ac:dyDescent="0.25">
      <c r="A1424" s="160">
        <v>1423</v>
      </c>
      <c r="B1424" s="188" t="s">
        <v>2944</v>
      </c>
      <c r="C1424" s="163" t="s">
        <v>14576</v>
      </c>
      <c r="D1424" s="163" t="s">
        <v>189</v>
      </c>
      <c r="E1424" s="163" t="s">
        <v>3466</v>
      </c>
      <c r="F1424" s="161" t="s">
        <v>11877</v>
      </c>
      <c r="G1424" s="163" t="s">
        <v>14577</v>
      </c>
      <c r="H1424" s="160" t="s">
        <v>14578</v>
      </c>
      <c r="I1424" s="163" t="s">
        <v>14579</v>
      </c>
      <c r="J1424" s="163"/>
      <c r="K1424" s="163" t="s">
        <v>14580</v>
      </c>
      <c r="L1424" s="177" t="s">
        <v>14758</v>
      </c>
      <c r="M1424" s="163"/>
      <c r="N1424" s="160">
        <v>7</v>
      </c>
      <c r="O1424" s="160">
        <v>14</v>
      </c>
      <c r="P1424" s="163" t="s">
        <v>3071</v>
      </c>
      <c r="Q1424" s="168" t="s">
        <v>14551</v>
      </c>
      <c r="R1424" s="163" t="s">
        <v>9592</v>
      </c>
      <c r="S1424" s="163" t="s">
        <v>9592</v>
      </c>
      <c r="T1424" s="163" t="s">
        <v>9592</v>
      </c>
      <c r="U1424" s="163" t="s">
        <v>9592</v>
      </c>
      <c r="V1424" s="163" t="s">
        <v>9592</v>
      </c>
      <c r="W1424" s="163" t="s">
        <v>9592</v>
      </c>
      <c r="X1424" s="163" t="s">
        <v>9592</v>
      </c>
      <c r="Y1424" s="163" t="s">
        <v>9592</v>
      </c>
      <c r="Z1424" s="163" t="s">
        <v>9592</v>
      </c>
      <c r="AA1424" s="163" t="s">
        <v>9592</v>
      </c>
      <c r="AB1424" s="163" t="s">
        <v>9592</v>
      </c>
      <c r="AC1424" s="163" t="s">
        <v>9592</v>
      </c>
      <c r="AD1424" s="163" t="s">
        <v>9592</v>
      </c>
      <c r="AE1424" s="163" t="s">
        <v>9592</v>
      </c>
      <c r="AF1424" s="163"/>
    </row>
    <row r="1425" spans="1:32" ht="86.25" customHeight="1" x14ac:dyDescent="0.25">
      <c r="A1425" s="160">
        <v>1424</v>
      </c>
      <c r="B1425" s="163" t="s">
        <v>2944</v>
      </c>
      <c r="C1425" s="163" t="s">
        <v>9075</v>
      </c>
      <c r="D1425" s="163" t="s">
        <v>189</v>
      </c>
      <c r="E1425" s="163" t="s">
        <v>208</v>
      </c>
      <c r="F1425" s="163" t="s">
        <v>11877</v>
      </c>
      <c r="G1425" s="163" t="s">
        <v>9058</v>
      </c>
      <c r="H1425" s="163" t="s">
        <v>11916</v>
      </c>
      <c r="I1425" s="163"/>
      <c r="J1425" s="163"/>
      <c r="K1425" s="163" t="s">
        <v>9060</v>
      </c>
      <c r="L1425" s="163" t="s">
        <v>9059</v>
      </c>
      <c r="M1425" s="163"/>
      <c r="N1425" s="160">
        <v>29</v>
      </c>
      <c r="O1425" s="160"/>
      <c r="P1425" s="163" t="s">
        <v>4047</v>
      </c>
      <c r="Q1425" s="163" t="s">
        <v>4999</v>
      </c>
      <c r="R1425" s="165" t="s">
        <v>4186</v>
      </c>
      <c r="S1425" s="165" t="s">
        <v>4186</v>
      </c>
      <c r="T1425" s="165" t="s">
        <v>4186</v>
      </c>
      <c r="U1425" s="165" t="s">
        <v>4186</v>
      </c>
      <c r="V1425" s="165" t="s">
        <v>4186</v>
      </c>
      <c r="W1425" s="165" t="s">
        <v>4186</v>
      </c>
      <c r="X1425" s="165" t="s">
        <v>4186</v>
      </c>
      <c r="Y1425" s="165" t="s">
        <v>4186</v>
      </c>
      <c r="Z1425" s="165" t="s">
        <v>4186</v>
      </c>
      <c r="AA1425" s="165" t="s">
        <v>4186</v>
      </c>
      <c r="AB1425" s="165" t="s">
        <v>4186</v>
      </c>
      <c r="AC1425" s="165" t="s">
        <v>4186</v>
      </c>
      <c r="AD1425" s="165" t="s">
        <v>4186</v>
      </c>
      <c r="AE1425" s="165" t="s">
        <v>4186</v>
      </c>
      <c r="AF1425" s="165"/>
    </row>
    <row r="1426" spans="1:32" ht="86.25" customHeight="1" x14ac:dyDescent="0.25">
      <c r="A1426" s="160">
        <v>1425</v>
      </c>
      <c r="B1426" s="163" t="s">
        <v>2944</v>
      </c>
      <c r="C1426" s="163" t="s">
        <v>7609</v>
      </c>
      <c r="D1426" s="163" t="s">
        <v>189</v>
      </c>
      <c r="E1426" s="163" t="s">
        <v>208</v>
      </c>
      <c r="F1426" s="162" t="s">
        <v>7610</v>
      </c>
      <c r="G1426" s="163" t="s">
        <v>7611</v>
      </c>
      <c r="H1426" s="163" t="s">
        <v>8385</v>
      </c>
      <c r="I1426" s="163" t="s">
        <v>8489</v>
      </c>
      <c r="J1426" s="163"/>
      <c r="K1426" s="163" t="s">
        <v>7612</v>
      </c>
      <c r="L1426" s="163" t="s">
        <v>7636</v>
      </c>
      <c r="M1426" s="163"/>
      <c r="N1426" s="160">
        <v>10</v>
      </c>
      <c r="O1426" s="160">
        <v>20</v>
      </c>
      <c r="P1426" s="163" t="s">
        <v>4047</v>
      </c>
      <c r="Q1426" s="163" t="s">
        <v>7613</v>
      </c>
      <c r="R1426" s="163" t="s">
        <v>4535</v>
      </c>
      <c r="S1426" s="163" t="s">
        <v>4535</v>
      </c>
      <c r="T1426" s="163" t="s">
        <v>4535</v>
      </c>
      <c r="U1426" s="163" t="s">
        <v>4535</v>
      </c>
      <c r="V1426" s="163" t="s">
        <v>4535</v>
      </c>
      <c r="W1426" s="163" t="s">
        <v>4535</v>
      </c>
      <c r="X1426" s="163" t="s">
        <v>4535</v>
      </c>
      <c r="Y1426" s="163" t="s">
        <v>4535</v>
      </c>
      <c r="Z1426" s="163" t="s">
        <v>4535</v>
      </c>
      <c r="AA1426" s="163" t="s">
        <v>4535</v>
      </c>
      <c r="AB1426" s="163" t="s">
        <v>4535</v>
      </c>
      <c r="AC1426" s="163" t="s">
        <v>4535</v>
      </c>
      <c r="AD1426" s="163" t="s">
        <v>4535</v>
      </c>
      <c r="AE1426" s="163" t="s">
        <v>4535</v>
      </c>
      <c r="AF1426" s="163"/>
    </row>
    <row r="1427" spans="1:32" ht="86.25" customHeight="1" x14ac:dyDescent="0.25">
      <c r="A1427" s="160">
        <v>1426</v>
      </c>
      <c r="B1427" s="188" t="s">
        <v>2944</v>
      </c>
      <c r="C1427" s="163" t="s">
        <v>14953</v>
      </c>
      <c r="D1427" s="163" t="s">
        <v>189</v>
      </c>
      <c r="E1427" s="163" t="s">
        <v>24</v>
      </c>
      <c r="F1427" s="161" t="s">
        <v>11876</v>
      </c>
      <c r="G1427" s="163" t="s">
        <v>14954</v>
      </c>
      <c r="H1427" s="160" t="s">
        <v>14955</v>
      </c>
      <c r="I1427" s="163" t="s">
        <v>14956</v>
      </c>
      <c r="J1427" s="163"/>
      <c r="K1427" s="163">
        <v>89181288777</v>
      </c>
      <c r="L1427" s="163"/>
      <c r="M1427" s="163"/>
      <c r="N1427" s="160">
        <v>8</v>
      </c>
      <c r="O1427" s="160">
        <v>16</v>
      </c>
      <c r="P1427" s="163" t="s">
        <v>3071</v>
      </c>
      <c r="Q1427" s="168" t="s">
        <v>13502</v>
      </c>
      <c r="R1427" s="163" t="s">
        <v>4535</v>
      </c>
      <c r="S1427" s="163" t="s">
        <v>4535</v>
      </c>
      <c r="T1427" s="163" t="s">
        <v>4535</v>
      </c>
      <c r="U1427" s="163" t="s">
        <v>4535</v>
      </c>
      <c r="V1427" s="163" t="s">
        <v>4535</v>
      </c>
      <c r="W1427" s="163" t="s">
        <v>4535</v>
      </c>
      <c r="X1427" s="163" t="s">
        <v>4535</v>
      </c>
      <c r="Y1427" s="163" t="s">
        <v>4535</v>
      </c>
      <c r="Z1427" s="163" t="s">
        <v>4535</v>
      </c>
      <c r="AA1427" s="163" t="s">
        <v>4535</v>
      </c>
      <c r="AB1427" s="163" t="s">
        <v>4535</v>
      </c>
      <c r="AC1427" s="163" t="s">
        <v>4535</v>
      </c>
      <c r="AD1427" s="163" t="s">
        <v>4535</v>
      </c>
      <c r="AE1427" s="163" t="s">
        <v>4535</v>
      </c>
      <c r="AF1427" s="163"/>
    </row>
    <row r="1428" spans="1:32" ht="86.25" customHeight="1" x14ac:dyDescent="0.25">
      <c r="A1428" s="160">
        <v>1427</v>
      </c>
      <c r="B1428" s="163" t="s">
        <v>2944</v>
      </c>
      <c r="C1428" s="163" t="s">
        <v>8533</v>
      </c>
      <c r="D1428" s="163" t="s">
        <v>185</v>
      </c>
      <c r="E1428" s="163" t="s">
        <v>7829</v>
      </c>
      <c r="F1428" s="161" t="s">
        <v>11876</v>
      </c>
      <c r="G1428" s="163" t="s">
        <v>8526</v>
      </c>
      <c r="H1428" s="191" t="s">
        <v>7830</v>
      </c>
      <c r="I1428" s="191" t="s">
        <v>7831</v>
      </c>
      <c r="J1428" s="191"/>
      <c r="K1428" s="163" t="s">
        <v>7832</v>
      </c>
      <c r="L1428" s="163"/>
      <c r="M1428" s="163"/>
      <c r="N1428" s="160">
        <v>9</v>
      </c>
      <c r="O1428" s="160">
        <v>22</v>
      </c>
      <c r="P1428" s="163" t="s">
        <v>3071</v>
      </c>
      <c r="Q1428" s="168" t="s">
        <v>7808</v>
      </c>
      <c r="R1428" s="189" t="s">
        <v>15059</v>
      </c>
      <c r="S1428" s="189" t="s">
        <v>15059</v>
      </c>
      <c r="T1428" s="189" t="s">
        <v>15059</v>
      </c>
      <c r="U1428" s="189" t="s">
        <v>15059</v>
      </c>
      <c r="V1428" s="189" t="s">
        <v>15059</v>
      </c>
      <c r="W1428" s="189" t="s">
        <v>15059</v>
      </c>
      <c r="X1428" s="189" t="s">
        <v>15059</v>
      </c>
      <c r="Y1428" s="189" t="s">
        <v>15059</v>
      </c>
      <c r="Z1428" s="189" t="s">
        <v>15059</v>
      </c>
      <c r="AA1428" s="189" t="s">
        <v>15059</v>
      </c>
      <c r="AB1428" s="189" t="s">
        <v>15059</v>
      </c>
      <c r="AC1428" s="189" t="s">
        <v>15059</v>
      </c>
      <c r="AD1428" s="189" t="s">
        <v>15059</v>
      </c>
      <c r="AE1428" s="189" t="s">
        <v>15059</v>
      </c>
      <c r="AF1428" s="189"/>
    </row>
    <row r="1429" spans="1:32" ht="86.25" customHeight="1" x14ac:dyDescent="0.25">
      <c r="A1429" s="160">
        <v>1428</v>
      </c>
      <c r="B1429" s="160" t="s">
        <v>2944</v>
      </c>
      <c r="C1429" s="163" t="s">
        <v>8941</v>
      </c>
      <c r="D1429" s="163" t="s">
        <v>189</v>
      </c>
      <c r="E1429" s="163" t="s">
        <v>5877</v>
      </c>
      <c r="F1429" s="163" t="s">
        <v>5878</v>
      </c>
      <c r="G1429" s="163" t="s">
        <v>5879</v>
      </c>
      <c r="H1429" s="174" t="s">
        <v>8335</v>
      </c>
      <c r="I1429" s="163" t="s">
        <v>8437</v>
      </c>
      <c r="J1429" s="163"/>
      <c r="K1429" s="183" t="s">
        <v>5880</v>
      </c>
      <c r="L1429" s="163" t="s">
        <v>7382</v>
      </c>
      <c r="M1429" s="165"/>
      <c r="N1429" s="162">
        <v>5</v>
      </c>
      <c r="O1429" s="176">
        <v>7</v>
      </c>
      <c r="P1429" s="165" t="s">
        <v>4047</v>
      </c>
      <c r="Q1429" s="160" t="s">
        <v>5855</v>
      </c>
      <c r="R1429" s="165" t="s">
        <v>4823</v>
      </c>
      <c r="S1429" s="165" t="s">
        <v>4823</v>
      </c>
      <c r="T1429" s="165" t="s">
        <v>4823</v>
      </c>
      <c r="U1429" s="165" t="s">
        <v>4823</v>
      </c>
      <c r="V1429" s="165" t="s">
        <v>4823</v>
      </c>
      <c r="W1429" s="165" t="s">
        <v>4823</v>
      </c>
      <c r="X1429" s="165" t="s">
        <v>4823</v>
      </c>
      <c r="Y1429" s="165" t="s">
        <v>4823</v>
      </c>
      <c r="Z1429" s="165" t="s">
        <v>4823</v>
      </c>
      <c r="AA1429" s="165" t="s">
        <v>4823</v>
      </c>
      <c r="AB1429" s="165" t="s">
        <v>4823</v>
      </c>
      <c r="AC1429" s="165" t="s">
        <v>4823</v>
      </c>
      <c r="AD1429" s="165" t="s">
        <v>4823</v>
      </c>
      <c r="AE1429" s="165" t="s">
        <v>4823</v>
      </c>
      <c r="AF1429" s="165"/>
    </row>
    <row r="1430" spans="1:32" ht="86.25" customHeight="1" x14ac:dyDescent="0.25">
      <c r="A1430" s="160">
        <v>1429</v>
      </c>
      <c r="B1430" s="188" t="s">
        <v>2944</v>
      </c>
      <c r="C1430" s="163" t="s">
        <v>14958</v>
      </c>
      <c r="D1430" s="163" t="s">
        <v>189</v>
      </c>
      <c r="E1430" s="163" t="s">
        <v>28</v>
      </c>
      <c r="F1430" s="161" t="s">
        <v>14959</v>
      </c>
      <c r="G1430" s="163" t="s">
        <v>14960</v>
      </c>
      <c r="H1430" s="160" t="s">
        <v>2802</v>
      </c>
      <c r="I1430" s="163" t="s">
        <v>14961</v>
      </c>
      <c r="J1430" s="163"/>
      <c r="K1430" s="163" t="s">
        <v>14962</v>
      </c>
      <c r="L1430" s="177"/>
      <c r="M1430" s="163"/>
      <c r="N1430" s="160">
        <v>15</v>
      </c>
      <c r="O1430" s="160">
        <v>30</v>
      </c>
      <c r="P1430" s="163" t="s">
        <v>3071</v>
      </c>
      <c r="Q1430" s="168" t="s">
        <v>14664</v>
      </c>
      <c r="R1430" s="165" t="s">
        <v>4823</v>
      </c>
      <c r="S1430" s="165" t="s">
        <v>4823</v>
      </c>
      <c r="T1430" s="165" t="s">
        <v>4823</v>
      </c>
      <c r="U1430" s="165" t="s">
        <v>4823</v>
      </c>
      <c r="V1430" s="165" t="s">
        <v>4823</v>
      </c>
      <c r="W1430" s="165" t="s">
        <v>4823</v>
      </c>
      <c r="X1430" s="165" t="s">
        <v>4823</v>
      </c>
      <c r="Y1430" s="165" t="s">
        <v>4823</v>
      </c>
      <c r="Z1430" s="165" t="s">
        <v>4823</v>
      </c>
      <c r="AA1430" s="165" t="s">
        <v>4823</v>
      </c>
      <c r="AB1430" s="165" t="s">
        <v>4823</v>
      </c>
      <c r="AC1430" s="165" t="s">
        <v>4823</v>
      </c>
      <c r="AD1430" s="165" t="s">
        <v>4823</v>
      </c>
      <c r="AE1430" s="165" t="s">
        <v>4823</v>
      </c>
      <c r="AF1430" s="165"/>
    </row>
    <row r="1431" spans="1:32" ht="86.25" customHeight="1" x14ac:dyDescent="0.25">
      <c r="A1431" s="160">
        <v>1430</v>
      </c>
      <c r="B1431" s="160" t="s">
        <v>2944</v>
      </c>
      <c r="C1431" s="161" t="s">
        <v>1546</v>
      </c>
      <c r="D1431" s="160" t="s">
        <v>185</v>
      </c>
      <c r="E1431" s="161" t="s">
        <v>73</v>
      </c>
      <c r="F1431" s="163" t="s">
        <v>12062</v>
      </c>
      <c r="G1431" s="163" t="s">
        <v>3214</v>
      </c>
      <c r="H1431" s="178" t="s">
        <v>2048</v>
      </c>
      <c r="I1431" s="163" t="s">
        <v>3242</v>
      </c>
      <c r="J1431" s="163" t="s">
        <v>3039</v>
      </c>
      <c r="K1431" s="163" t="s">
        <v>8859</v>
      </c>
      <c r="L1431" s="163" t="s">
        <v>7095</v>
      </c>
      <c r="M1431" s="208"/>
      <c r="N1431" s="162">
        <v>17</v>
      </c>
      <c r="O1431" s="176"/>
      <c r="P1431" s="165" t="s">
        <v>3071</v>
      </c>
      <c r="Q1431" s="168" t="s">
        <v>7891</v>
      </c>
      <c r="R1431" s="165" t="s">
        <v>4823</v>
      </c>
      <c r="S1431" s="165" t="s">
        <v>4823</v>
      </c>
      <c r="T1431" s="165" t="s">
        <v>4823</v>
      </c>
      <c r="U1431" s="165" t="s">
        <v>4823</v>
      </c>
      <c r="V1431" s="165" t="s">
        <v>4823</v>
      </c>
      <c r="W1431" s="165" t="s">
        <v>4823</v>
      </c>
      <c r="X1431" s="165" t="s">
        <v>4823</v>
      </c>
      <c r="Y1431" s="165" t="s">
        <v>4823</v>
      </c>
      <c r="Z1431" s="165" t="s">
        <v>4823</v>
      </c>
      <c r="AA1431" s="165" t="s">
        <v>4823</v>
      </c>
      <c r="AB1431" s="165" t="s">
        <v>4823</v>
      </c>
      <c r="AC1431" s="165" t="s">
        <v>4823</v>
      </c>
      <c r="AD1431" s="165" t="s">
        <v>4823</v>
      </c>
      <c r="AE1431" s="165" t="s">
        <v>4823</v>
      </c>
      <c r="AF1431" s="165"/>
    </row>
    <row r="1432" spans="1:32" ht="86.25" customHeight="1" x14ac:dyDescent="0.25">
      <c r="A1432" s="160">
        <v>1431</v>
      </c>
      <c r="B1432" s="160" t="s">
        <v>2945</v>
      </c>
      <c r="C1432" s="173" t="s">
        <v>15770</v>
      </c>
      <c r="D1432" s="161" t="s">
        <v>191</v>
      </c>
      <c r="E1432" s="173" t="s">
        <v>1153</v>
      </c>
      <c r="F1432" s="173" t="s">
        <v>9243</v>
      </c>
      <c r="G1432" s="173" t="s">
        <v>15771</v>
      </c>
      <c r="H1432" s="178"/>
      <c r="I1432" s="173"/>
      <c r="J1432" s="173"/>
      <c r="K1432" s="173" t="s">
        <v>13381</v>
      </c>
      <c r="L1432" s="163" t="s">
        <v>7347</v>
      </c>
      <c r="M1432" s="173" t="s">
        <v>13378</v>
      </c>
      <c r="N1432" s="205">
        <v>322</v>
      </c>
      <c r="O1432" s="205"/>
      <c r="P1432" s="160" t="s">
        <v>159</v>
      </c>
      <c r="Q1432" s="160" t="s">
        <v>14979</v>
      </c>
      <c r="R1432" s="165" t="s">
        <v>4823</v>
      </c>
      <c r="S1432" s="165" t="s">
        <v>4823</v>
      </c>
      <c r="T1432" s="165" t="s">
        <v>4823</v>
      </c>
      <c r="U1432" s="165" t="s">
        <v>4823</v>
      </c>
      <c r="V1432" s="165" t="s">
        <v>4823</v>
      </c>
      <c r="W1432" s="165" t="s">
        <v>4823</v>
      </c>
      <c r="X1432" s="165" t="s">
        <v>4823</v>
      </c>
      <c r="Y1432" s="165" t="s">
        <v>4823</v>
      </c>
      <c r="Z1432" s="165" t="s">
        <v>4823</v>
      </c>
      <c r="AA1432" s="165" t="s">
        <v>4823</v>
      </c>
      <c r="AB1432" s="165" t="s">
        <v>4823</v>
      </c>
      <c r="AC1432" s="165" t="s">
        <v>4823</v>
      </c>
      <c r="AD1432" s="165" t="s">
        <v>4823</v>
      </c>
      <c r="AE1432" s="165" t="s">
        <v>4823</v>
      </c>
      <c r="AF1432" s="165"/>
    </row>
    <row r="1433" spans="1:32" ht="86.25" customHeight="1" x14ac:dyDescent="0.25">
      <c r="A1433" s="160">
        <v>1432</v>
      </c>
      <c r="B1433" s="160" t="s">
        <v>2944</v>
      </c>
      <c r="C1433" s="163" t="s">
        <v>393</v>
      </c>
      <c r="D1433" s="160" t="s">
        <v>189</v>
      </c>
      <c r="E1433" s="163" t="s">
        <v>35</v>
      </c>
      <c r="F1433" s="162" t="s">
        <v>12518</v>
      </c>
      <c r="G1433" s="163" t="s">
        <v>5076</v>
      </c>
      <c r="H1433" s="162" t="s">
        <v>6241</v>
      </c>
      <c r="I1433" s="162" t="s">
        <v>6242</v>
      </c>
      <c r="J1433" s="163"/>
      <c r="K1433" s="163" t="s">
        <v>1274</v>
      </c>
      <c r="L1433" s="163" t="s">
        <v>6904</v>
      </c>
      <c r="M1433" s="165"/>
      <c r="N1433" s="165">
        <v>20</v>
      </c>
      <c r="O1433" s="165"/>
      <c r="P1433" s="165" t="s">
        <v>158</v>
      </c>
      <c r="Q1433" s="163" t="s">
        <v>4775</v>
      </c>
      <c r="R1433" s="163" t="s">
        <v>9592</v>
      </c>
      <c r="S1433" s="163" t="s">
        <v>9592</v>
      </c>
      <c r="T1433" s="163" t="s">
        <v>9592</v>
      </c>
      <c r="U1433" s="163" t="s">
        <v>9592</v>
      </c>
      <c r="V1433" s="163" t="s">
        <v>9592</v>
      </c>
      <c r="W1433" s="163" t="s">
        <v>9592</v>
      </c>
      <c r="X1433" s="163" t="s">
        <v>9592</v>
      </c>
      <c r="Y1433" s="163" t="s">
        <v>9592</v>
      </c>
      <c r="Z1433" s="163" t="s">
        <v>9592</v>
      </c>
      <c r="AA1433" s="163" t="s">
        <v>9592</v>
      </c>
      <c r="AB1433" s="163" t="s">
        <v>9592</v>
      </c>
      <c r="AC1433" s="163" t="s">
        <v>9592</v>
      </c>
      <c r="AD1433" s="163" t="s">
        <v>9592</v>
      </c>
      <c r="AE1433" s="163" t="s">
        <v>9592</v>
      </c>
      <c r="AF1433" s="163"/>
    </row>
    <row r="1434" spans="1:32" ht="86.25" customHeight="1" x14ac:dyDescent="0.25">
      <c r="A1434" s="160">
        <v>1433</v>
      </c>
      <c r="B1434" s="160" t="s">
        <v>2944</v>
      </c>
      <c r="C1434" s="163" t="s">
        <v>6275</v>
      </c>
      <c r="D1434" s="160" t="s">
        <v>189</v>
      </c>
      <c r="E1434" s="163" t="s">
        <v>1147</v>
      </c>
      <c r="F1434" s="161" t="s">
        <v>12339</v>
      </c>
      <c r="G1434" s="163" t="s">
        <v>5982</v>
      </c>
      <c r="H1434" s="163" t="s">
        <v>6457</v>
      </c>
      <c r="I1434" s="163" t="s">
        <v>6496</v>
      </c>
      <c r="J1434" s="163"/>
      <c r="K1434" s="163" t="s">
        <v>5983</v>
      </c>
      <c r="L1434" s="163" t="s">
        <v>12949</v>
      </c>
      <c r="M1434" s="165"/>
      <c r="N1434" s="164">
        <v>27</v>
      </c>
      <c r="O1434" s="164"/>
      <c r="P1434" s="165" t="s">
        <v>4047</v>
      </c>
      <c r="Q1434" s="163" t="s">
        <v>5950</v>
      </c>
      <c r="R1434" s="165" t="s">
        <v>4535</v>
      </c>
      <c r="S1434" s="165" t="s">
        <v>4535</v>
      </c>
      <c r="T1434" s="165" t="s">
        <v>4535</v>
      </c>
      <c r="U1434" s="165" t="s">
        <v>4535</v>
      </c>
      <c r="V1434" s="165" t="s">
        <v>4535</v>
      </c>
      <c r="W1434" s="165" t="s">
        <v>4535</v>
      </c>
      <c r="X1434" s="165" t="s">
        <v>4535</v>
      </c>
      <c r="Y1434" s="165" t="s">
        <v>4535</v>
      </c>
      <c r="Z1434" s="165" t="s">
        <v>4535</v>
      </c>
      <c r="AA1434" s="165" t="s">
        <v>4535</v>
      </c>
      <c r="AB1434" s="165" t="s">
        <v>4535</v>
      </c>
      <c r="AC1434" s="165" t="s">
        <v>4535</v>
      </c>
      <c r="AD1434" s="165" t="s">
        <v>4535</v>
      </c>
      <c r="AE1434" s="165" t="s">
        <v>4535</v>
      </c>
      <c r="AF1434" s="165"/>
    </row>
    <row r="1435" spans="1:32" ht="86.25" customHeight="1" x14ac:dyDescent="0.25">
      <c r="A1435" s="160">
        <v>1434</v>
      </c>
      <c r="B1435" s="160" t="s">
        <v>2944</v>
      </c>
      <c r="C1435" s="163" t="s">
        <v>481</v>
      </c>
      <c r="D1435" s="160" t="s">
        <v>189</v>
      </c>
      <c r="E1435" s="163" t="s">
        <v>1147</v>
      </c>
      <c r="F1435" s="163" t="s">
        <v>12337</v>
      </c>
      <c r="G1435" s="163" t="s">
        <v>482</v>
      </c>
      <c r="H1435" s="163" t="s">
        <v>1690</v>
      </c>
      <c r="I1435" s="163" t="s">
        <v>1691</v>
      </c>
      <c r="J1435" s="163" t="s">
        <v>3053</v>
      </c>
      <c r="K1435" s="163" t="s">
        <v>11972</v>
      </c>
      <c r="L1435" s="163" t="s">
        <v>7202</v>
      </c>
      <c r="M1435" s="165"/>
      <c r="N1435" s="164">
        <v>24</v>
      </c>
      <c r="O1435" s="164">
        <v>48</v>
      </c>
      <c r="P1435" s="164" t="s">
        <v>159</v>
      </c>
      <c r="Q1435" s="164" t="s">
        <v>9566</v>
      </c>
      <c r="R1435" s="189" t="s">
        <v>15059</v>
      </c>
      <c r="S1435" s="189" t="s">
        <v>15059</v>
      </c>
      <c r="T1435" s="189" t="s">
        <v>15059</v>
      </c>
      <c r="U1435" s="189" t="s">
        <v>15059</v>
      </c>
      <c r="V1435" s="189" t="s">
        <v>15059</v>
      </c>
      <c r="W1435" s="189" t="s">
        <v>15059</v>
      </c>
      <c r="X1435" s="189" t="s">
        <v>15059</v>
      </c>
      <c r="Y1435" s="189" t="s">
        <v>15059</v>
      </c>
      <c r="Z1435" s="189" t="s">
        <v>15059</v>
      </c>
      <c r="AA1435" s="189" t="s">
        <v>15059</v>
      </c>
      <c r="AB1435" s="189" t="s">
        <v>15059</v>
      </c>
      <c r="AC1435" s="189" t="s">
        <v>15059</v>
      </c>
      <c r="AD1435" s="189" t="s">
        <v>15059</v>
      </c>
      <c r="AE1435" s="189" t="s">
        <v>15059</v>
      </c>
      <c r="AF1435" s="189"/>
    </row>
    <row r="1436" spans="1:32" ht="86.25" customHeight="1" x14ac:dyDescent="0.25">
      <c r="A1436" s="160">
        <v>1435</v>
      </c>
      <c r="B1436" s="163" t="s">
        <v>2944</v>
      </c>
      <c r="C1436" s="163" t="s">
        <v>11353</v>
      </c>
      <c r="D1436" s="163" t="s">
        <v>189</v>
      </c>
      <c r="E1436" s="163" t="s">
        <v>35</v>
      </c>
      <c r="F1436" s="163" t="s">
        <v>11354</v>
      </c>
      <c r="G1436" s="163" t="s">
        <v>11355</v>
      </c>
      <c r="H1436" s="161"/>
      <c r="I1436" s="161"/>
      <c r="J1436" s="163"/>
      <c r="K1436" s="163" t="s">
        <v>11356</v>
      </c>
      <c r="L1436" s="163" t="s">
        <v>11357</v>
      </c>
      <c r="M1436" s="163"/>
      <c r="N1436" s="160">
        <v>15</v>
      </c>
      <c r="O1436" s="160">
        <v>30</v>
      </c>
      <c r="P1436" s="163" t="s">
        <v>3071</v>
      </c>
      <c r="Q1436" s="163" t="s">
        <v>11358</v>
      </c>
      <c r="R1436" s="163" t="s">
        <v>7770</v>
      </c>
      <c r="S1436" s="163" t="s">
        <v>7770</v>
      </c>
      <c r="T1436" s="163" t="s">
        <v>7770</v>
      </c>
      <c r="U1436" s="163" t="s">
        <v>7770</v>
      </c>
      <c r="V1436" s="163" t="s">
        <v>7770</v>
      </c>
      <c r="W1436" s="163" t="s">
        <v>7770</v>
      </c>
      <c r="X1436" s="163" t="s">
        <v>7770</v>
      </c>
      <c r="Y1436" s="163" t="s">
        <v>7770</v>
      </c>
      <c r="Z1436" s="163" t="s">
        <v>7770</v>
      </c>
      <c r="AA1436" s="163" t="s">
        <v>7770</v>
      </c>
      <c r="AB1436" s="163" t="s">
        <v>7770</v>
      </c>
      <c r="AC1436" s="163" t="s">
        <v>7770</v>
      </c>
      <c r="AD1436" s="163" t="s">
        <v>7770</v>
      </c>
      <c r="AE1436" s="163" t="s">
        <v>7770</v>
      </c>
      <c r="AF1436" s="163"/>
    </row>
    <row r="1437" spans="1:32" ht="86.25" customHeight="1" x14ac:dyDescent="0.25">
      <c r="A1437" s="160">
        <v>1436</v>
      </c>
      <c r="B1437" s="163" t="s">
        <v>2944</v>
      </c>
      <c r="C1437" s="163" t="s">
        <v>11152</v>
      </c>
      <c r="D1437" s="163" t="s">
        <v>189</v>
      </c>
      <c r="E1437" s="163" t="s">
        <v>35</v>
      </c>
      <c r="F1437" s="163" t="s">
        <v>12336</v>
      </c>
      <c r="G1437" s="163" t="s">
        <v>11153</v>
      </c>
      <c r="H1437" s="184" t="s">
        <v>11530</v>
      </c>
      <c r="I1437" s="184" t="s">
        <v>11531</v>
      </c>
      <c r="J1437" s="163"/>
      <c r="K1437" s="163" t="s">
        <v>11231</v>
      </c>
      <c r="L1437" s="165" t="s">
        <v>11232</v>
      </c>
      <c r="M1437" s="163"/>
      <c r="N1437" s="160">
        <v>30</v>
      </c>
      <c r="O1437" s="160"/>
      <c r="P1437" s="163" t="s">
        <v>159</v>
      </c>
      <c r="Q1437" s="163" t="s">
        <v>11074</v>
      </c>
      <c r="R1437" s="163" t="s">
        <v>10032</v>
      </c>
      <c r="S1437" s="163" t="s">
        <v>10032</v>
      </c>
      <c r="T1437" s="163" t="s">
        <v>10032</v>
      </c>
      <c r="U1437" s="163" t="s">
        <v>10032</v>
      </c>
      <c r="V1437" s="163" t="s">
        <v>10032</v>
      </c>
      <c r="W1437" s="163" t="s">
        <v>10032</v>
      </c>
      <c r="X1437" s="163" t="s">
        <v>10032</v>
      </c>
      <c r="Y1437" s="163" t="s">
        <v>10032</v>
      </c>
      <c r="Z1437" s="163" t="s">
        <v>10032</v>
      </c>
      <c r="AA1437" s="163" t="s">
        <v>10032</v>
      </c>
      <c r="AB1437" s="163" t="s">
        <v>10032</v>
      </c>
      <c r="AC1437" s="163" t="s">
        <v>10032</v>
      </c>
      <c r="AD1437" s="163" t="s">
        <v>10032</v>
      </c>
      <c r="AE1437" s="163" t="s">
        <v>10032</v>
      </c>
      <c r="AF1437" s="163"/>
    </row>
    <row r="1438" spans="1:32" ht="86.25" customHeight="1" x14ac:dyDescent="0.25">
      <c r="A1438" s="160">
        <v>1437</v>
      </c>
      <c r="B1438" s="163" t="s">
        <v>2944</v>
      </c>
      <c r="C1438" s="163" t="s">
        <v>12351</v>
      </c>
      <c r="D1438" s="163" t="s">
        <v>189</v>
      </c>
      <c r="E1438" s="163" t="s">
        <v>12169</v>
      </c>
      <c r="F1438" s="163" t="s">
        <v>8097</v>
      </c>
      <c r="G1438" s="163" t="s">
        <v>12352</v>
      </c>
      <c r="H1438" s="163" t="s">
        <v>13307</v>
      </c>
      <c r="I1438" s="163" t="s">
        <v>13308</v>
      </c>
      <c r="J1438" s="163"/>
      <c r="K1438" s="163" t="s">
        <v>12353</v>
      </c>
      <c r="L1438" s="163" t="s">
        <v>12354</v>
      </c>
      <c r="M1438" s="163"/>
      <c r="N1438" s="160">
        <v>4</v>
      </c>
      <c r="O1438" s="160"/>
      <c r="P1438" s="163" t="s">
        <v>3071</v>
      </c>
      <c r="Q1438" s="163" t="s">
        <v>12349</v>
      </c>
      <c r="R1438" s="163" t="s">
        <v>4535</v>
      </c>
      <c r="S1438" s="163" t="s">
        <v>4535</v>
      </c>
      <c r="T1438" s="163" t="s">
        <v>4535</v>
      </c>
      <c r="U1438" s="163" t="s">
        <v>4535</v>
      </c>
      <c r="V1438" s="163" t="s">
        <v>4535</v>
      </c>
      <c r="W1438" s="163" t="s">
        <v>4535</v>
      </c>
      <c r="X1438" s="163" t="s">
        <v>4535</v>
      </c>
      <c r="Y1438" s="163" t="s">
        <v>4535</v>
      </c>
      <c r="Z1438" s="163" t="s">
        <v>4535</v>
      </c>
      <c r="AA1438" s="163" t="s">
        <v>4535</v>
      </c>
      <c r="AB1438" s="163" t="s">
        <v>4535</v>
      </c>
      <c r="AC1438" s="163" t="s">
        <v>4535</v>
      </c>
      <c r="AD1438" s="163" t="s">
        <v>4535</v>
      </c>
      <c r="AE1438" s="163" t="s">
        <v>4535</v>
      </c>
      <c r="AF1438" s="163"/>
    </row>
    <row r="1439" spans="1:32" ht="86.25" customHeight="1" x14ac:dyDescent="0.25">
      <c r="A1439" s="160">
        <v>1438</v>
      </c>
      <c r="B1439" s="163" t="s">
        <v>2944</v>
      </c>
      <c r="C1439" s="163" t="s">
        <v>8048</v>
      </c>
      <c r="D1439" s="163" t="s">
        <v>227</v>
      </c>
      <c r="E1439" s="163" t="s">
        <v>8049</v>
      </c>
      <c r="F1439" s="179" t="s">
        <v>8097</v>
      </c>
      <c r="G1439" s="163" t="s">
        <v>8050</v>
      </c>
      <c r="H1439" s="161"/>
      <c r="I1439" s="161"/>
      <c r="J1439" s="163"/>
      <c r="K1439" s="163" t="s">
        <v>8051</v>
      </c>
      <c r="L1439" s="163"/>
      <c r="M1439" s="163"/>
      <c r="N1439" s="160">
        <v>3</v>
      </c>
      <c r="O1439" s="160"/>
      <c r="P1439" s="163" t="s">
        <v>4047</v>
      </c>
      <c r="Q1439" s="163" t="s">
        <v>8047</v>
      </c>
      <c r="R1439" s="163" t="s">
        <v>4535</v>
      </c>
      <c r="S1439" s="163" t="s">
        <v>4535</v>
      </c>
      <c r="T1439" s="163" t="s">
        <v>4535</v>
      </c>
      <c r="U1439" s="163" t="s">
        <v>4535</v>
      </c>
      <c r="V1439" s="163" t="s">
        <v>4535</v>
      </c>
      <c r="W1439" s="163" t="s">
        <v>4535</v>
      </c>
      <c r="X1439" s="163" t="s">
        <v>4535</v>
      </c>
      <c r="Y1439" s="163" t="s">
        <v>4535</v>
      </c>
      <c r="Z1439" s="163" t="s">
        <v>4535</v>
      </c>
      <c r="AA1439" s="163" t="s">
        <v>4535</v>
      </c>
      <c r="AB1439" s="163" t="s">
        <v>4535</v>
      </c>
      <c r="AC1439" s="163" t="s">
        <v>4535</v>
      </c>
      <c r="AD1439" s="163" t="s">
        <v>4535</v>
      </c>
      <c r="AE1439" s="163" t="s">
        <v>4535</v>
      </c>
      <c r="AF1439" s="163"/>
    </row>
    <row r="1440" spans="1:32" ht="86.25" customHeight="1" x14ac:dyDescent="0.25">
      <c r="A1440" s="160">
        <v>1439</v>
      </c>
      <c r="B1440" s="163" t="s">
        <v>2944</v>
      </c>
      <c r="C1440" s="163" t="s">
        <v>1508</v>
      </c>
      <c r="D1440" s="163" t="s">
        <v>185</v>
      </c>
      <c r="E1440" s="161" t="s">
        <v>12914</v>
      </c>
      <c r="F1440" s="161" t="s">
        <v>12193</v>
      </c>
      <c r="G1440" s="163" t="s">
        <v>10999</v>
      </c>
      <c r="H1440" s="198" t="s">
        <v>11000</v>
      </c>
      <c r="I1440" s="191" t="s">
        <v>11001</v>
      </c>
      <c r="J1440" s="163"/>
      <c r="K1440" s="163" t="s">
        <v>2853</v>
      </c>
      <c r="L1440" s="165" t="s">
        <v>11002</v>
      </c>
      <c r="M1440" s="163"/>
      <c r="N1440" s="163">
        <v>36</v>
      </c>
      <c r="O1440" s="160">
        <v>72</v>
      </c>
      <c r="P1440" s="163" t="s">
        <v>3071</v>
      </c>
      <c r="Q1440" s="168" t="s">
        <v>11003</v>
      </c>
      <c r="R1440" s="163" t="s">
        <v>9592</v>
      </c>
      <c r="S1440" s="163" t="s">
        <v>9592</v>
      </c>
      <c r="T1440" s="163" t="s">
        <v>9592</v>
      </c>
      <c r="U1440" s="163" t="s">
        <v>9592</v>
      </c>
      <c r="V1440" s="163" t="s">
        <v>9592</v>
      </c>
      <c r="W1440" s="163" t="s">
        <v>9592</v>
      </c>
      <c r="X1440" s="163" t="s">
        <v>9592</v>
      </c>
      <c r="Y1440" s="163" t="s">
        <v>9592</v>
      </c>
      <c r="Z1440" s="163" t="s">
        <v>9592</v>
      </c>
      <c r="AA1440" s="163" t="s">
        <v>9592</v>
      </c>
      <c r="AB1440" s="163" t="s">
        <v>9592</v>
      </c>
      <c r="AC1440" s="163" t="s">
        <v>9592</v>
      </c>
      <c r="AD1440" s="163" t="s">
        <v>9592</v>
      </c>
      <c r="AE1440" s="163" t="s">
        <v>9592</v>
      </c>
      <c r="AF1440" s="163"/>
    </row>
    <row r="1441" spans="1:32" ht="86.25" customHeight="1" x14ac:dyDescent="0.25">
      <c r="A1441" s="160">
        <v>1440</v>
      </c>
      <c r="B1441" s="160" t="s">
        <v>2944</v>
      </c>
      <c r="C1441" s="163" t="s">
        <v>6033</v>
      </c>
      <c r="D1441" s="160" t="s">
        <v>189</v>
      </c>
      <c r="E1441" s="163" t="s">
        <v>1147</v>
      </c>
      <c r="F1441" s="161" t="s">
        <v>12340</v>
      </c>
      <c r="G1441" s="163" t="s">
        <v>15181</v>
      </c>
      <c r="H1441" s="163"/>
      <c r="I1441" s="163"/>
      <c r="J1441" s="163"/>
      <c r="K1441" s="165" t="s">
        <v>15182</v>
      </c>
      <c r="L1441" s="177" t="s">
        <v>15183</v>
      </c>
      <c r="M1441" s="165"/>
      <c r="N1441" s="164">
        <v>30</v>
      </c>
      <c r="O1441" s="164">
        <v>60</v>
      </c>
      <c r="P1441" s="165" t="s">
        <v>4047</v>
      </c>
      <c r="Q1441" s="163" t="s">
        <v>14743</v>
      </c>
      <c r="R1441" s="165" t="s">
        <v>7770</v>
      </c>
      <c r="S1441" s="165" t="s">
        <v>7770</v>
      </c>
      <c r="T1441" s="165" t="s">
        <v>7770</v>
      </c>
      <c r="U1441" s="165" t="s">
        <v>7770</v>
      </c>
      <c r="V1441" s="165" t="s">
        <v>7770</v>
      </c>
      <c r="W1441" s="165" t="s">
        <v>7770</v>
      </c>
      <c r="X1441" s="165" t="s">
        <v>7770</v>
      </c>
      <c r="Y1441" s="165" t="s">
        <v>7770</v>
      </c>
      <c r="Z1441" s="165" t="s">
        <v>7770</v>
      </c>
      <c r="AA1441" s="165" t="s">
        <v>7770</v>
      </c>
      <c r="AB1441" s="165" t="s">
        <v>7770</v>
      </c>
      <c r="AC1441" s="165" t="s">
        <v>7770</v>
      </c>
      <c r="AD1441" s="165" t="s">
        <v>7770</v>
      </c>
      <c r="AE1441" s="165" t="s">
        <v>7770</v>
      </c>
      <c r="AF1441" s="165"/>
    </row>
    <row r="1442" spans="1:32" ht="86.25" customHeight="1" x14ac:dyDescent="0.25">
      <c r="A1442" s="160">
        <v>1441</v>
      </c>
      <c r="B1442" s="160" t="s">
        <v>2944</v>
      </c>
      <c r="C1442" s="163" t="s">
        <v>337</v>
      </c>
      <c r="D1442" s="160" t="s">
        <v>185</v>
      </c>
      <c r="E1442" s="161" t="s">
        <v>12914</v>
      </c>
      <c r="F1442" s="163" t="s">
        <v>12196</v>
      </c>
      <c r="G1442" s="163" t="s">
        <v>1504</v>
      </c>
      <c r="H1442" s="173" t="s">
        <v>2848</v>
      </c>
      <c r="I1442" s="191" t="s">
        <v>2872</v>
      </c>
      <c r="J1442" s="163"/>
      <c r="K1442" s="163" t="s">
        <v>5831</v>
      </c>
      <c r="L1442" s="163" t="s">
        <v>7045</v>
      </c>
      <c r="M1442" s="165"/>
      <c r="N1442" s="176">
        <v>10</v>
      </c>
      <c r="O1442" s="176"/>
      <c r="P1442" s="165" t="s">
        <v>4047</v>
      </c>
      <c r="Q1442" s="160" t="s">
        <v>5768</v>
      </c>
      <c r="R1442" s="163" t="s">
        <v>9592</v>
      </c>
      <c r="S1442" s="163" t="s">
        <v>9592</v>
      </c>
      <c r="T1442" s="163" t="s">
        <v>9592</v>
      </c>
      <c r="U1442" s="163" t="s">
        <v>9592</v>
      </c>
      <c r="V1442" s="163" t="s">
        <v>9592</v>
      </c>
      <c r="W1442" s="163" t="s">
        <v>9592</v>
      </c>
      <c r="X1442" s="163" t="s">
        <v>9592</v>
      </c>
      <c r="Y1442" s="163" t="s">
        <v>9592</v>
      </c>
      <c r="Z1442" s="163" t="s">
        <v>9592</v>
      </c>
      <c r="AA1442" s="163" t="s">
        <v>9592</v>
      </c>
      <c r="AB1442" s="163" t="s">
        <v>9592</v>
      </c>
      <c r="AC1442" s="163" t="s">
        <v>9592</v>
      </c>
      <c r="AD1442" s="163" t="s">
        <v>9592</v>
      </c>
      <c r="AE1442" s="163" t="s">
        <v>9592</v>
      </c>
      <c r="AF1442" s="163"/>
    </row>
    <row r="1443" spans="1:32" ht="86.25" customHeight="1" x14ac:dyDescent="0.25">
      <c r="A1443" s="160">
        <v>1442</v>
      </c>
      <c r="B1443" s="160" t="s">
        <v>2944</v>
      </c>
      <c r="C1443" s="161" t="s">
        <v>2870</v>
      </c>
      <c r="D1443" s="160" t="s">
        <v>185</v>
      </c>
      <c r="E1443" s="161" t="s">
        <v>12914</v>
      </c>
      <c r="F1443" s="161" t="s">
        <v>12192</v>
      </c>
      <c r="G1443" s="163" t="s">
        <v>2929</v>
      </c>
      <c r="H1443" s="163" t="s">
        <v>2848</v>
      </c>
      <c r="I1443" s="163" t="s">
        <v>2872</v>
      </c>
      <c r="J1443" s="163"/>
      <c r="K1443" s="161" t="s">
        <v>8840</v>
      </c>
      <c r="L1443" s="206" t="s">
        <v>7045</v>
      </c>
      <c r="M1443" s="166" t="s">
        <v>4518</v>
      </c>
      <c r="N1443" s="164">
        <v>43</v>
      </c>
      <c r="O1443" s="164"/>
      <c r="P1443" s="166" t="s">
        <v>157</v>
      </c>
      <c r="Q1443" s="161" t="s">
        <v>9647</v>
      </c>
      <c r="R1443" s="163" t="s">
        <v>9592</v>
      </c>
      <c r="S1443" s="163" t="s">
        <v>9592</v>
      </c>
      <c r="T1443" s="163" t="s">
        <v>9592</v>
      </c>
      <c r="U1443" s="163" t="s">
        <v>9592</v>
      </c>
      <c r="V1443" s="163" t="s">
        <v>9592</v>
      </c>
      <c r="W1443" s="163" t="s">
        <v>9592</v>
      </c>
      <c r="X1443" s="163" t="s">
        <v>9592</v>
      </c>
      <c r="Y1443" s="163" t="s">
        <v>9592</v>
      </c>
      <c r="Z1443" s="163" t="s">
        <v>9592</v>
      </c>
      <c r="AA1443" s="163" t="s">
        <v>9592</v>
      </c>
      <c r="AB1443" s="163" t="s">
        <v>9592</v>
      </c>
      <c r="AC1443" s="163" t="s">
        <v>9592</v>
      </c>
      <c r="AD1443" s="163" t="s">
        <v>9592</v>
      </c>
      <c r="AE1443" s="163" t="s">
        <v>9592</v>
      </c>
      <c r="AF1443" s="163"/>
    </row>
    <row r="1444" spans="1:32" ht="86.25" customHeight="1" x14ac:dyDescent="0.25">
      <c r="A1444" s="160">
        <v>1443</v>
      </c>
      <c r="B1444" s="160" t="s">
        <v>2944</v>
      </c>
      <c r="C1444" s="161" t="s">
        <v>2726</v>
      </c>
      <c r="D1444" s="160" t="s">
        <v>185</v>
      </c>
      <c r="E1444" s="161" t="s">
        <v>12914</v>
      </c>
      <c r="F1444" s="161" t="s">
        <v>12195</v>
      </c>
      <c r="G1444" s="161" t="s">
        <v>3216</v>
      </c>
      <c r="H1444" s="161" t="s">
        <v>1894</v>
      </c>
      <c r="I1444" s="161" t="s">
        <v>1895</v>
      </c>
      <c r="J1444" s="161" t="s">
        <v>3039</v>
      </c>
      <c r="K1444" s="161" t="s">
        <v>8841</v>
      </c>
      <c r="L1444" s="161" t="s">
        <v>7046</v>
      </c>
      <c r="M1444" s="161"/>
      <c r="N1444" s="160">
        <v>15</v>
      </c>
      <c r="O1444" s="160">
        <v>30</v>
      </c>
      <c r="P1444" s="163" t="s">
        <v>4047</v>
      </c>
      <c r="Q1444" s="163" t="s">
        <v>4720</v>
      </c>
      <c r="R1444" s="163" t="s">
        <v>7770</v>
      </c>
      <c r="S1444" s="163" t="s">
        <v>7770</v>
      </c>
      <c r="T1444" s="163" t="s">
        <v>7770</v>
      </c>
      <c r="U1444" s="163" t="s">
        <v>7770</v>
      </c>
      <c r="V1444" s="163" t="s">
        <v>7770</v>
      </c>
      <c r="W1444" s="163" t="s">
        <v>7770</v>
      </c>
      <c r="X1444" s="163" t="s">
        <v>7770</v>
      </c>
      <c r="Y1444" s="163" t="s">
        <v>7770</v>
      </c>
      <c r="Z1444" s="163" t="s">
        <v>7770</v>
      </c>
      <c r="AA1444" s="163" t="s">
        <v>7770</v>
      </c>
      <c r="AB1444" s="163" t="s">
        <v>7770</v>
      </c>
      <c r="AC1444" s="163" t="s">
        <v>7770</v>
      </c>
      <c r="AD1444" s="163" t="s">
        <v>7770</v>
      </c>
      <c r="AE1444" s="163" t="s">
        <v>7770</v>
      </c>
      <c r="AF1444" s="163"/>
    </row>
    <row r="1445" spans="1:32" ht="86.25" customHeight="1" x14ac:dyDescent="0.25">
      <c r="A1445" s="160">
        <v>1444</v>
      </c>
      <c r="B1445" s="160" t="s">
        <v>2944</v>
      </c>
      <c r="C1445" s="163" t="s">
        <v>736</v>
      </c>
      <c r="D1445" s="160" t="s">
        <v>189</v>
      </c>
      <c r="E1445" s="163" t="s">
        <v>208</v>
      </c>
      <c r="F1445" s="163" t="s">
        <v>12309</v>
      </c>
      <c r="G1445" s="163" t="s">
        <v>737</v>
      </c>
      <c r="H1445" s="163" t="s">
        <v>2591</v>
      </c>
      <c r="I1445" s="163" t="s">
        <v>2592</v>
      </c>
      <c r="J1445" s="163" t="s">
        <v>3036</v>
      </c>
      <c r="K1445" s="163" t="s">
        <v>2593</v>
      </c>
      <c r="L1445" s="163" t="s">
        <v>7264</v>
      </c>
      <c r="M1445" s="163"/>
      <c r="N1445" s="160">
        <v>36</v>
      </c>
      <c r="O1445" s="160">
        <v>72</v>
      </c>
      <c r="P1445" s="163" t="s">
        <v>4047</v>
      </c>
      <c r="Q1445" s="163" t="s">
        <v>15029</v>
      </c>
      <c r="R1445" s="163" t="s">
        <v>7770</v>
      </c>
      <c r="S1445" s="163" t="s">
        <v>7770</v>
      </c>
      <c r="T1445" s="163" t="s">
        <v>7770</v>
      </c>
      <c r="U1445" s="163" t="s">
        <v>7770</v>
      </c>
      <c r="V1445" s="163" t="s">
        <v>7770</v>
      </c>
      <c r="W1445" s="163" t="s">
        <v>7770</v>
      </c>
      <c r="X1445" s="163" t="s">
        <v>7770</v>
      </c>
      <c r="Y1445" s="163" t="s">
        <v>7770</v>
      </c>
      <c r="Z1445" s="163" t="s">
        <v>7770</v>
      </c>
      <c r="AA1445" s="163" t="s">
        <v>7770</v>
      </c>
      <c r="AB1445" s="163" t="s">
        <v>7770</v>
      </c>
      <c r="AC1445" s="163" t="s">
        <v>7770</v>
      </c>
      <c r="AD1445" s="163" t="s">
        <v>7770</v>
      </c>
      <c r="AE1445" s="163" t="s">
        <v>7770</v>
      </c>
      <c r="AF1445" s="163"/>
    </row>
    <row r="1446" spans="1:32" ht="86.25" customHeight="1" x14ac:dyDescent="0.25">
      <c r="A1446" s="160">
        <v>1445</v>
      </c>
      <c r="B1446" s="160" t="s">
        <v>2944</v>
      </c>
      <c r="C1446" s="161" t="s">
        <v>1545</v>
      </c>
      <c r="D1446" s="160" t="s">
        <v>189</v>
      </c>
      <c r="E1446" s="161" t="s">
        <v>40</v>
      </c>
      <c r="F1446" s="161" t="s">
        <v>4733</v>
      </c>
      <c r="G1446" s="161" t="s">
        <v>4734</v>
      </c>
      <c r="H1446" s="161" t="s">
        <v>6143</v>
      </c>
      <c r="I1446" s="161" t="s">
        <v>6694</v>
      </c>
      <c r="J1446" s="161"/>
      <c r="K1446" s="161" t="s">
        <v>4735</v>
      </c>
      <c r="L1446" s="161"/>
      <c r="M1446" s="166"/>
      <c r="N1446" s="165">
        <v>10</v>
      </c>
      <c r="O1446" s="164">
        <v>14</v>
      </c>
      <c r="P1446" s="166" t="s">
        <v>3071</v>
      </c>
      <c r="Q1446" s="161" t="s">
        <v>4729</v>
      </c>
      <c r="R1446" s="165" t="s">
        <v>4535</v>
      </c>
      <c r="S1446" s="165" t="s">
        <v>4535</v>
      </c>
      <c r="T1446" s="165" t="s">
        <v>4535</v>
      </c>
      <c r="U1446" s="165" t="s">
        <v>4535</v>
      </c>
      <c r="V1446" s="165" t="s">
        <v>4535</v>
      </c>
      <c r="W1446" s="165" t="s">
        <v>4535</v>
      </c>
      <c r="X1446" s="165" t="s">
        <v>4535</v>
      </c>
      <c r="Y1446" s="165" t="s">
        <v>4535</v>
      </c>
      <c r="Z1446" s="165" t="s">
        <v>4535</v>
      </c>
      <c r="AA1446" s="165" t="s">
        <v>4535</v>
      </c>
      <c r="AB1446" s="165" t="s">
        <v>4535</v>
      </c>
      <c r="AC1446" s="165" t="s">
        <v>4535</v>
      </c>
      <c r="AD1446" s="165" t="s">
        <v>4535</v>
      </c>
      <c r="AE1446" s="165" t="s">
        <v>4535</v>
      </c>
      <c r="AF1446" s="165"/>
    </row>
    <row r="1447" spans="1:32" ht="86.25" customHeight="1" x14ac:dyDescent="0.25">
      <c r="A1447" s="160">
        <v>1446</v>
      </c>
      <c r="B1447" s="160" t="s">
        <v>2944</v>
      </c>
      <c r="C1447" s="163" t="s">
        <v>2404</v>
      </c>
      <c r="D1447" s="160" t="s">
        <v>189</v>
      </c>
      <c r="E1447" s="163" t="s">
        <v>208</v>
      </c>
      <c r="F1447" s="161" t="s">
        <v>12042</v>
      </c>
      <c r="G1447" s="160" t="s">
        <v>3267</v>
      </c>
      <c r="H1447" s="160" t="s">
        <v>1829</v>
      </c>
      <c r="I1447" s="160" t="s">
        <v>1830</v>
      </c>
      <c r="J1447" s="160" t="s">
        <v>3039</v>
      </c>
      <c r="K1447" s="163" t="s">
        <v>8719</v>
      </c>
      <c r="L1447" s="163" t="s">
        <v>15749</v>
      </c>
      <c r="M1447" s="163"/>
      <c r="N1447" s="160">
        <v>15</v>
      </c>
      <c r="O1447" s="160">
        <v>25</v>
      </c>
      <c r="P1447" s="163" t="s">
        <v>4047</v>
      </c>
      <c r="Q1447" s="163" t="s">
        <v>15686</v>
      </c>
      <c r="R1447" s="163" t="s">
        <v>4535</v>
      </c>
      <c r="S1447" s="163" t="s">
        <v>7770</v>
      </c>
      <c r="T1447" s="163" t="s">
        <v>7770</v>
      </c>
      <c r="U1447" s="163" t="s">
        <v>7770</v>
      </c>
      <c r="V1447" s="163" t="s">
        <v>7770</v>
      </c>
      <c r="W1447" s="163" t="s">
        <v>7770</v>
      </c>
      <c r="X1447" s="163" t="s">
        <v>7770</v>
      </c>
      <c r="Y1447" s="163" t="s">
        <v>7770</v>
      </c>
      <c r="Z1447" s="163" t="s">
        <v>7770</v>
      </c>
      <c r="AA1447" s="163" t="s">
        <v>7770</v>
      </c>
      <c r="AB1447" s="163" t="s">
        <v>7770</v>
      </c>
      <c r="AC1447" s="163" t="s">
        <v>7770</v>
      </c>
      <c r="AD1447" s="163" t="s">
        <v>7770</v>
      </c>
      <c r="AE1447" s="163" t="s">
        <v>7770</v>
      </c>
      <c r="AF1447" s="334"/>
    </row>
    <row r="1448" spans="1:32" ht="86.25" customHeight="1" x14ac:dyDescent="0.25">
      <c r="A1448" s="160">
        <v>1447</v>
      </c>
      <c r="B1448" s="163" t="s">
        <v>2944</v>
      </c>
      <c r="C1448" s="165" t="s">
        <v>11131</v>
      </c>
      <c r="D1448" s="163" t="s">
        <v>189</v>
      </c>
      <c r="E1448" s="163" t="s">
        <v>208</v>
      </c>
      <c r="F1448" s="161" t="s">
        <v>11884</v>
      </c>
      <c r="G1448" s="165" t="s">
        <v>11182</v>
      </c>
      <c r="H1448" s="161" t="s">
        <v>11175</v>
      </c>
      <c r="I1448" s="198" t="s">
        <v>11176</v>
      </c>
      <c r="J1448" s="163"/>
      <c r="K1448" s="206" t="s">
        <v>11177</v>
      </c>
      <c r="L1448" s="165" t="s">
        <v>11291</v>
      </c>
      <c r="M1448" s="163"/>
      <c r="N1448" s="160">
        <v>8</v>
      </c>
      <c r="O1448" s="160">
        <v>16</v>
      </c>
      <c r="P1448" s="163" t="s">
        <v>3071</v>
      </c>
      <c r="Q1448" s="168" t="s">
        <v>11138</v>
      </c>
      <c r="R1448" s="163" t="s">
        <v>10032</v>
      </c>
      <c r="S1448" s="163" t="s">
        <v>10032</v>
      </c>
      <c r="T1448" s="163" t="s">
        <v>10032</v>
      </c>
      <c r="U1448" s="163" t="s">
        <v>10032</v>
      </c>
      <c r="V1448" s="163" t="s">
        <v>10032</v>
      </c>
      <c r="W1448" s="163" t="s">
        <v>10032</v>
      </c>
      <c r="X1448" s="163" t="s">
        <v>10032</v>
      </c>
      <c r="Y1448" s="163" t="s">
        <v>10032</v>
      </c>
      <c r="Z1448" s="163" t="s">
        <v>10032</v>
      </c>
      <c r="AA1448" s="163" t="s">
        <v>10032</v>
      </c>
      <c r="AB1448" s="163" t="s">
        <v>10032</v>
      </c>
      <c r="AC1448" s="163" t="s">
        <v>10032</v>
      </c>
      <c r="AD1448" s="163" t="s">
        <v>10032</v>
      </c>
      <c r="AE1448" s="163" t="s">
        <v>10032</v>
      </c>
      <c r="AF1448" s="163"/>
    </row>
    <row r="1449" spans="1:32" ht="86.25" customHeight="1" x14ac:dyDescent="0.25">
      <c r="A1449" s="160">
        <v>1448</v>
      </c>
      <c r="B1449" s="160" t="s">
        <v>2944</v>
      </c>
      <c r="C1449" s="163" t="s">
        <v>1266</v>
      </c>
      <c r="D1449" s="160" t="s">
        <v>189</v>
      </c>
      <c r="E1449" s="163" t="s">
        <v>208</v>
      </c>
      <c r="F1449" s="163" t="s">
        <v>161</v>
      </c>
      <c r="G1449" s="163" t="s">
        <v>4284</v>
      </c>
      <c r="H1449" s="161" t="s">
        <v>4977</v>
      </c>
      <c r="I1449" s="161" t="s">
        <v>4978</v>
      </c>
      <c r="J1449" s="163" t="s">
        <v>3057</v>
      </c>
      <c r="K1449" s="163" t="s">
        <v>8549</v>
      </c>
      <c r="L1449" s="163" t="s">
        <v>6796</v>
      </c>
      <c r="M1449" s="163"/>
      <c r="N1449" s="160">
        <v>10</v>
      </c>
      <c r="O1449" s="160">
        <v>24</v>
      </c>
      <c r="P1449" s="163" t="s">
        <v>4047</v>
      </c>
      <c r="Q1449" s="163" t="s">
        <v>4915</v>
      </c>
      <c r="R1449" s="165" t="s">
        <v>4535</v>
      </c>
      <c r="S1449" s="165" t="s">
        <v>4535</v>
      </c>
      <c r="T1449" s="165" t="s">
        <v>4535</v>
      </c>
      <c r="U1449" s="165" t="s">
        <v>4535</v>
      </c>
      <c r="V1449" s="165" t="s">
        <v>4535</v>
      </c>
      <c r="W1449" s="165" t="s">
        <v>4535</v>
      </c>
      <c r="X1449" s="165" t="s">
        <v>4535</v>
      </c>
      <c r="Y1449" s="165" t="s">
        <v>4535</v>
      </c>
      <c r="Z1449" s="165" t="s">
        <v>4535</v>
      </c>
      <c r="AA1449" s="165" t="s">
        <v>4535</v>
      </c>
      <c r="AB1449" s="165" t="s">
        <v>4535</v>
      </c>
      <c r="AC1449" s="165" t="s">
        <v>4535</v>
      </c>
      <c r="AD1449" s="165" t="s">
        <v>4535</v>
      </c>
      <c r="AE1449" s="165" t="s">
        <v>4535</v>
      </c>
      <c r="AF1449" s="165"/>
    </row>
    <row r="1450" spans="1:32" ht="86.25" customHeight="1" x14ac:dyDescent="0.25">
      <c r="A1450" s="160">
        <v>1449</v>
      </c>
      <c r="B1450" s="163" t="s">
        <v>2944</v>
      </c>
      <c r="C1450" s="163" t="s">
        <v>13339</v>
      </c>
      <c r="D1450" s="163" t="s">
        <v>189</v>
      </c>
      <c r="E1450" s="163" t="s">
        <v>190</v>
      </c>
      <c r="F1450" s="161" t="s">
        <v>13337</v>
      </c>
      <c r="G1450" s="163" t="s">
        <v>13338</v>
      </c>
      <c r="H1450" s="191" t="s">
        <v>13340</v>
      </c>
      <c r="I1450" s="191" t="s">
        <v>13341</v>
      </c>
      <c r="J1450" s="163"/>
      <c r="K1450" s="163" t="s">
        <v>13342</v>
      </c>
      <c r="L1450" s="163"/>
      <c r="M1450" s="163"/>
      <c r="N1450" s="160">
        <v>3</v>
      </c>
      <c r="O1450" s="160">
        <v>6</v>
      </c>
      <c r="P1450" s="163" t="s">
        <v>3071</v>
      </c>
      <c r="Q1450" s="168" t="s">
        <v>13249</v>
      </c>
      <c r="R1450" s="189" t="s">
        <v>15059</v>
      </c>
      <c r="S1450" s="189" t="s">
        <v>15059</v>
      </c>
      <c r="T1450" s="189" t="s">
        <v>15059</v>
      </c>
      <c r="U1450" s="189" t="s">
        <v>15059</v>
      </c>
      <c r="V1450" s="189" t="s">
        <v>15059</v>
      </c>
      <c r="W1450" s="189" t="s">
        <v>15059</v>
      </c>
      <c r="X1450" s="189" t="s">
        <v>15059</v>
      </c>
      <c r="Y1450" s="189" t="s">
        <v>15059</v>
      </c>
      <c r="Z1450" s="189" t="s">
        <v>15059</v>
      </c>
      <c r="AA1450" s="189" t="s">
        <v>15059</v>
      </c>
      <c r="AB1450" s="189" t="s">
        <v>15059</v>
      </c>
      <c r="AC1450" s="189" t="s">
        <v>15059</v>
      </c>
      <c r="AD1450" s="189" t="s">
        <v>15059</v>
      </c>
      <c r="AE1450" s="189" t="s">
        <v>15059</v>
      </c>
      <c r="AF1450" s="189"/>
    </row>
    <row r="1451" spans="1:32" ht="86.25" customHeight="1" x14ac:dyDescent="0.25">
      <c r="A1451" s="160">
        <v>1450</v>
      </c>
      <c r="B1451" s="163" t="s">
        <v>2944</v>
      </c>
      <c r="C1451" s="163" t="s">
        <v>858</v>
      </c>
      <c r="D1451" s="163" t="s">
        <v>185</v>
      </c>
      <c r="E1451" s="163" t="s">
        <v>131</v>
      </c>
      <c r="F1451" s="162" t="s">
        <v>1057</v>
      </c>
      <c r="G1451" s="163" t="s">
        <v>7606</v>
      </c>
      <c r="H1451" s="163" t="s">
        <v>8384</v>
      </c>
      <c r="I1451" s="163" t="s">
        <v>8488</v>
      </c>
      <c r="J1451" s="163"/>
      <c r="K1451" s="163" t="s">
        <v>7607</v>
      </c>
      <c r="L1451" s="163" t="s">
        <v>7998</v>
      </c>
      <c r="M1451" s="163"/>
      <c r="N1451" s="160">
        <v>4</v>
      </c>
      <c r="O1451" s="160">
        <v>8</v>
      </c>
      <c r="P1451" s="163" t="s">
        <v>4047</v>
      </c>
      <c r="Q1451" s="163" t="s">
        <v>7608</v>
      </c>
      <c r="R1451" s="163" t="s">
        <v>4535</v>
      </c>
      <c r="S1451" s="163" t="s">
        <v>4535</v>
      </c>
      <c r="T1451" s="163" t="s">
        <v>4535</v>
      </c>
      <c r="U1451" s="163" t="s">
        <v>4535</v>
      </c>
      <c r="V1451" s="163" t="s">
        <v>4535</v>
      </c>
      <c r="W1451" s="163" t="s">
        <v>4535</v>
      </c>
      <c r="X1451" s="163" t="s">
        <v>4535</v>
      </c>
      <c r="Y1451" s="163" t="s">
        <v>4535</v>
      </c>
      <c r="Z1451" s="163" t="s">
        <v>4535</v>
      </c>
      <c r="AA1451" s="163" t="s">
        <v>4535</v>
      </c>
      <c r="AB1451" s="163" t="s">
        <v>4535</v>
      </c>
      <c r="AC1451" s="163" t="s">
        <v>4535</v>
      </c>
      <c r="AD1451" s="163" t="s">
        <v>4535</v>
      </c>
      <c r="AE1451" s="163" t="s">
        <v>4535</v>
      </c>
      <c r="AF1451" s="163"/>
    </row>
    <row r="1452" spans="1:32" ht="86.25" customHeight="1" x14ac:dyDescent="0.25">
      <c r="A1452" s="160">
        <v>1451</v>
      </c>
      <c r="B1452" s="163" t="s">
        <v>2944</v>
      </c>
      <c r="C1452" s="163" t="s">
        <v>10821</v>
      </c>
      <c r="D1452" s="163" t="s">
        <v>189</v>
      </c>
      <c r="E1452" s="163" t="s">
        <v>9143</v>
      </c>
      <c r="F1452" s="161" t="s">
        <v>1057</v>
      </c>
      <c r="G1452" s="163" t="s">
        <v>10344</v>
      </c>
      <c r="H1452" s="184" t="s">
        <v>6553</v>
      </c>
      <c r="I1452" s="184" t="s">
        <v>6679</v>
      </c>
      <c r="J1452" s="163"/>
      <c r="K1452" s="163" t="s">
        <v>15819</v>
      </c>
      <c r="L1452" s="163" t="s">
        <v>9313</v>
      </c>
      <c r="M1452" s="163"/>
      <c r="N1452" s="160">
        <v>7</v>
      </c>
      <c r="O1452" s="160">
        <v>14</v>
      </c>
      <c r="P1452" s="163" t="s">
        <v>237</v>
      </c>
      <c r="Q1452" s="168" t="s">
        <v>9312</v>
      </c>
      <c r="R1452" s="163" t="s">
        <v>4535</v>
      </c>
      <c r="S1452" s="163" t="s">
        <v>4535</v>
      </c>
      <c r="T1452" s="163" t="s">
        <v>4535</v>
      </c>
      <c r="U1452" s="163" t="s">
        <v>4535</v>
      </c>
      <c r="V1452" s="163" t="s">
        <v>4535</v>
      </c>
      <c r="W1452" s="163" t="s">
        <v>4535</v>
      </c>
      <c r="X1452" s="163" t="s">
        <v>4535</v>
      </c>
      <c r="Y1452" s="163" t="s">
        <v>4535</v>
      </c>
      <c r="Z1452" s="163" t="s">
        <v>4535</v>
      </c>
      <c r="AA1452" s="163" t="s">
        <v>4535</v>
      </c>
      <c r="AB1452" s="163" t="s">
        <v>4535</v>
      </c>
      <c r="AC1452" s="163" t="s">
        <v>4535</v>
      </c>
      <c r="AD1452" s="163" t="s">
        <v>4535</v>
      </c>
      <c r="AE1452" s="163" t="s">
        <v>4535</v>
      </c>
      <c r="AF1452" s="163"/>
    </row>
    <row r="1453" spans="1:32" ht="86.25" customHeight="1" x14ac:dyDescent="0.25">
      <c r="A1453" s="160">
        <v>1452</v>
      </c>
      <c r="B1453" s="160" t="s">
        <v>2944</v>
      </c>
      <c r="C1453" s="161" t="s">
        <v>8154</v>
      </c>
      <c r="D1453" s="160" t="s">
        <v>185</v>
      </c>
      <c r="E1453" s="161" t="s">
        <v>68</v>
      </c>
      <c r="F1453" s="161" t="s">
        <v>1057</v>
      </c>
      <c r="G1453" s="161" t="s">
        <v>5155</v>
      </c>
      <c r="H1453" s="161" t="s">
        <v>6358</v>
      </c>
      <c r="I1453" s="161" t="s">
        <v>6359</v>
      </c>
      <c r="J1453" s="161"/>
      <c r="K1453" s="161" t="s">
        <v>5156</v>
      </c>
      <c r="L1453" s="161"/>
      <c r="M1453" s="166"/>
      <c r="N1453" s="164">
        <v>10</v>
      </c>
      <c r="O1453" s="164">
        <v>21</v>
      </c>
      <c r="P1453" s="166" t="s">
        <v>3071</v>
      </c>
      <c r="Q1453" s="161" t="s">
        <v>5149</v>
      </c>
      <c r="R1453" s="165" t="s">
        <v>4186</v>
      </c>
      <c r="S1453" s="165" t="s">
        <v>4186</v>
      </c>
      <c r="T1453" s="165" t="s">
        <v>4186</v>
      </c>
      <c r="U1453" s="165" t="s">
        <v>4186</v>
      </c>
      <c r="V1453" s="165" t="s">
        <v>4186</v>
      </c>
      <c r="W1453" s="165" t="s">
        <v>4186</v>
      </c>
      <c r="X1453" s="165" t="s">
        <v>4186</v>
      </c>
      <c r="Y1453" s="165" t="s">
        <v>4186</v>
      </c>
      <c r="Z1453" s="165" t="s">
        <v>4186</v>
      </c>
      <c r="AA1453" s="165" t="s">
        <v>4186</v>
      </c>
      <c r="AB1453" s="165" t="s">
        <v>4186</v>
      </c>
      <c r="AC1453" s="165" t="s">
        <v>4186</v>
      </c>
      <c r="AD1453" s="165" t="s">
        <v>4186</v>
      </c>
      <c r="AE1453" s="165" t="s">
        <v>4186</v>
      </c>
      <c r="AF1453" s="165"/>
    </row>
    <row r="1454" spans="1:32" ht="86.25" customHeight="1" x14ac:dyDescent="0.25">
      <c r="A1454" s="160">
        <v>1453</v>
      </c>
      <c r="B1454" s="188" t="s">
        <v>2944</v>
      </c>
      <c r="C1454" s="163" t="s">
        <v>15008</v>
      </c>
      <c r="D1454" s="163" t="s">
        <v>189</v>
      </c>
      <c r="E1454" s="163" t="s">
        <v>7</v>
      </c>
      <c r="F1454" s="161" t="s">
        <v>15009</v>
      </c>
      <c r="G1454" s="163" t="s">
        <v>15010</v>
      </c>
      <c r="H1454" s="161" t="s">
        <v>1744</v>
      </c>
      <c r="I1454" s="161" t="s">
        <v>1745</v>
      </c>
      <c r="J1454" s="163"/>
      <c r="K1454" s="163">
        <v>89184021028</v>
      </c>
      <c r="L1454" s="163"/>
      <c r="M1454" s="163"/>
      <c r="N1454" s="160">
        <v>12</v>
      </c>
      <c r="O1454" s="160">
        <v>24</v>
      </c>
      <c r="P1454" s="163" t="s">
        <v>3071</v>
      </c>
      <c r="Q1454" s="168" t="s">
        <v>14999</v>
      </c>
      <c r="R1454" s="189" t="s">
        <v>15059</v>
      </c>
      <c r="S1454" s="189" t="s">
        <v>15059</v>
      </c>
      <c r="T1454" s="189" t="s">
        <v>15059</v>
      </c>
      <c r="U1454" s="189" t="s">
        <v>15059</v>
      </c>
      <c r="V1454" s="189" t="s">
        <v>15059</v>
      </c>
      <c r="W1454" s="189" t="s">
        <v>15059</v>
      </c>
      <c r="X1454" s="189" t="s">
        <v>15059</v>
      </c>
      <c r="Y1454" s="189" t="s">
        <v>15059</v>
      </c>
      <c r="Z1454" s="189" t="s">
        <v>15059</v>
      </c>
      <c r="AA1454" s="189" t="s">
        <v>15059</v>
      </c>
      <c r="AB1454" s="189" t="s">
        <v>15059</v>
      </c>
      <c r="AC1454" s="189" t="s">
        <v>15059</v>
      </c>
      <c r="AD1454" s="189" t="s">
        <v>15059</v>
      </c>
      <c r="AE1454" s="189" t="s">
        <v>15059</v>
      </c>
      <c r="AF1454" s="189"/>
    </row>
    <row r="1455" spans="1:32" ht="86.25" customHeight="1" x14ac:dyDescent="0.25">
      <c r="A1455" s="160">
        <v>1454</v>
      </c>
      <c r="B1455" s="160" t="s">
        <v>2945</v>
      </c>
      <c r="C1455" s="163" t="s">
        <v>12858</v>
      </c>
      <c r="D1455" s="160" t="s">
        <v>185</v>
      </c>
      <c r="E1455" s="163" t="s">
        <v>4094</v>
      </c>
      <c r="F1455" s="163" t="s">
        <v>2743</v>
      </c>
      <c r="G1455" s="163" t="s">
        <v>2774</v>
      </c>
      <c r="H1455" s="163" t="s">
        <v>2792</v>
      </c>
      <c r="I1455" s="163" t="s">
        <v>2793</v>
      </c>
      <c r="J1455" s="163" t="s">
        <v>3119</v>
      </c>
      <c r="K1455" s="163" t="s">
        <v>9248</v>
      </c>
      <c r="L1455" s="163" t="s">
        <v>7410</v>
      </c>
      <c r="M1455" s="165" t="s">
        <v>2744</v>
      </c>
      <c r="N1455" s="165">
        <v>38</v>
      </c>
      <c r="O1455" s="165">
        <v>76</v>
      </c>
      <c r="P1455" s="165" t="s">
        <v>159</v>
      </c>
      <c r="Q1455" s="168" t="s">
        <v>8036</v>
      </c>
      <c r="R1455" s="165" t="s">
        <v>7770</v>
      </c>
      <c r="S1455" s="165" t="s">
        <v>7770</v>
      </c>
      <c r="T1455" s="165" t="s">
        <v>7770</v>
      </c>
      <c r="U1455" s="165" t="s">
        <v>7770</v>
      </c>
      <c r="V1455" s="165" t="s">
        <v>7770</v>
      </c>
      <c r="W1455" s="165" t="s">
        <v>7770</v>
      </c>
      <c r="X1455" s="165" t="s">
        <v>7770</v>
      </c>
      <c r="Y1455" s="165" t="s">
        <v>7770</v>
      </c>
      <c r="Z1455" s="165" t="s">
        <v>7770</v>
      </c>
      <c r="AA1455" s="165" t="s">
        <v>7770</v>
      </c>
      <c r="AB1455" s="165" t="s">
        <v>7770</v>
      </c>
      <c r="AC1455" s="165" t="s">
        <v>7770</v>
      </c>
      <c r="AD1455" s="165" t="s">
        <v>7770</v>
      </c>
      <c r="AE1455" s="165" t="s">
        <v>7770</v>
      </c>
      <c r="AF1455" s="165"/>
    </row>
    <row r="1456" spans="1:32" ht="86.25" customHeight="1" x14ac:dyDescent="0.25">
      <c r="A1456" s="160">
        <v>1455</v>
      </c>
      <c r="B1456" s="160" t="s">
        <v>2944</v>
      </c>
      <c r="C1456" s="163" t="s">
        <v>581</v>
      </c>
      <c r="D1456" s="160" t="s">
        <v>189</v>
      </c>
      <c r="E1456" s="163" t="s">
        <v>9</v>
      </c>
      <c r="F1456" s="163" t="s">
        <v>1044</v>
      </c>
      <c r="G1456" s="163" t="s">
        <v>13175</v>
      </c>
      <c r="H1456" s="178" t="s">
        <v>13173</v>
      </c>
      <c r="I1456" s="163" t="s">
        <v>13177</v>
      </c>
      <c r="J1456" s="163" t="s">
        <v>3039</v>
      </c>
      <c r="K1456" s="163" t="s">
        <v>13176</v>
      </c>
      <c r="L1456" s="163" t="s">
        <v>13174</v>
      </c>
      <c r="M1456" s="163"/>
      <c r="N1456" s="162">
        <v>14</v>
      </c>
      <c r="O1456" s="162">
        <v>28</v>
      </c>
      <c r="P1456" s="163" t="s">
        <v>157</v>
      </c>
      <c r="Q1456" s="160" t="s">
        <v>13501</v>
      </c>
      <c r="R1456" s="165" t="s">
        <v>4823</v>
      </c>
      <c r="S1456" s="165" t="s">
        <v>4823</v>
      </c>
      <c r="T1456" s="165" t="s">
        <v>4823</v>
      </c>
      <c r="U1456" s="165" t="s">
        <v>4823</v>
      </c>
      <c r="V1456" s="165" t="s">
        <v>4823</v>
      </c>
      <c r="W1456" s="165" t="s">
        <v>4823</v>
      </c>
      <c r="X1456" s="165" t="s">
        <v>4823</v>
      </c>
      <c r="Y1456" s="165" t="s">
        <v>4823</v>
      </c>
      <c r="Z1456" s="165" t="s">
        <v>4823</v>
      </c>
      <c r="AA1456" s="165" t="s">
        <v>4823</v>
      </c>
      <c r="AB1456" s="165" t="s">
        <v>4823</v>
      </c>
      <c r="AC1456" s="165" t="s">
        <v>4823</v>
      </c>
      <c r="AD1456" s="165" t="s">
        <v>4823</v>
      </c>
      <c r="AE1456" s="165" t="s">
        <v>4823</v>
      </c>
      <c r="AF1456" s="165"/>
    </row>
    <row r="1457" spans="1:32" ht="86.25" customHeight="1" x14ac:dyDescent="0.25">
      <c r="A1457" s="160">
        <v>1456</v>
      </c>
      <c r="B1457" s="160" t="s">
        <v>2944</v>
      </c>
      <c r="C1457" s="163" t="s">
        <v>582</v>
      </c>
      <c r="D1457" s="160" t="s">
        <v>189</v>
      </c>
      <c r="E1457" s="163" t="s">
        <v>9</v>
      </c>
      <c r="F1457" s="163" t="s">
        <v>13500</v>
      </c>
      <c r="G1457" s="163" t="s">
        <v>583</v>
      </c>
      <c r="H1457" s="178" t="s">
        <v>2270</v>
      </c>
      <c r="I1457" s="163" t="s">
        <v>3640</v>
      </c>
      <c r="J1457" s="163" t="s">
        <v>3326</v>
      </c>
      <c r="K1457" s="163" t="s">
        <v>8662</v>
      </c>
      <c r="L1457" s="163" t="s">
        <v>7224</v>
      </c>
      <c r="M1457" s="163"/>
      <c r="N1457" s="162">
        <v>17</v>
      </c>
      <c r="O1457" s="162">
        <v>34</v>
      </c>
      <c r="P1457" s="163" t="s">
        <v>157</v>
      </c>
      <c r="Q1457" s="160" t="s">
        <v>13499</v>
      </c>
      <c r="R1457" s="165" t="s">
        <v>4823</v>
      </c>
      <c r="S1457" s="165" t="s">
        <v>4823</v>
      </c>
      <c r="T1457" s="165" t="s">
        <v>4823</v>
      </c>
      <c r="U1457" s="165" t="s">
        <v>4823</v>
      </c>
      <c r="V1457" s="165" t="s">
        <v>4823</v>
      </c>
      <c r="W1457" s="165" t="s">
        <v>4823</v>
      </c>
      <c r="X1457" s="165" t="s">
        <v>4823</v>
      </c>
      <c r="Y1457" s="165" t="s">
        <v>4823</v>
      </c>
      <c r="Z1457" s="165" t="s">
        <v>4823</v>
      </c>
      <c r="AA1457" s="165" t="s">
        <v>4823</v>
      </c>
      <c r="AB1457" s="165" t="s">
        <v>4823</v>
      </c>
      <c r="AC1457" s="165" t="s">
        <v>4823</v>
      </c>
      <c r="AD1457" s="165" t="s">
        <v>4823</v>
      </c>
      <c r="AE1457" s="165" t="s">
        <v>4823</v>
      </c>
      <c r="AF1457" s="165"/>
    </row>
    <row r="1458" spans="1:32" ht="86.25" customHeight="1" x14ac:dyDescent="0.25">
      <c r="A1458" s="160">
        <v>1457</v>
      </c>
      <c r="B1458" s="188" t="s">
        <v>2944</v>
      </c>
      <c r="C1458" s="163" t="s">
        <v>4141</v>
      </c>
      <c r="D1458" s="163" t="s">
        <v>189</v>
      </c>
      <c r="E1458" s="163" t="s">
        <v>14488</v>
      </c>
      <c r="F1458" s="161" t="s">
        <v>132</v>
      </c>
      <c r="G1458" s="163" t="s">
        <v>14489</v>
      </c>
      <c r="H1458" s="160" t="s">
        <v>14490</v>
      </c>
      <c r="I1458" s="163" t="s">
        <v>14491</v>
      </c>
      <c r="J1458" s="163"/>
      <c r="K1458" s="163">
        <v>89181070299</v>
      </c>
      <c r="L1458" s="177" t="s">
        <v>14492</v>
      </c>
      <c r="M1458" s="163"/>
      <c r="N1458" s="160">
        <v>9</v>
      </c>
      <c r="O1458" s="160">
        <v>9</v>
      </c>
      <c r="P1458" s="163" t="s">
        <v>3071</v>
      </c>
      <c r="Q1458" s="168" t="s">
        <v>14487</v>
      </c>
      <c r="R1458" s="163" t="s">
        <v>10032</v>
      </c>
      <c r="S1458" s="163" t="s">
        <v>10032</v>
      </c>
      <c r="T1458" s="163" t="s">
        <v>10032</v>
      </c>
      <c r="U1458" s="163" t="s">
        <v>10032</v>
      </c>
      <c r="V1458" s="163" t="s">
        <v>10032</v>
      </c>
      <c r="W1458" s="163" t="s">
        <v>10032</v>
      </c>
      <c r="X1458" s="163" t="s">
        <v>10032</v>
      </c>
      <c r="Y1458" s="163" t="s">
        <v>10032</v>
      </c>
      <c r="Z1458" s="163" t="s">
        <v>10032</v>
      </c>
      <c r="AA1458" s="163" t="s">
        <v>10032</v>
      </c>
      <c r="AB1458" s="163" t="s">
        <v>10032</v>
      </c>
      <c r="AC1458" s="163" t="s">
        <v>10032</v>
      </c>
      <c r="AD1458" s="163" t="s">
        <v>10032</v>
      </c>
      <c r="AE1458" s="163" t="s">
        <v>10032</v>
      </c>
      <c r="AF1458" s="163"/>
    </row>
    <row r="1459" spans="1:32" ht="86.25" customHeight="1" x14ac:dyDescent="0.25">
      <c r="A1459" s="160">
        <v>1458</v>
      </c>
      <c r="B1459" s="160" t="s">
        <v>2944</v>
      </c>
      <c r="C1459" s="161" t="s">
        <v>4776</v>
      </c>
      <c r="D1459" s="160" t="s">
        <v>185</v>
      </c>
      <c r="E1459" s="161" t="s">
        <v>4777</v>
      </c>
      <c r="F1459" s="161" t="s">
        <v>1286</v>
      </c>
      <c r="G1459" s="161" t="s">
        <v>4778</v>
      </c>
      <c r="H1459" s="161" t="s">
        <v>6551</v>
      </c>
      <c r="I1459" s="161" t="s">
        <v>6677</v>
      </c>
      <c r="J1459" s="161"/>
      <c r="K1459" s="161" t="s">
        <v>4779</v>
      </c>
      <c r="L1459" s="161" t="s">
        <v>6999</v>
      </c>
      <c r="M1459" s="166"/>
      <c r="N1459" s="164">
        <v>7</v>
      </c>
      <c r="O1459" s="164">
        <v>21</v>
      </c>
      <c r="P1459" s="166" t="s">
        <v>3071</v>
      </c>
      <c r="Q1459" s="161" t="s">
        <v>4775</v>
      </c>
      <c r="R1459" s="165" t="s">
        <v>4186</v>
      </c>
      <c r="S1459" s="165" t="s">
        <v>4186</v>
      </c>
      <c r="T1459" s="165" t="s">
        <v>4186</v>
      </c>
      <c r="U1459" s="165" t="s">
        <v>4186</v>
      </c>
      <c r="V1459" s="165" t="s">
        <v>4186</v>
      </c>
      <c r="W1459" s="165" t="s">
        <v>4186</v>
      </c>
      <c r="X1459" s="165" t="s">
        <v>4186</v>
      </c>
      <c r="Y1459" s="165" t="s">
        <v>4186</v>
      </c>
      <c r="Z1459" s="165" t="s">
        <v>4186</v>
      </c>
      <c r="AA1459" s="165" t="s">
        <v>4186</v>
      </c>
      <c r="AB1459" s="165" t="s">
        <v>4186</v>
      </c>
      <c r="AC1459" s="165" t="s">
        <v>4186</v>
      </c>
      <c r="AD1459" s="165" t="s">
        <v>4186</v>
      </c>
      <c r="AE1459" s="165" t="s">
        <v>4186</v>
      </c>
      <c r="AF1459" s="165"/>
    </row>
    <row r="1460" spans="1:32" ht="86.25" customHeight="1" x14ac:dyDescent="0.25">
      <c r="A1460" s="160">
        <v>1459</v>
      </c>
      <c r="B1460" s="160" t="s">
        <v>2944</v>
      </c>
      <c r="C1460" s="163" t="s">
        <v>430</v>
      </c>
      <c r="D1460" s="160" t="s">
        <v>189</v>
      </c>
      <c r="E1460" s="163" t="s">
        <v>60</v>
      </c>
      <c r="F1460" s="163" t="s">
        <v>1286</v>
      </c>
      <c r="G1460" s="163" t="s">
        <v>1287</v>
      </c>
      <c r="H1460" s="163" t="s">
        <v>1942</v>
      </c>
      <c r="I1460" s="163" t="s">
        <v>1943</v>
      </c>
      <c r="J1460" s="163" t="s">
        <v>3048</v>
      </c>
      <c r="K1460" s="163" t="s">
        <v>5333</v>
      </c>
      <c r="L1460" s="163" t="s">
        <v>7376</v>
      </c>
      <c r="M1460" s="165"/>
      <c r="N1460" s="164">
        <v>15</v>
      </c>
      <c r="O1460" s="164">
        <v>30</v>
      </c>
      <c r="P1460" s="165" t="s">
        <v>3071</v>
      </c>
      <c r="Q1460" s="163" t="s">
        <v>5332</v>
      </c>
      <c r="R1460" s="165" t="s">
        <v>7770</v>
      </c>
      <c r="S1460" s="165" t="s">
        <v>7770</v>
      </c>
      <c r="T1460" s="165" t="s">
        <v>7770</v>
      </c>
      <c r="U1460" s="165" t="s">
        <v>7770</v>
      </c>
      <c r="V1460" s="165" t="s">
        <v>7770</v>
      </c>
      <c r="W1460" s="165" t="s">
        <v>7770</v>
      </c>
      <c r="X1460" s="165" t="s">
        <v>7770</v>
      </c>
      <c r="Y1460" s="165" t="s">
        <v>7770</v>
      </c>
      <c r="Z1460" s="165" t="s">
        <v>7770</v>
      </c>
      <c r="AA1460" s="165" t="s">
        <v>7770</v>
      </c>
      <c r="AB1460" s="165" t="s">
        <v>7770</v>
      </c>
      <c r="AC1460" s="165" t="s">
        <v>7770</v>
      </c>
      <c r="AD1460" s="165" t="s">
        <v>7770</v>
      </c>
      <c r="AE1460" s="165" t="s">
        <v>7770</v>
      </c>
      <c r="AF1460" s="165"/>
    </row>
    <row r="1461" spans="1:32" ht="86.25" customHeight="1" x14ac:dyDescent="0.25">
      <c r="A1461" s="160">
        <v>1460</v>
      </c>
      <c r="B1461" s="160" t="s">
        <v>2944</v>
      </c>
      <c r="C1461" s="163" t="s">
        <v>812</v>
      </c>
      <c r="D1461" s="160" t="s">
        <v>189</v>
      </c>
      <c r="E1461" s="160" t="s">
        <v>9096</v>
      </c>
      <c r="F1461" s="163" t="s">
        <v>12060</v>
      </c>
      <c r="G1461" s="163" t="s">
        <v>813</v>
      </c>
      <c r="H1461" s="178" t="s">
        <v>11125</v>
      </c>
      <c r="I1461" s="163"/>
      <c r="J1461" s="163"/>
      <c r="K1461" s="163" t="s">
        <v>5210</v>
      </c>
      <c r="L1461" s="163" t="s">
        <v>7288</v>
      </c>
      <c r="M1461" s="165"/>
      <c r="N1461" s="162">
        <v>15</v>
      </c>
      <c r="O1461" s="176"/>
      <c r="P1461" s="165" t="s">
        <v>4047</v>
      </c>
      <c r="Q1461" s="163" t="s">
        <v>5130</v>
      </c>
      <c r="R1461" s="165" t="s">
        <v>4823</v>
      </c>
      <c r="S1461" s="165" t="s">
        <v>4823</v>
      </c>
      <c r="T1461" s="165" t="s">
        <v>4823</v>
      </c>
      <c r="U1461" s="165" t="s">
        <v>4823</v>
      </c>
      <c r="V1461" s="165" t="s">
        <v>4823</v>
      </c>
      <c r="W1461" s="165" t="s">
        <v>4823</v>
      </c>
      <c r="X1461" s="165" t="s">
        <v>4823</v>
      </c>
      <c r="Y1461" s="165" t="s">
        <v>4823</v>
      </c>
      <c r="Z1461" s="165" t="s">
        <v>4823</v>
      </c>
      <c r="AA1461" s="165" t="s">
        <v>4823</v>
      </c>
      <c r="AB1461" s="165" t="s">
        <v>4823</v>
      </c>
      <c r="AC1461" s="165" t="s">
        <v>4823</v>
      </c>
      <c r="AD1461" s="165" t="s">
        <v>4823</v>
      </c>
      <c r="AE1461" s="165" t="s">
        <v>4823</v>
      </c>
      <c r="AF1461" s="165"/>
    </row>
    <row r="1462" spans="1:32" ht="86.25" customHeight="1" x14ac:dyDescent="0.25">
      <c r="A1462" s="160">
        <v>1461</v>
      </c>
      <c r="B1462" s="189" t="s">
        <v>2944</v>
      </c>
      <c r="C1462" s="189" t="s">
        <v>13469</v>
      </c>
      <c r="D1462" s="189" t="s">
        <v>185</v>
      </c>
      <c r="E1462" s="189" t="s">
        <v>15429</v>
      </c>
      <c r="F1462" s="271" t="s">
        <v>15430</v>
      </c>
      <c r="G1462" s="189" t="s">
        <v>15431</v>
      </c>
      <c r="H1462" s="189" t="s">
        <v>15432</v>
      </c>
      <c r="I1462" s="189" t="s">
        <v>15433</v>
      </c>
      <c r="J1462" s="163"/>
      <c r="K1462" s="189">
        <v>89035657710</v>
      </c>
      <c r="L1462" s="189" t="s">
        <v>15474</v>
      </c>
      <c r="M1462" s="163"/>
      <c r="N1462" s="203">
        <v>22</v>
      </c>
      <c r="O1462" s="160"/>
      <c r="P1462" s="189" t="s">
        <v>3071</v>
      </c>
      <c r="Q1462" s="189" t="s">
        <v>15423</v>
      </c>
      <c r="R1462" s="189" t="s">
        <v>15059</v>
      </c>
      <c r="S1462" s="189" t="s">
        <v>15059</v>
      </c>
      <c r="T1462" s="189" t="s">
        <v>15059</v>
      </c>
      <c r="U1462" s="189" t="s">
        <v>15059</v>
      </c>
      <c r="V1462" s="189" t="s">
        <v>15059</v>
      </c>
      <c r="W1462" s="189" t="s">
        <v>15059</v>
      </c>
      <c r="X1462" s="189" t="s">
        <v>15059</v>
      </c>
      <c r="Y1462" s="189" t="s">
        <v>15059</v>
      </c>
      <c r="Z1462" s="189" t="s">
        <v>15059</v>
      </c>
      <c r="AA1462" s="189" t="s">
        <v>15059</v>
      </c>
      <c r="AB1462" s="189" t="s">
        <v>15059</v>
      </c>
      <c r="AC1462" s="189" t="s">
        <v>15059</v>
      </c>
      <c r="AD1462" s="189" t="s">
        <v>15059</v>
      </c>
      <c r="AE1462" s="189" t="s">
        <v>15059</v>
      </c>
      <c r="AF1462" s="189"/>
    </row>
    <row r="1463" spans="1:32" ht="86.25" customHeight="1" x14ac:dyDescent="0.25">
      <c r="A1463" s="160">
        <v>1462</v>
      </c>
      <c r="B1463" s="188" t="s">
        <v>2944</v>
      </c>
      <c r="C1463" s="163" t="s">
        <v>14754</v>
      </c>
      <c r="D1463" s="163" t="s">
        <v>189</v>
      </c>
      <c r="E1463" s="163" t="s">
        <v>4106</v>
      </c>
      <c r="F1463" s="161" t="s">
        <v>14755</v>
      </c>
      <c r="G1463" s="163" t="s">
        <v>14765</v>
      </c>
      <c r="H1463" s="160" t="s">
        <v>14756</v>
      </c>
      <c r="I1463" s="163" t="s">
        <v>14757</v>
      </c>
      <c r="J1463" s="163"/>
      <c r="K1463" s="163">
        <v>89183010353</v>
      </c>
      <c r="L1463" s="177" t="s">
        <v>14402</v>
      </c>
      <c r="M1463" s="163"/>
      <c r="N1463" s="160">
        <v>9</v>
      </c>
      <c r="O1463" s="160">
        <v>10</v>
      </c>
      <c r="P1463" s="163" t="s">
        <v>3071</v>
      </c>
      <c r="Q1463" s="168" t="s">
        <v>9948</v>
      </c>
      <c r="R1463" s="163" t="s">
        <v>4535</v>
      </c>
      <c r="S1463" s="163" t="s">
        <v>4535</v>
      </c>
      <c r="T1463" s="163" t="s">
        <v>4535</v>
      </c>
      <c r="U1463" s="163" t="s">
        <v>4535</v>
      </c>
      <c r="V1463" s="163" t="s">
        <v>4535</v>
      </c>
      <c r="W1463" s="163" t="s">
        <v>4535</v>
      </c>
      <c r="X1463" s="163" t="s">
        <v>4535</v>
      </c>
      <c r="Y1463" s="163" t="s">
        <v>4535</v>
      </c>
      <c r="Z1463" s="163" t="s">
        <v>4535</v>
      </c>
      <c r="AA1463" s="163" t="s">
        <v>4535</v>
      </c>
      <c r="AB1463" s="163" t="s">
        <v>4535</v>
      </c>
      <c r="AC1463" s="163" t="s">
        <v>4535</v>
      </c>
      <c r="AD1463" s="163" t="s">
        <v>4535</v>
      </c>
      <c r="AE1463" s="163" t="s">
        <v>4535</v>
      </c>
      <c r="AF1463" s="163"/>
    </row>
    <row r="1464" spans="1:32" ht="86.25" customHeight="1" x14ac:dyDescent="0.25">
      <c r="A1464" s="160">
        <v>1463</v>
      </c>
      <c r="B1464" s="189" t="s">
        <v>2944</v>
      </c>
      <c r="C1464" s="189" t="s">
        <v>15434</v>
      </c>
      <c r="D1464" s="189" t="s">
        <v>185</v>
      </c>
      <c r="E1464" s="189" t="s">
        <v>14294</v>
      </c>
      <c r="F1464" s="189" t="s">
        <v>15435</v>
      </c>
      <c r="G1464" s="189" t="s">
        <v>15436</v>
      </c>
      <c r="H1464" s="189" t="s">
        <v>15437</v>
      </c>
      <c r="I1464" s="189" t="s">
        <v>15438</v>
      </c>
      <c r="J1464" s="163"/>
      <c r="K1464" s="189">
        <v>89002806022</v>
      </c>
      <c r="L1464" s="189" t="s">
        <v>15475</v>
      </c>
      <c r="M1464" s="163"/>
      <c r="N1464" s="203">
        <v>8</v>
      </c>
      <c r="O1464" s="160"/>
      <c r="P1464" s="189" t="s">
        <v>3071</v>
      </c>
      <c r="Q1464" s="189" t="s">
        <v>15423</v>
      </c>
      <c r="R1464" s="189" t="s">
        <v>15059</v>
      </c>
      <c r="S1464" s="189" t="s">
        <v>15059</v>
      </c>
      <c r="T1464" s="189" t="s">
        <v>15059</v>
      </c>
      <c r="U1464" s="189" t="s">
        <v>15059</v>
      </c>
      <c r="V1464" s="189" t="s">
        <v>15059</v>
      </c>
      <c r="W1464" s="189" t="s">
        <v>15059</v>
      </c>
      <c r="X1464" s="189" t="s">
        <v>15059</v>
      </c>
      <c r="Y1464" s="189" t="s">
        <v>15059</v>
      </c>
      <c r="Z1464" s="189" t="s">
        <v>15059</v>
      </c>
      <c r="AA1464" s="189" t="s">
        <v>15059</v>
      </c>
      <c r="AB1464" s="189" t="s">
        <v>15059</v>
      </c>
      <c r="AC1464" s="189" t="s">
        <v>15059</v>
      </c>
      <c r="AD1464" s="189" t="s">
        <v>15059</v>
      </c>
      <c r="AE1464" s="189" t="s">
        <v>15059</v>
      </c>
      <c r="AF1464" s="189"/>
    </row>
    <row r="1465" spans="1:32" ht="86.25" customHeight="1" x14ac:dyDescent="0.25">
      <c r="A1465" s="160">
        <v>1464</v>
      </c>
      <c r="B1465" s="163" t="s">
        <v>2944</v>
      </c>
      <c r="C1465" s="163" t="s">
        <v>12522</v>
      </c>
      <c r="D1465" s="163" t="s">
        <v>189</v>
      </c>
      <c r="E1465" s="163" t="s">
        <v>12523</v>
      </c>
      <c r="F1465" s="179" t="s">
        <v>12207</v>
      </c>
      <c r="G1465" s="163" t="s">
        <v>12538</v>
      </c>
      <c r="H1465" s="163" t="s">
        <v>12531</v>
      </c>
      <c r="I1465" s="163" t="s">
        <v>12534</v>
      </c>
      <c r="J1465" s="163"/>
      <c r="K1465" s="163" t="s">
        <v>12528</v>
      </c>
      <c r="L1465" s="163"/>
      <c r="M1465" s="163"/>
      <c r="N1465" s="163">
        <v>10</v>
      </c>
      <c r="O1465" s="160">
        <v>20</v>
      </c>
      <c r="P1465" s="160" t="s">
        <v>3071</v>
      </c>
      <c r="Q1465" s="168" t="s">
        <v>12428</v>
      </c>
      <c r="R1465" s="189" t="s">
        <v>15059</v>
      </c>
      <c r="S1465" s="189" t="s">
        <v>15059</v>
      </c>
      <c r="T1465" s="189" t="s">
        <v>15059</v>
      </c>
      <c r="U1465" s="189" t="s">
        <v>15059</v>
      </c>
      <c r="V1465" s="189" t="s">
        <v>15059</v>
      </c>
      <c r="W1465" s="189" t="s">
        <v>15059</v>
      </c>
      <c r="X1465" s="189" t="s">
        <v>15059</v>
      </c>
      <c r="Y1465" s="189" t="s">
        <v>15059</v>
      </c>
      <c r="Z1465" s="189" t="s">
        <v>15059</v>
      </c>
      <c r="AA1465" s="189" t="s">
        <v>15059</v>
      </c>
      <c r="AB1465" s="189" t="s">
        <v>15059</v>
      </c>
      <c r="AC1465" s="189" t="s">
        <v>15059</v>
      </c>
      <c r="AD1465" s="189" t="s">
        <v>15059</v>
      </c>
      <c r="AE1465" s="189" t="s">
        <v>15059</v>
      </c>
      <c r="AF1465" s="189"/>
    </row>
    <row r="1466" spans="1:32" ht="86.25" customHeight="1" x14ac:dyDescent="0.25">
      <c r="A1466" s="160">
        <v>1465</v>
      </c>
      <c r="B1466" s="163" t="s">
        <v>2944</v>
      </c>
      <c r="C1466" s="163" t="s">
        <v>12524</v>
      </c>
      <c r="D1466" s="163" t="s">
        <v>189</v>
      </c>
      <c r="E1466" s="163" t="s">
        <v>12523</v>
      </c>
      <c r="F1466" s="179" t="s">
        <v>12207</v>
      </c>
      <c r="G1466" s="163" t="s">
        <v>12540</v>
      </c>
      <c r="H1466" s="163" t="s">
        <v>12533</v>
      </c>
      <c r="I1466" s="163" t="s">
        <v>12536</v>
      </c>
      <c r="J1466" s="163"/>
      <c r="K1466" s="163" t="s">
        <v>12529</v>
      </c>
      <c r="L1466" s="163"/>
      <c r="M1466" s="163"/>
      <c r="N1466" s="163">
        <v>14</v>
      </c>
      <c r="O1466" s="160">
        <v>28</v>
      </c>
      <c r="P1466" s="160" t="s">
        <v>3071</v>
      </c>
      <c r="Q1466" s="168" t="s">
        <v>12428</v>
      </c>
      <c r="R1466" s="189" t="s">
        <v>15059</v>
      </c>
      <c r="S1466" s="189" t="s">
        <v>15059</v>
      </c>
      <c r="T1466" s="189" t="s">
        <v>15059</v>
      </c>
      <c r="U1466" s="189" t="s">
        <v>15059</v>
      </c>
      <c r="V1466" s="189" t="s">
        <v>15059</v>
      </c>
      <c r="W1466" s="189" t="s">
        <v>15059</v>
      </c>
      <c r="X1466" s="189" t="s">
        <v>15059</v>
      </c>
      <c r="Y1466" s="189" t="s">
        <v>15059</v>
      </c>
      <c r="Z1466" s="189" t="s">
        <v>15059</v>
      </c>
      <c r="AA1466" s="189" t="s">
        <v>15059</v>
      </c>
      <c r="AB1466" s="189" t="s">
        <v>15059</v>
      </c>
      <c r="AC1466" s="189" t="s">
        <v>15059</v>
      </c>
      <c r="AD1466" s="189" t="s">
        <v>15059</v>
      </c>
      <c r="AE1466" s="189" t="s">
        <v>15059</v>
      </c>
      <c r="AF1466" s="189"/>
    </row>
    <row r="1467" spans="1:32" ht="86.25" customHeight="1" x14ac:dyDescent="0.25">
      <c r="A1467" s="160">
        <v>1466</v>
      </c>
      <c r="B1467" s="163" t="s">
        <v>2944</v>
      </c>
      <c r="C1467" s="163" t="s">
        <v>13398</v>
      </c>
      <c r="D1467" s="163" t="s">
        <v>227</v>
      </c>
      <c r="E1467" s="163" t="s">
        <v>13399</v>
      </c>
      <c r="F1467" s="161" t="s">
        <v>12207</v>
      </c>
      <c r="G1467" s="163" t="s">
        <v>13400</v>
      </c>
      <c r="H1467" s="161" t="s">
        <v>13407</v>
      </c>
      <c r="I1467" s="198" t="s">
        <v>13409</v>
      </c>
      <c r="J1467" s="163"/>
      <c r="K1467" s="180" t="s">
        <v>13403</v>
      </c>
      <c r="L1467" s="177" t="s">
        <v>13405</v>
      </c>
      <c r="M1467" s="163"/>
      <c r="N1467" s="160">
        <v>8</v>
      </c>
      <c r="O1467" s="160">
        <v>16</v>
      </c>
      <c r="P1467" s="163" t="s">
        <v>3071</v>
      </c>
      <c r="Q1467" s="168" t="s">
        <v>13419</v>
      </c>
      <c r="R1467" s="163" t="s">
        <v>10032</v>
      </c>
      <c r="S1467" s="163" t="s">
        <v>10032</v>
      </c>
      <c r="T1467" s="163" t="s">
        <v>10032</v>
      </c>
      <c r="U1467" s="163" t="s">
        <v>10032</v>
      </c>
      <c r="V1467" s="163" t="s">
        <v>10032</v>
      </c>
      <c r="W1467" s="163" t="s">
        <v>10032</v>
      </c>
      <c r="X1467" s="163" t="s">
        <v>10032</v>
      </c>
      <c r="Y1467" s="163" t="s">
        <v>10032</v>
      </c>
      <c r="Z1467" s="163" t="s">
        <v>10032</v>
      </c>
      <c r="AA1467" s="163" t="s">
        <v>10032</v>
      </c>
      <c r="AB1467" s="163" t="s">
        <v>10032</v>
      </c>
      <c r="AC1467" s="163" t="s">
        <v>10032</v>
      </c>
      <c r="AD1467" s="163" t="s">
        <v>10032</v>
      </c>
      <c r="AE1467" s="163" t="s">
        <v>10032</v>
      </c>
      <c r="AF1467" s="163"/>
    </row>
    <row r="1468" spans="1:32" ht="86.25" customHeight="1" x14ac:dyDescent="0.25">
      <c r="A1468" s="160">
        <v>1467</v>
      </c>
      <c r="B1468" s="163" t="s">
        <v>2944</v>
      </c>
      <c r="C1468" s="163" t="s">
        <v>10877</v>
      </c>
      <c r="D1468" s="163" t="s">
        <v>185</v>
      </c>
      <c r="E1468" s="163" t="s">
        <v>4962</v>
      </c>
      <c r="F1468" s="161" t="s">
        <v>12207</v>
      </c>
      <c r="G1468" s="163" t="s">
        <v>10883</v>
      </c>
      <c r="H1468" s="191" t="s">
        <v>7902</v>
      </c>
      <c r="I1468" s="191" t="s">
        <v>10884</v>
      </c>
      <c r="J1468" s="163"/>
      <c r="K1468" s="163" t="s">
        <v>10885</v>
      </c>
      <c r="L1468" s="194"/>
      <c r="M1468" s="163"/>
      <c r="N1468" s="160">
        <v>15</v>
      </c>
      <c r="O1468" s="160">
        <v>30</v>
      </c>
      <c r="P1468" s="163" t="s">
        <v>3071</v>
      </c>
      <c r="Q1468" s="168" t="s">
        <v>10886</v>
      </c>
      <c r="R1468" s="189" t="s">
        <v>15059</v>
      </c>
      <c r="S1468" s="189" t="s">
        <v>15059</v>
      </c>
      <c r="T1468" s="189" t="s">
        <v>15059</v>
      </c>
      <c r="U1468" s="189" t="s">
        <v>15059</v>
      </c>
      <c r="V1468" s="189" t="s">
        <v>15059</v>
      </c>
      <c r="W1468" s="189" t="s">
        <v>15059</v>
      </c>
      <c r="X1468" s="189" t="s">
        <v>15059</v>
      </c>
      <c r="Y1468" s="189" t="s">
        <v>15059</v>
      </c>
      <c r="Z1468" s="189" t="s">
        <v>15059</v>
      </c>
      <c r="AA1468" s="189" t="s">
        <v>15059</v>
      </c>
      <c r="AB1468" s="189" t="s">
        <v>15059</v>
      </c>
      <c r="AC1468" s="189" t="s">
        <v>15059</v>
      </c>
      <c r="AD1468" s="189" t="s">
        <v>15059</v>
      </c>
      <c r="AE1468" s="189" t="s">
        <v>15059</v>
      </c>
      <c r="AF1468" s="189"/>
    </row>
    <row r="1469" spans="1:32" ht="86.25" customHeight="1" x14ac:dyDescent="0.25">
      <c r="A1469" s="160">
        <v>1468</v>
      </c>
      <c r="B1469" s="160" t="s">
        <v>2944</v>
      </c>
      <c r="C1469" s="161" t="s">
        <v>8176</v>
      </c>
      <c r="D1469" s="160" t="s">
        <v>189</v>
      </c>
      <c r="E1469" s="161" t="s">
        <v>4243</v>
      </c>
      <c r="F1469" s="161" t="s">
        <v>12207</v>
      </c>
      <c r="G1469" s="161" t="s">
        <v>4902</v>
      </c>
      <c r="H1469" s="161" t="s">
        <v>6524</v>
      </c>
      <c r="I1469" s="161" t="s">
        <v>6628</v>
      </c>
      <c r="J1469" s="161"/>
      <c r="K1469" s="161" t="s">
        <v>4903</v>
      </c>
      <c r="L1469" s="161" t="s">
        <v>6931</v>
      </c>
      <c r="M1469" s="166"/>
      <c r="N1469" s="165">
        <v>5</v>
      </c>
      <c r="O1469" s="166"/>
      <c r="P1469" s="166" t="s">
        <v>4047</v>
      </c>
      <c r="Q1469" s="161" t="s">
        <v>4887</v>
      </c>
      <c r="R1469" s="163" t="s">
        <v>9592</v>
      </c>
      <c r="S1469" s="163" t="s">
        <v>9592</v>
      </c>
      <c r="T1469" s="163" t="s">
        <v>9592</v>
      </c>
      <c r="U1469" s="163" t="s">
        <v>9592</v>
      </c>
      <c r="V1469" s="163" t="s">
        <v>9592</v>
      </c>
      <c r="W1469" s="163" t="s">
        <v>9592</v>
      </c>
      <c r="X1469" s="163" t="s">
        <v>9592</v>
      </c>
      <c r="Y1469" s="163" t="s">
        <v>9592</v>
      </c>
      <c r="Z1469" s="163" t="s">
        <v>9592</v>
      </c>
      <c r="AA1469" s="163" t="s">
        <v>9592</v>
      </c>
      <c r="AB1469" s="163" t="s">
        <v>9592</v>
      </c>
      <c r="AC1469" s="163" t="s">
        <v>9592</v>
      </c>
      <c r="AD1469" s="163" t="s">
        <v>9592</v>
      </c>
      <c r="AE1469" s="163" t="s">
        <v>9592</v>
      </c>
      <c r="AF1469" s="163"/>
    </row>
    <row r="1470" spans="1:32" ht="86.25" customHeight="1" x14ac:dyDescent="0.25">
      <c r="A1470" s="160">
        <v>1469</v>
      </c>
      <c r="B1470" s="163" t="s">
        <v>2944</v>
      </c>
      <c r="C1470" s="163" t="s">
        <v>11633</v>
      </c>
      <c r="D1470" s="163" t="s">
        <v>189</v>
      </c>
      <c r="E1470" s="163" t="s">
        <v>11360</v>
      </c>
      <c r="F1470" s="161" t="s">
        <v>12182</v>
      </c>
      <c r="G1470" s="163" t="s">
        <v>11651</v>
      </c>
      <c r="H1470" s="161" t="s">
        <v>11652</v>
      </c>
      <c r="I1470" s="198" t="s">
        <v>11653</v>
      </c>
      <c r="J1470" s="163"/>
      <c r="K1470" s="206" t="s">
        <v>11647</v>
      </c>
      <c r="L1470" s="163" t="s">
        <v>11650</v>
      </c>
      <c r="M1470" s="163"/>
      <c r="N1470" s="160">
        <v>16</v>
      </c>
      <c r="O1470" s="160">
        <v>32</v>
      </c>
      <c r="P1470" s="163" t="s">
        <v>3071</v>
      </c>
      <c r="Q1470" s="168" t="s">
        <v>11644</v>
      </c>
      <c r="R1470" s="163" t="s">
        <v>10032</v>
      </c>
      <c r="S1470" s="163" t="s">
        <v>10032</v>
      </c>
      <c r="T1470" s="163" t="s">
        <v>10032</v>
      </c>
      <c r="U1470" s="163" t="s">
        <v>10032</v>
      </c>
      <c r="V1470" s="163" t="s">
        <v>10032</v>
      </c>
      <c r="W1470" s="163" t="s">
        <v>10032</v>
      </c>
      <c r="X1470" s="163" t="s">
        <v>10032</v>
      </c>
      <c r="Y1470" s="163" t="s">
        <v>10032</v>
      </c>
      <c r="Z1470" s="163" t="s">
        <v>10032</v>
      </c>
      <c r="AA1470" s="163" t="s">
        <v>10032</v>
      </c>
      <c r="AB1470" s="163" t="s">
        <v>10032</v>
      </c>
      <c r="AC1470" s="163" t="s">
        <v>10032</v>
      </c>
      <c r="AD1470" s="163" t="s">
        <v>10032</v>
      </c>
      <c r="AE1470" s="163" t="s">
        <v>10032</v>
      </c>
      <c r="AF1470" s="163"/>
    </row>
    <row r="1471" spans="1:32" ht="86.25" customHeight="1" x14ac:dyDescent="0.25">
      <c r="A1471" s="160">
        <v>1470</v>
      </c>
      <c r="B1471" s="163" t="s">
        <v>2944</v>
      </c>
      <c r="C1471" s="163" t="s">
        <v>9952</v>
      </c>
      <c r="D1471" s="163" t="s">
        <v>185</v>
      </c>
      <c r="E1471" s="163" t="s">
        <v>11111</v>
      </c>
      <c r="F1471" s="161" t="s">
        <v>12278</v>
      </c>
      <c r="G1471" s="163" t="s">
        <v>9961</v>
      </c>
      <c r="H1471" s="198" t="s">
        <v>9960</v>
      </c>
      <c r="I1471" s="198" t="s">
        <v>9955</v>
      </c>
      <c r="J1471" s="163"/>
      <c r="K1471" s="163" t="s">
        <v>9957</v>
      </c>
      <c r="L1471" s="163"/>
      <c r="M1471" s="163"/>
      <c r="N1471" s="160">
        <v>7</v>
      </c>
      <c r="O1471" s="160">
        <v>7</v>
      </c>
      <c r="P1471" s="163" t="s">
        <v>3071</v>
      </c>
      <c r="Q1471" s="168" t="s">
        <v>9947</v>
      </c>
      <c r="R1471" s="163" t="s">
        <v>9675</v>
      </c>
      <c r="S1471" s="163" t="s">
        <v>9675</v>
      </c>
      <c r="T1471" s="163" t="s">
        <v>9675</v>
      </c>
      <c r="U1471" s="163" t="s">
        <v>9675</v>
      </c>
      <c r="V1471" s="163" t="s">
        <v>9675</v>
      </c>
      <c r="W1471" s="163" t="s">
        <v>9675</v>
      </c>
      <c r="X1471" s="163" t="s">
        <v>9675</v>
      </c>
      <c r="Y1471" s="163" t="s">
        <v>9675</v>
      </c>
      <c r="Z1471" s="163" t="s">
        <v>9675</v>
      </c>
      <c r="AA1471" s="163" t="s">
        <v>9675</v>
      </c>
      <c r="AB1471" s="163" t="s">
        <v>9675</v>
      </c>
      <c r="AC1471" s="163" t="s">
        <v>9675</v>
      </c>
      <c r="AD1471" s="163" t="s">
        <v>9675</v>
      </c>
      <c r="AE1471" s="163" t="s">
        <v>9675</v>
      </c>
      <c r="AF1471" s="163"/>
    </row>
    <row r="1472" spans="1:32" ht="86.25" customHeight="1" x14ac:dyDescent="0.25">
      <c r="A1472" s="160">
        <v>1471</v>
      </c>
      <c r="B1472" s="163" t="s">
        <v>2944</v>
      </c>
      <c r="C1472" s="163" t="s">
        <v>9953</v>
      </c>
      <c r="D1472" s="163" t="s">
        <v>185</v>
      </c>
      <c r="E1472" s="163" t="s">
        <v>11111</v>
      </c>
      <c r="F1472" s="161" t="s">
        <v>12278</v>
      </c>
      <c r="G1472" s="163" t="s">
        <v>9961</v>
      </c>
      <c r="H1472" s="198" t="s">
        <v>9960</v>
      </c>
      <c r="I1472" s="198" t="s">
        <v>9955</v>
      </c>
      <c r="J1472" s="163"/>
      <c r="K1472" s="163" t="s">
        <v>9958</v>
      </c>
      <c r="L1472" s="163"/>
      <c r="M1472" s="163"/>
      <c r="N1472" s="160">
        <v>6</v>
      </c>
      <c r="O1472" s="160">
        <v>6</v>
      </c>
      <c r="P1472" s="163" t="s">
        <v>3071</v>
      </c>
      <c r="Q1472" s="168" t="s">
        <v>9947</v>
      </c>
      <c r="R1472" s="163" t="s">
        <v>9675</v>
      </c>
      <c r="S1472" s="163" t="s">
        <v>9675</v>
      </c>
      <c r="T1472" s="163" t="s">
        <v>9675</v>
      </c>
      <c r="U1472" s="163" t="s">
        <v>9675</v>
      </c>
      <c r="V1472" s="163" t="s">
        <v>9675</v>
      </c>
      <c r="W1472" s="163" t="s">
        <v>9675</v>
      </c>
      <c r="X1472" s="163" t="s">
        <v>9675</v>
      </c>
      <c r="Y1472" s="163" t="s">
        <v>9675</v>
      </c>
      <c r="Z1472" s="163" t="s">
        <v>9675</v>
      </c>
      <c r="AA1472" s="163" t="s">
        <v>9675</v>
      </c>
      <c r="AB1472" s="163" t="s">
        <v>9675</v>
      </c>
      <c r="AC1472" s="163" t="s">
        <v>9675</v>
      </c>
      <c r="AD1472" s="163" t="s">
        <v>9675</v>
      </c>
      <c r="AE1472" s="163" t="s">
        <v>9675</v>
      </c>
      <c r="AF1472" s="163"/>
    </row>
    <row r="1473" spans="1:32" ht="86.25" customHeight="1" x14ac:dyDescent="0.25">
      <c r="A1473" s="160">
        <v>1472</v>
      </c>
      <c r="B1473" s="163" t="s">
        <v>2944</v>
      </c>
      <c r="C1473" s="163" t="s">
        <v>9954</v>
      </c>
      <c r="D1473" s="163" t="s">
        <v>185</v>
      </c>
      <c r="E1473" s="163" t="s">
        <v>11111</v>
      </c>
      <c r="F1473" s="161" t="s">
        <v>12278</v>
      </c>
      <c r="G1473" s="163" t="s">
        <v>9964</v>
      </c>
      <c r="H1473" s="198" t="s">
        <v>9962</v>
      </c>
      <c r="I1473" s="198" t="s">
        <v>9963</v>
      </c>
      <c r="J1473" s="163"/>
      <c r="K1473" s="163" t="s">
        <v>9959</v>
      </c>
      <c r="L1473" s="163"/>
      <c r="M1473" s="163"/>
      <c r="N1473" s="160">
        <v>6</v>
      </c>
      <c r="O1473" s="160">
        <v>6</v>
      </c>
      <c r="P1473" s="163" t="s">
        <v>3071</v>
      </c>
      <c r="Q1473" s="168" t="s">
        <v>9947</v>
      </c>
      <c r="R1473" s="163" t="s">
        <v>9675</v>
      </c>
      <c r="S1473" s="163" t="s">
        <v>9675</v>
      </c>
      <c r="T1473" s="163" t="s">
        <v>9675</v>
      </c>
      <c r="U1473" s="163" t="s">
        <v>9675</v>
      </c>
      <c r="V1473" s="163" t="s">
        <v>9675</v>
      </c>
      <c r="W1473" s="163" t="s">
        <v>9675</v>
      </c>
      <c r="X1473" s="163" t="s">
        <v>9675</v>
      </c>
      <c r="Y1473" s="163" t="s">
        <v>9675</v>
      </c>
      <c r="Z1473" s="163" t="s">
        <v>9675</v>
      </c>
      <c r="AA1473" s="163" t="s">
        <v>9675</v>
      </c>
      <c r="AB1473" s="163" t="s">
        <v>9675</v>
      </c>
      <c r="AC1473" s="163" t="s">
        <v>9675</v>
      </c>
      <c r="AD1473" s="163" t="s">
        <v>9675</v>
      </c>
      <c r="AE1473" s="163" t="s">
        <v>9675</v>
      </c>
      <c r="AF1473" s="163"/>
    </row>
    <row r="1474" spans="1:32" ht="86.25" customHeight="1" x14ac:dyDescent="0.25">
      <c r="A1474" s="160">
        <v>1473</v>
      </c>
      <c r="B1474" s="163" t="s">
        <v>2944</v>
      </c>
      <c r="C1474" s="163" t="s">
        <v>9951</v>
      </c>
      <c r="D1474" s="163" t="s">
        <v>185</v>
      </c>
      <c r="E1474" s="163" t="s">
        <v>11111</v>
      </c>
      <c r="F1474" s="161" t="s">
        <v>12277</v>
      </c>
      <c r="G1474" s="163" t="s">
        <v>9961</v>
      </c>
      <c r="H1474" s="198" t="s">
        <v>9960</v>
      </c>
      <c r="I1474" s="198" t="s">
        <v>9955</v>
      </c>
      <c r="J1474" s="163"/>
      <c r="K1474" s="163" t="s">
        <v>9956</v>
      </c>
      <c r="L1474" s="163"/>
      <c r="M1474" s="163"/>
      <c r="N1474" s="160">
        <v>6</v>
      </c>
      <c r="O1474" s="160">
        <v>6</v>
      </c>
      <c r="P1474" s="163" t="s">
        <v>3071</v>
      </c>
      <c r="Q1474" s="168" t="s">
        <v>9947</v>
      </c>
      <c r="R1474" s="163" t="s">
        <v>9675</v>
      </c>
      <c r="S1474" s="163" t="s">
        <v>9675</v>
      </c>
      <c r="T1474" s="163" t="s">
        <v>9675</v>
      </c>
      <c r="U1474" s="163" t="s">
        <v>9675</v>
      </c>
      <c r="V1474" s="163" t="s">
        <v>9675</v>
      </c>
      <c r="W1474" s="163" t="s">
        <v>9675</v>
      </c>
      <c r="X1474" s="163" t="s">
        <v>9675</v>
      </c>
      <c r="Y1474" s="163" t="s">
        <v>9675</v>
      </c>
      <c r="Z1474" s="163" t="s">
        <v>9675</v>
      </c>
      <c r="AA1474" s="163" t="s">
        <v>9675</v>
      </c>
      <c r="AB1474" s="163" t="s">
        <v>9675</v>
      </c>
      <c r="AC1474" s="163" t="s">
        <v>9675</v>
      </c>
      <c r="AD1474" s="163" t="s">
        <v>9675</v>
      </c>
      <c r="AE1474" s="163" t="s">
        <v>9675</v>
      </c>
      <c r="AF1474" s="163"/>
    </row>
    <row r="1475" spans="1:32" ht="86.25" customHeight="1" x14ac:dyDescent="0.25">
      <c r="A1475" s="160">
        <v>1474</v>
      </c>
      <c r="B1475" s="160" t="s">
        <v>2944</v>
      </c>
      <c r="C1475" s="160" t="s">
        <v>4338</v>
      </c>
      <c r="D1475" s="160" t="s">
        <v>189</v>
      </c>
      <c r="E1475" s="163" t="s">
        <v>208</v>
      </c>
      <c r="F1475" s="161" t="s">
        <v>12304</v>
      </c>
      <c r="G1475" s="163" t="s">
        <v>8584</v>
      </c>
      <c r="H1475" s="162" t="s">
        <v>4398</v>
      </c>
      <c r="I1475" s="162" t="s">
        <v>4399</v>
      </c>
      <c r="J1475" s="160"/>
      <c r="K1475" s="161" t="s">
        <v>8684</v>
      </c>
      <c r="L1475" s="163" t="s">
        <v>6824</v>
      </c>
      <c r="M1475" s="164"/>
      <c r="N1475" s="160">
        <v>25</v>
      </c>
      <c r="O1475" s="160">
        <v>45</v>
      </c>
      <c r="P1475" s="163" t="s">
        <v>3071</v>
      </c>
      <c r="Q1475" s="163" t="s">
        <v>13134</v>
      </c>
      <c r="R1475" s="165" t="s">
        <v>4135</v>
      </c>
      <c r="S1475" s="165" t="s">
        <v>4135</v>
      </c>
      <c r="T1475" s="165" t="s">
        <v>4135</v>
      </c>
      <c r="U1475" s="165" t="s">
        <v>4135</v>
      </c>
      <c r="V1475" s="165" t="s">
        <v>4135</v>
      </c>
      <c r="W1475" s="165" t="s">
        <v>4135</v>
      </c>
      <c r="X1475" s="165" t="s">
        <v>4135</v>
      </c>
      <c r="Y1475" s="165" t="s">
        <v>4135</v>
      </c>
      <c r="Z1475" s="165" t="s">
        <v>4135</v>
      </c>
      <c r="AA1475" s="165" t="s">
        <v>4135</v>
      </c>
      <c r="AB1475" s="165" t="s">
        <v>4135</v>
      </c>
      <c r="AC1475" s="165" t="s">
        <v>4135</v>
      </c>
      <c r="AD1475" s="165" t="s">
        <v>4135</v>
      </c>
      <c r="AE1475" s="165" t="s">
        <v>4135</v>
      </c>
      <c r="AF1475" s="165"/>
    </row>
    <row r="1476" spans="1:32" ht="86.25" customHeight="1" x14ac:dyDescent="0.25">
      <c r="A1476" s="160">
        <v>1475</v>
      </c>
      <c r="B1476" s="160" t="s">
        <v>2944</v>
      </c>
      <c r="C1476" s="163" t="s">
        <v>329</v>
      </c>
      <c r="D1476" s="160" t="s">
        <v>189</v>
      </c>
      <c r="E1476" s="163" t="s">
        <v>208</v>
      </c>
      <c r="F1476" s="163" t="s">
        <v>1010</v>
      </c>
      <c r="G1476" s="163" t="s">
        <v>3193</v>
      </c>
      <c r="H1476" s="178" t="s">
        <v>2058</v>
      </c>
      <c r="I1476" s="163" t="s">
        <v>3238</v>
      </c>
      <c r="J1476" s="163" t="s">
        <v>3039</v>
      </c>
      <c r="K1476" s="163" t="s">
        <v>15982</v>
      </c>
      <c r="L1476" s="163" t="s">
        <v>7156</v>
      </c>
      <c r="M1476" s="165"/>
      <c r="N1476" s="162">
        <v>18</v>
      </c>
      <c r="O1476" s="176"/>
      <c r="P1476" s="165" t="s">
        <v>157</v>
      </c>
      <c r="Q1476" s="163" t="s">
        <v>4818</v>
      </c>
      <c r="R1476" s="165" t="s">
        <v>4823</v>
      </c>
      <c r="S1476" s="165" t="s">
        <v>4823</v>
      </c>
      <c r="T1476" s="165" t="s">
        <v>4823</v>
      </c>
      <c r="U1476" s="165" t="s">
        <v>4823</v>
      </c>
      <c r="V1476" s="165" t="s">
        <v>4823</v>
      </c>
      <c r="W1476" s="165" t="s">
        <v>4823</v>
      </c>
      <c r="X1476" s="165" t="s">
        <v>4823</v>
      </c>
      <c r="Y1476" s="165" t="s">
        <v>4823</v>
      </c>
      <c r="Z1476" s="165" t="s">
        <v>4823</v>
      </c>
      <c r="AA1476" s="165" t="s">
        <v>4823</v>
      </c>
      <c r="AB1476" s="165" t="s">
        <v>4823</v>
      </c>
      <c r="AC1476" s="165" t="s">
        <v>4823</v>
      </c>
      <c r="AD1476" s="165" t="s">
        <v>4823</v>
      </c>
      <c r="AE1476" s="165" t="s">
        <v>4823</v>
      </c>
      <c r="AF1476" s="165"/>
    </row>
    <row r="1477" spans="1:32" ht="86.25" customHeight="1" x14ac:dyDescent="0.25">
      <c r="A1477" s="160">
        <v>1476</v>
      </c>
      <c r="B1477" s="163" t="s">
        <v>13153</v>
      </c>
      <c r="C1477" s="189" t="s">
        <v>14086</v>
      </c>
      <c r="D1477" s="163" t="s">
        <v>189</v>
      </c>
      <c r="E1477" s="189" t="s">
        <v>30</v>
      </c>
      <c r="F1477" s="161" t="s">
        <v>14087</v>
      </c>
      <c r="G1477" s="163" t="s">
        <v>14088</v>
      </c>
      <c r="H1477" s="191" t="s">
        <v>14089</v>
      </c>
      <c r="I1477" s="191" t="s">
        <v>14090</v>
      </c>
      <c r="J1477" s="163"/>
      <c r="K1477" s="163">
        <v>89882398650</v>
      </c>
      <c r="L1477" s="163"/>
      <c r="M1477" s="163"/>
      <c r="N1477" s="160">
        <v>5</v>
      </c>
      <c r="O1477" s="160">
        <v>70</v>
      </c>
      <c r="P1477" s="163" t="s">
        <v>3071</v>
      </c>
      <c r="Q1477" s="168" t="s">
        <v>14233</v>
      </c>
      <c r="R1477" s="189" t="s">
        <v>15059</v>
      </c>
      <c r="S1477" s="189" t="s">
        <v>15059</v>
      </c>
      <c r="T1477" s="189" t="s">
        <v>15059</v>
      </c>
      <c r="U1477" s="189" t="s">
        <v>15059</v>
      </c>
      <c r="V1477" s="189" t="s">
        <v>15059</v>
      </c>
      <c r="W1477" s="189" t="s">
        <v>15059</v>
      </c>
      <c r="X1477" s="189" t="s">
        <v>15059</v>
      </c>
      <c r="Y1477" s="189" t="s">
        <v>15059</v>
      </c>
      <c r="Z1477" s="189" t="s">
        <v>15059</v>
      </c>
      <c r="AA1477" s="189" t="s">
        <v>15059</v>
      </c>
      <c r="AB1477" s="189" t="s">
        <v>15059</v>
      </c>
      <c r="AC1477" s="189" t="s">
        <v>15059</v>
      </c>
      <c r="AD1477" s="189" t="s">
        <v>15059</v>
      </c>
      <c r="AE1477" s="189" t="s">
        <v>15059</v>
      </c>
      <c r="AF1477" s="189"/>
    </row>
    <row r="1478" spans="1:32" ht="86.25" customHeight="1" x14ac:dyDescent="0.25">
      <c r="A1478" s="160">
        <v>1477</v>
      </c>
      <c r="B1478" s="163" t="s">
        <v>2944</v>
      </c>
      <c r="C1478" s="163" t="s">
        <v>6771</v>
      </c>
      <c r="D1478" s="163" t="s">
        <v>185</v>
      </c>
      <c r="E1478" s="163" t="s">
        <v>61</v>
      </c>
      <c r="F1478" s="163" t="s">
        <v>11875</v>
      </c>
      <c r="G1478" s="163" t="s">
        <v>6772</v>
      </c>
      <c r="H1478" s="163" t="s">
        <v>8382</v>
      </c>
      <c r="I1478" s="163" t="s">
        <v>8485</v>
      </c>
      <c r="J1478" s="163"/>
      <c r="K1478" s="163" t="s">
        <v>8674</v>
      </c>
      <c r="L1478" s="163" t="s">
        <v>7444</v>
      </c>
      <c r="M1478" s="163"/>
      <c r="N1478" s="160">
        <v>20</v>
      </c>
      <c r="O1478" s="160"/>
      <c r="P1478" s="163" t="s">
        <v>4047</v>
      </c>
      <c r="Q1478" s="163" t="s">
        <v>6427</v>
      </c>
      <c r="R1478" s="165" t="s">
        <v>4186</v>
      </c>
      <c r="S1478" s="165" t="s">
        <v>4186</v>
      </c>
      <c r="T1478" s="165" t="s">
        <v>4186</v>
      </c>
      <c r="U1478" s="165" t="s">
        <v>4186</v>
      </c>
      <c r="V1478" s="165" t="s">
        <v>4186</v>
      </c>
      <c r="W1478" s="165" t="s">
        <v>4186</v>
      </c>
      <c r="X1478" s="165" t="s">
        <v>4186</v>
      </c>
      <c r="Y1478" s="165" t="s">
        <v>4186</v>
      </c>
      <c r="Z1478" s="165" t="s">
        <v>4186</v>
      </c>
      <c r="AA1478" s="165" t="s">
        <v>4186</v>
      </c>
      <c r="AB1478" s="165" t="s">
        <v>4186</v>
      </c>
      <c r="AC1478" s="165" t="s">
        <v>4186</v>
      </c>
      <c r="AD1478" s="165" t="s">
        <v>4186</v>
      </c>
      <c r="AE1478" s="165" t="s">
        <v>4186</v>
      </c>
      <c r="AF1478" s="165"/>
    </row>
    <row r="1479" spans="1:32" ht="86.25" customHeight="1" x14ac:dyDescent="0.25">
      <c r="A1479" s="160">
        <v>1478</v>
      </c>
      <c r="B1479" s="189" t="s">
        <v>2944</v>
      </c>
      <c r="C1479" s="189" t="s">
        <v>15447</v>
      </c>
      <c r="D1479" s="189" t="s">
        <v>189</v>
      </c>
      <c r="E1479" s="189" t="s">
        <v>190</v>
      </c>
      <c r="F1479" s="189" t="s">
        <v>15448</v>
      </c>
      <c r="G1479" s="189" t="s">
        <v>15449</v>
      </c>
      <c r="H1479" s="189" t="s">
        <v>15450</v>
      </c>
      <c r="I1479" s="189" t="s">
        <v>15451</v>
      </c>
      <c r="J1479" s="163"/>
      <c r="K1479" s="189">
        <v>89183049804</v>
      </c>
      <c r="L1479" s="189" t="s">
        <v>15478</v>
      </c>
      <c r="M1479" s="163"/>
      <c r="N1479" s="203">
        <v>13</v>
      </c>
      <c r="O1479" s="160"/>
      <c r="P1479" s="189" t="s">
        <v>3071</v>
      </c>
      <c r="Q1479" s="189" t="s">
        <v>15423</v>
      </c>
      <c r="R1479" s="189" t="s">
        <v>15059</v>
      </c>
      <c r="S1479" s="189" t="s">
        <v>15059</v>
      </c>
      <c r="T1479" s="189" t="s">
        <v>15059</v>
      </c>
      <c r="U1479" s="189" t="s">
        <v>15059</v>
      </c>
      <c r="V1479" s="189" t="s">
        <v>15059</v>
      </c>
      <c r="W1479" s="189" t="s">
        <v>15059</v>
      </c>
      <c r="X1479" s="189" t="s">
        <v>15059</v>
      </c>
      <c r="Y1479" s="189" t="s">
        <v>15059</v>
      </c>
      <c r="Z1479" s="189" t="s">
        <v>15059</v>
      </c>
      <c r="AA1479" s="189" t="s">
        <v>15059</v>
      </c>
      <c r="AB1479" s="189" t="s">
        <v>15059</v>
      </c>
      <c r="AC1479" s="189" t="s">
        <v>15059</v>
      </c>
      <c r="AD1479" s="189" t="s">
        <v>15059</v>
      </c>
      <c r="AE1479" s="189" t="s">
        <v>15059</v>
      </c>
      <c r="AF1479" s="189"/>
    </row>
    <row r="1480" spans="1:32" ht="86.25" customHeight="1" x14ac:dyDescent="0.25">
      <c r="A1480" s="160">
        <v>1479</v>
      </c>
      <c r="B1480" s="160" t="s">
        <v>2944</v>
      </c>
      <c r="C1480" s="163" t="s">
        <v>4509</v>
      </c>
      <c r="D1480" s="160" t="s">
        <v>189</v>
      </c>
      <c r="E1480" s="163" t="s">
        <v>208</v>
      </c>
      <c r="F1480" s="163" t="s">
        <v>15760</v>
      </c>
      <c r="G1480" s="163" t="s">
        <v>14274</v>
      </c>
      <c r="H1480" s="184" t="s">
        <v>4508</v>
      </c>
      <c r="I1480" s="184" t="s">
        <v>4443</v>
      </c>
      <c r="J1480" s="163"/>
      <c r="K1480" s="163" t="s">
        <v>14272</v>
      </c>
      <c r="L1480" s="163" t="s">
        <v>7531</v>
      </c>
      <c r="M1480" s="177" t="s">
        <v>14273</v>
      </c>
      <c r="N1480" s="164">
        <v>24</v>
      </c>
      <c r="O1480" s="164">
        <v>30</v>
      </c>
      <c r="P1480" s="165" t="s">
        <v>158</v>
      </c>
      <c r="Q1480" s="163" t="s">
        <v>13936</v>
      </c>
      <c r="R1480" s="165" t="s">
        <v>4823</v>
      </c>
      <c r="S1480" s="165" t="s">
        <v>4823</v>
      </c>
      <c r="T1480" s="165" t="s">
        <v>4823</v>
      </c>
      <c r="U1480" s="165" t="s">
        <v>4823</v>
      </c>
      <c r="V1480" s="165" t="s">
        <v>4823</v>
      </c>
      <c r="W1480" s="165" t="s">
        <v>4823</v>
      </c>
      <c r="X1480" s="165" t="s">
        <v>4823</v>
      </c>
      <c r="Y1480" s="165" t="s">
        <v>4823</v>
      </c>
      <c r="Z1480" s="165" t="s">
        <v>4823</v>
      </c>
      <c r="AA1480" s="165" t="s">
        <v>4823</v>
      </c>
      <c r="AB1480" s="165" t="s">
        <v>4823</v>
      </c>
      <c r="AC1480" s="165" t="s">
        <v>4823</v>
      </c>
      <c r="AD1480" s="165" t="s">
        <v>4823</v>
      </c>
      <c r="AE1480" s="165" t="s">
        <v>4823</v>
      </c>
      <c r="AF1480" s="165"/>
    </row>
    <row r="1481" spans="1:32" ht="86.25" customHeight="1" x14ac:dyDescent="0.25">
      <c r="A1481" s="160">
        <v>1480</v>
      </c>
      <c r="B1481" s="160" t="s">
        <v>2944</v>
      </c>
      <c r="C1481" s="161" t="s">
        <v>5570</v>
      </c>
      <c r="D1481" s="160" t="s">
        <v>185</v>
      </c>
      <c r="E1481" s="163" t="s">
        <v>61</v>
      </c>
      <c r="F1481" s="161" t="s">
        <v>5571</v>
      </c>
      <c r="G1481" s="161" t="s">
        <v>5572</v>
      </c>
      <c r="H1481" s="161" t="s">
        <v>7921</v>
      </c>
      <c r="I1481" s="161" t="s">
        <v>7926</v>
      </c>
      <c r="J1481" s="161"/>
      <c r="K1481" s="161" t="s">
        <v>5573</v>
      </c>
      <c r="L1481" s="161" t="s">
        <v>6940</v>
      </c>
      <c r="M1481" s="166"/>
      <c r="N1481" s="164">
        <v>10</v>
      </c>
      <c r="O1481" s="164">
        <v>20</v>
      </c>
      <c r="P1481" s="166" t="s">
        <v>4047</v>
      </c>
      <c r="Q1481" s="161" t="s">
        <v>5562</v>
      </c>
      <c r="R1481" s="165" t="s">
        <v>4186</v>
      </c>
      <c r="S1481" s="165" t="s">
        <v>4186</v>
      </c>
      <c r="T1481" s="165" t="s">
        <v>4186</v>
      </c>
      <c r="U1481" s="165" t="s">
        <v>4186</v>
      </c>
      <c r="V1481" s="165" t="s">
        <v>4186</v>
      </c>
      <c r="W1481" s="165" t="s">
        <v>4186</v>
      </c>
      <c r="X1481" s="165" t="s">
        <v>4186</v>
      </c>
      <c r="Y1481" s="165" t="s">
        <v>4186</v>
      </c>
      <c r="Z1481" s="165" t="s">
        <v>4186</v>
      </c>
      <c r="AA1481" s="165" t="s">
        <v>4186</v>
      </c>
      <c r="AB1481" s="165" t="s">
        <v>4186</v>
      </c>
      <c r="AC1481" s="165" t="s">
        <v>4186</v>
      </c>
      <c r="AD1481" s="165" t="s">
        <v>4186</v>
      </c>
      <c r="AE1481" s="165" t="s">
        <v>4186</v>
      </c>
      <c r="AF1481" s="165"/>
    </row>
    <row r="1482" spans="1:32" ht="86.25" customHeight="1" x14ac:dyDescent="0.25">
      <c r="A1482" s="160">
        <v>1481</v>
      </c>
      <c r="B1482" s="188" t="s">
        <v>2944</v>
      </c>
      <c r="C1482" s="163" t="s">
        <v>853</v>
      </c>
      <c r="D1482" s="163" t="s">
        <v>189</v>
      </c>
      <c r="E1482" s="163" t="s">
        <v>208</v>
      </c>
      <c r="F1482" s="161" t="s">
        <v>14348</v>
      </c>
      <c r="G1482" s="163" t="s">
        <v>14349</v>
      </c>
      <c r="H1482" s="160" t="s">
        <v>14350</v>
      </c>
      <c r="I1482" s="163" t="s">
        <v>14351</v>
      </c>
      <c r="J1482" s="163"/>
      <c r="K1482" s="163">
        <v>89184053730</v>
      </c>
      <c r="L1482" s="177" t="s">
        <v>14352</v>
      </c>
      <c r="M1482" s="163"/>
      <c r="N1482" s="160">
        <v>6</v>
      </c>
      <c r="O1482" s="160"/>
      <c r="P1482" s="163" t="s">
        <v>4047</v>
      </c>
      <c r="Q1482" s="168" t="s">
        <v>14353</v>
      </c>
      <c r="R1482" s="163" t="s">
        <v>9592</v>
      </c>
      <c r="S1482" s="163" t="s">
        <v>9592</v>
      </c>
      <c r="T1482" s="163" t="s">
        <v>9592</v>
      </c>
      <c r="U1482" s="163" t="s">
        <v>9592</v>
      </c>
      <c r="V1482" s="163" t="s">
        <v>9592</v>
      </c>
      <c r="W1482" s="163" t="s">
        <v>9592</v>
      </c>
      <c r="X1482" s="163" t="s">
        <v>9592</v>
      </c>
      <c r="Y1482" s="163" t="s">
        <v>9592</v>
      </c>
      <c r="Z1482" s="163" t="s">
        <v>9592</v>
      </c>
      <c r="AA1482" s="163" t="s">
        <v>9592</v>
      </c>
      <c r="AB1482" s="163" t="s">
        <v>9592</v>
      </c>
      <c r="AC1482" s="163" t="s">
        <v>9592</v>
      </c>
      <c r="AD1482" s="163" t="s">
        <v>9592</v>
      </c>
      <c r="AE1482" s="163" t="s">
        <v>9592</v>
      </c>
      <c r="AF1482" s="163"/>
    </row>
    <row r="1483" spans="1:32" ht="86.25" customHeight="1" x14ac:dyDescent="0.25">
      <c r="A1483" s="160">
        <v>1482</v>
      </c>
      <c r="B1483" s="160" t="s">
        <v>2944</v>
      </c>
      <c r="C1483" s="161" t="s">
        <v>1545</v>
      </c>
      <c r="D1483" s="160" t="s">
        <v>185</v>
      </c>
      <c r="E1483" s="161" t="s">
        <v>111</v>
      </c>
      <c r="F1483" s="161" t="s">
        <v>6219</v>
      </c>
      <c r="G1483" s="161" t="s">
        <v>4288</v>
      </c>
      <c r="H1483" s="161" t="s">
        <v>3688</v>
      </c>
      <c r="I1483" s="161" t="s">
        <v>3687</v>
      </c>
      <c r="J1483" s="161" t="s">
        <v>3326</v>
      </c>
      <c r="K1483" s="161" t="s">
        <v>8817</v>
      </c>
      <c r="L1483" s="161"/>
      <c r="M1483" s="166" t="s">
        <v>2544</v>
      </c>
      <c r="N1483" s="164">
        <v>26</v>
      </c>
      <c r="O1483" s="164"/>
      <c r="P1483" s="166" t="s">
        <v>158</v>
      </c>
      <c r="Q1483" s="161" t="s">
        <v>4945</v>
      </c>
      <c r="R1483" s="163" t="s">
        <v>9592</v>
      </c>
      <c r="S1483" s="163" t="s">
        <v>9592</v>
      </c>
      <c r="T1483" s="163" t="s">
        <v>9592</v>
      </c>
      <c r="U1483" s="163" t="s">
        <v>9592</v>
      </c>
      <c r="V1483" s="163" t="s">
        <v>9592</v>
      </c>
      <c r="W1483" s="163" t="s">
        <v>9592</v>
      </c>
      <c r="X1483" s="163" t="s">
        <v>9592</v>
      </c>
      <c r="Y1483" s="163" t="s">
        <v>9592</v>
      </c>
      <c r="Z1483" s="163" t="s">
        <v>9592</v>
      </c>
      <c r="AA1483" s="163" t="s">
        <v>9592</v>
      </c>
      <c r="AB1483" s="163" t="s">
        <v>9592</v>
      </c>
      <c r="AC1483" s="163" t="s">
        <v>9592</v>
      </c>
      <c r="AD1483" s="163" t="s">
        <v>9592</v>
      </c>
      <c r="AE1483" s="163" t="s">
        <v>9592</v>
      </c>
      <c r="AF1483" s="163"/>
    </row>
    <row r="1484" spans="1:32" ht="86.25" customHeight="1" x14ac:dyDescent="0.25">
      <c r="A1484" s="160">
        <v>1483</v>
      </c>
      <c r="B1484" s="160" t="s">
        <v>2944</v>
      </c>
      <c r="C1484" s="163" t="s">
        <v>13412</v>
      </c>
      <c r="D1484" s="160" t="s">
        <v>189</v>
      </c>
      <c r="E1484" s="163" t="s">
        <v>3157</v>
      </c>
      <c r="F1484" s="163" t="s">
        <v>6219</v>
      </c>
      <c r="G1484" s="163" t="s">
        <v>13411</v>
      </c>
      <c r="H1484" s="163" t="s">
        <v>1872</v>
      </c>
      <c r="I1484" s="163" t="s">
        <v>1873</v>
      </c>
      <c r="J1484" s="163" t="s">
        <v>3128</v>
      </c>
      <c r="K1484" s="163" t="s">
        <v>3967</v>
      </c>
      <c r="L1484" s="163" t="s">
        <v>7496</v>
      </c>
      <c r="M1484" s="163" t="s">
        <v>2894</v>
      </c>
      <c r="N1484" s="160">
        <v>50</v>
      </c>
      <c r="O1484" s="160"/>
      <c r="P1484" s="163" t="s">
        <v>237</v>
      </c>
      <c r="Q1484" s="163" t="s">
        <v>15128</v>
      </c>
      <c r="R1484" s="163" t="s">
        <v>9592</v>
      </c>
      <c r="S1484" s="163" t="s">
        <v>9592</v>
      </c>
      <c r="T1484" s="163" t="s">
        <v>9592</v>
      </c>
      <c r="U1484" s="163" t="s">
        <v>9592</v>
      </c>
      <c r="V1484" s="163" t="s">
        <v>9592</v>
      </c>
      <c r="W1484" s="163" t="s">
        <v>9592</v>
      </c>
      <c r="X1484" s="163" t="s">
        <v>9592</v>
      </c>
      <c r="Y1484" s="163" t="s">
        <v>9592</v>
      </c>
      <c r="Z1484" s="163" t="s">
        <v>9592</v>
      </c>
      <c r="AA1484" s="163" t="s">
        <v>9592</v>
      </c>
      <c r="AB1484" s="163" t="s">
        <v>9592</v>
      </c>
      <c r="AC1484" s="163" t="s">
        <v>9592</v>
      </c>
      <c r="AD1484" s="163" t="s">
        <v>9592</v>
      </c>
      <c r="AE1484" s="163" t="s">
        <v>9592</v>
      </c>
      <c r="AF1484" s="163"/>
    </row>
    <row r="1485" spans="1:32" ht="86.25" customHeight="1" x14ac:dyDescent="0.25">
      <c r="A1485" s="160">
        <v>1484</v>
      </c>
      <c r="B1485" s="163" t="s">
        <v>2944</v>
      </c>
      <c r="C1485" s="163" t="s">
        <v>12643</v>
      </c>
      <c r="D1485" s="163" t="s">
        <v>189</v>
      </c>
      <c r="E1485" s="163" t="s">
        <v>12644</v>
      </c>
      <c r="F1485" s="163" t="s">
        <v>41</v>
      </c>
      <c r="G1485" s="163" t="s">
        <v>3829</v>
      </c>
      <c r="H1485" s="163" t="s">
        <v>12645</v>
      </c>
      <c r="I1485" s="163" t="s">
        <v>12646</v>
      </c>
      <c r="J1485" s="163"/>
      <c r="K1485" s="163" t="s">
        <v>8846</v>
      </c>
      <c r="L1485" s="163"/>
      <c r="M1485" s="163"/>
      <c r="N1485" s="163">
        <v>16</v>
      </c>
      <c r="O1485" s="160">
        <v>32</v>
      </c>
      <c r="P1485" s="160" t="s">
        <v>158</v>
      </c>
      <c r="Q1485" s="168" t="s">
        <v>12647</v>
      </c>
      <c r="R1485" s="189" t="s">
        <v>15059</v>
      </c>
      <c r="S1485" s="189" t="s">
        <v>15059</v>
      </c>
      <c r="T1485" s="189" t="s">
        <v>15059</v>
      </c>
      <c r="U1485" s="189" t="s">
        <v>15059</v>
      </c>
      <c r="V1485" s="189" t="s">
        <v>15059</v>
      </c>
      <c r="W1485" s="189" t="s">
        <v>15059</v>
      </c>
      <c r="X1485" s="189" t="s">
        <v>15059</v>
      </c>
      <c r="Y1485" s="189" t="s">
        <v>15059</v>
      </c>
      <c r="Z1485" s="189" t="s">
        <v>15059</v>
      </c>
      <c r="AA1485" s="189" t="s">
        <v>15059</v>
      </c>
      <c r="AB1485" s="189" t="s">
        <v>15059</v>
      </c>
      <c r="AC1485" s="189" t="s">
        <v>15059</v>
      </c>
      <c r="AD1485" s="189" t="s">
        <v>15059</v>
      </c>
      <c r="AE1485" s="189" t="s">
        <v>15059</v>
      </c>
      <c r="AF1485" s="189"/>
    </row>
    <row r="1486" spans="1:32" ht="86.25" customHeight="1" x14ac:dyDescent="0.25">
      <c r="A1486" s="160">
        <v>1485</v>
      </c>
      <c r="B1486" s="160" t="s">
        <v>2944</v>
      </c>
      <c r="C1486" s="163" t="s">
        <v>13412</v>
      </c>
      <c r="D1486" s="160" t="s">
        <v>189</v>
      </c>
      <c r="E1486" s="163" t="s">
        <v>3157</v>
      </c>
      <c r="F1486" s="163" t="s">
        <v>13413</v>
      </c>
      <c r="G1486" s="163" t="s">
        <v>13411</v>
      </c>
      <c r="H1486" s="163" t="s">
        <v>1872</v>
      </c>
      <c r="I1486" s="163" t="s">
        <v>1873</v>
      </c>
      <c r="J1486" s="163" t="s">
        <v>3128</v>
      </c>
      <c r="K1486" s="163" t="s">
        <v>3967</v>
      </c>
      <c r="L1486" s="163" t="s">
        <v>7496</v>
      </c>
      <c r="M1486" s="165" t="s">
        <v>2894</v>
      </c>
      <c r="N1486" s="164">
        <v>2</v>
      </c>
      <c r="O1486" s="164">
        <v>8</v>
      </c>
      <c r="P1486" s="165" t="s">
        <v>240</v>
      </c>
      <c r="Q1486" s="163" t="s">
        <v>13414</v>
      </c>
      <c r="R1486" s="163" t="s">
        <v>9592</v>
      </c>
      <c r="S1486" s="163" t="s">
        <v>9592</v>
      </c>
      <c r="T1486" s="163" t="s">
        <v>9592</v>
      </c>
      <c r="U1486" s="163" t="s">
        <v>9592</v>
      </c>
      <c r="V1486" s="163" t="s">
        <v>9592</v>
      </c>
      <c r="W1486" s="163" t="s">
        <v>9592</v>
      </c>
      <c r="X1486" s="163" t="s">
        <v>9592</v>
      </c>
      <c r="Y1486" s="163" t="s">
        <v>9592</v>
      </c>
      <c r="Z1486" s="163" t="s">
        <v>9592</v>
      </c>
      <c r="AA1486" s="163" t="s">
        <v>9592</v>
      </c>
      <c r="AB1486" s="163" t="s">
        <v>9592</v>
      </c>
      <c r="AC1486" s="163" t="s">
        <v>9592</v>
      </c>
      <c r="AD1486" s="163" t="s">
        <v>9592</v>
      </c>
      <c r="AE1486" s="163" t="s">
        <v>9592</v>
      </c>
      <c r="AF1486" s="163"/>
    </row>
    <row r="1487" spans="1:32" ht="86.25" customHeight="1" x14ac:dyDescent="0.25">
      <c r="A1487" s="160">
        <v>1486</v>
      </c>
      <c r="B1487" s="163" t="s">
        <v>2944</v>
      </c>
      <c r="C1487" s="163" t="s">
        <v>9798</v>
      </c>
      <c r="D1487" s="163" t="s">
        <v>189</v>
      </c>
      <c r="E1487" s="163" t="s">
        <v>9799</v>
      </c>
      <c r="F1487" s="161" t="s">
        <v>11894</v>
      </c>
      <c r="G1487" s="163" t="s">
        <v>9806</v>
      </c>
      <c r="H1487" s="191" t="s">
        <v>9801</v>
      </c>
      <c r="I1487" s="191" t="s">
        <v>9803</v>
      </c>
      <c r="J1487" s="163"/>
      <c r="K1487" s="163" t="s">
        <v>9805</v>
      </c>
      <c r="L1487" s="163"/>
      <c r="M1487" s="163"/>
      <c r="N1487" s="160">
        <v>8</v>
      </c>
      <c r="O1487" s="160">
        <v>16</v>
      </c>
      <c r="P1487" s="163" t="s">
        <v>3071</v>
      </c>
      <c r="Q1487" s="168" t="s">
        <v>9796</v>
      </c>
      <c r="R1487" s="189" t="s">
        <v>15059</v>
      </c>
      <c r="S1487" s="189" t="s">
        <v>15059</v>
      </c>
      <c r="T1487" s="189" t="s">
        <v>15059</v>
      </c>
      <c r="U1487" s="189" t="s">
        <v>15059</v>
      </c>
      <c r="V1487" s="189" t="s">
        <v>15059</v>
      </c>
      <c r="W1487" s="189" t="s">
        <v>15059</v>
      </c>
      <c r="X1487" s="189" t="s">
        <v>15059</v>
      </c>
      <c r="Y1487" s="189" t="s">
        <v>15059</v>
      </c>
      <c r="Z1487" s="189" t="s">
        <v>15059</v>
      </c>
      <c r="AA1487" s="189" t="s">
        <v>15059</v>
      </c>
      <c r="AB1487" s="189" t="s">
        <v>15059</v>
      </c>
      <c r="AC1487" s="189" t="s">
        <v>15059</v>
      </c>
      <c r="AD1487" s="189" t="s">
        <v>15059</v>
      </c>
      <c r="AE1487" s="189" t="s">
        <v>15059</v>
      </c>
      <c r="AF1487" s="189"/>
    </row>
    <row r="1488" spans="1:32" ht="86.25" customHeight="1" x14ac:dyDescent="0.25">
      <c r="A1488" s="160">
        <v>1487</v>
      </c>
      <c r="B1488" s="160" t="s">
        <v>2944</v>
      </c>
      <c r="C1488" s="161" t="s">
        <v>4667</v>
      </c>
      <c r="D1488" s="160" t="s">
        <v>185</v>
      </c>
      <c r="E1488" s="161" t="s">
        <v>114</v>
      </c>
      <c r="F1488" s="163" t="s">
        <v>11894</v>
      </c>
      <c r="G1488" s="163" t="s">
        <v>4662</v>
      </c>
      <c r="H1488" s="161" t="s">
        <v>6136</v>
      </c>
      <c r="I1488" s="161" t="s">
        <v>6685</v>
      </c>
      <c r="J1488" s="161"/>
      <c r="K1488" s="161" t="s">
        <v>8794</v>
      </c>
      <c r="L1488" s="163" t="s">
        <v>6967</v>
      </c>
      <c r="M1488" s="166"/>
      <c r="N1488" s="164">
        <v>7</v>
      </c>
      <c r="O1488" s="165">
        <v>10</v>
      </c>
      <c r="P1488" s="165" t="s">
        <v>4047</v>
      </c>
      <c r="Q1488" s="163" t="s">
        <v>4590</v>
      </c>
      <c r="R1488" s="165" t="s">
        <v>4535</v>
      </c>
      <c r="S1488" s="165" t="s">
        <v>4535</v>
      </c>
      <c r="T1488" s="165" t="s">
        <v>4535</v>
      </c>
      <c r="U1488" s="165" t="s">
        <v>4535</v>
      </c>
      <c r="V1488" s="165" t="s">
        <v>4535</v>
      </c>
      <c r="W1488" s="165" t="s">
        <v>4535</v>
      </c>
      <c r="X1488" s="165" t="s">
        <v>4535</v>
      </c>
      <c r="Y1488" s="165" t="s">
        <v>4535</v>
      </c>
      <c r="Z1488" s="165" t="s">
        <v>4535</v>
      </c>
      <c r="AA1488" s="165" t="s">
        <v>4535</v>
      </c>
      <c r="AB1488" s="165" t="s">
        <v>4535</v>
      </c>
      <c r="AC1488" s="165" t="s">
        <v>4535</v>
      </c>
      <c r="AD1488" s="165" t="s">
        <v>4535</v>
      </c>
      <c r="AE1488" s="165" t="s">
        <v>4535</v>
      </c>
      <c r="AF1488" s="165"/>
    </row>
    <row r="1489" spans="1:32" ht="86.25" customHeight="1" x14ac:dyDescent="0.25">
      <c r="A1489" s="160">
        <v>1488</v>
      </c>
      <c r="B1489" s="163" t="s">
        <v>2944</v>
      </c>
      <c r="C1489" s="163" t="s">
        <v>1275</v>
      </c>
      <c r="D1489" s="163" t="s">
        <v>189</v>
      </c>
      <c r="E1489" s="163" t="s">
        <v>10349</v>
      </c>
      <c r="F1489" s="163" t="s">
        <v>1084</v>
      </c>
      <c r="G1489" s="163" t="s">
        <v>13541</v>
      </c>
      <c r="H1489" s="163" t="s">
        <v>13891</v>
      </c>
      <c r="I1489" s="163" t="s">
        <v>13890</v>
      </c>
      <c r="J1489" s="163"/>
      <c r="K1489" s="163" t="s">
        <v>13542</v>
      </c>
      <c r="L1489" s="163" t="s">
        <v>13543</v>
      </c>
      <c r="M1489" s="163"/>
      <c r="N1489" s="160">
        <v>28</v>
      </c>
      <c r="O1489" s="160"/>
      <c r="P1489" s="163" t="s">
        <v>3071</v>
      </c>
      <c r="Q1489" s="163" t="s">
        <v>13528</v>
      </c>
      <c r="R1489" s="165" t="s">
        <v>4823</v>
      </c>
      <c r="S1489" s="165" t="s">
        <v>4823</v>
      </c>
      <c r="T1489" s="165" t="s">
        <v>4823</v>
      </c>
      <c r="U1489" s="165" t="s">
        <v>4823</v>
      </c>
      <c r="V1489" s="165" t="s">
        <v>4823</v>
      </c>
      <c r="W1489" s="165" t="s">
        <v>4823</v>
      </c>
      <c r="X1489" s="165" t="s">
        <v>4823</v>
      </c>
      <c r="Y1489" s="165" t="s">
        <v>4823</v>
      </c>
      <c r="Z1489" s="165" t="s">
        <v>4823</v>
      </c>
      <c r="AA1489" s="165" t="s">
        <v>4823</v>
      </c>
      <c r="AB1489" s="165" t="s">
        <v>4823</v>
      </c>
      <c r="AC1489" s="165" t="s">
        <v>4823</v>
      </c>
      <c r="AD1489" s="165" t="s">
        <v>4823</v>
      </c>
      <c r="AE1489" s="165" t="s">
        <v>4823</v>
      </c>
      <c r="AF1489" s="165" t="s">
        <v>15793</v>
      </c>
    </row>
    <row r="1490" spans="1:32" ht="86.25" customHeight="1" x14ac:dyDescent="0.25">
      <c r="A1490" s="160">
        <v>1489</v>
      </c>
      <c r="B1490" s="188" t="s">
        <v>13153</v>
      </c>
      <c r="C1490" s="163" t="s">
        <v>14848</v>
      </c>
      <c r="D1490" s="163" t="s">
        <v>185</v>
      </c>
      <c r="E1490" s="163" t="s">
        <v>73</v>
      </c>
      <c r="F1490" s="161" t="s">
        <v>170</v>
      </c>
      <c r="G1490" s="163" t="s">
        <v>14849</v>
      </c>
      <c r="H1490" s="160" t="s">
        <v>14850</v>
      </c>
      <c r="I1490" s="163" t="s">
        <v>14851</v>
      </c>
      <c r="J1490" s="163"/>
      <c r="K1490" s="163">
        <v>89882386413</v>
      </c>
      <c r="L1490" s="177" t="s">
        <v>14837</v>
      </c>
      <c r="M1490" s="163"/>
      <c r="N1490" s="160">
        <v>9</v>
      </c>
      <c r="O1490" s="160">
        <v>14</v>
      </c>
      <c r="P1490" s="163" t="s">
        <v>3071</v>
      </c>
      <c r="Q1490" s="168" t="s">
        <v>14852</v>
      </c>
      <c r="R1490" s="165" t="s">
        <v>4186</v>
      </c>
      <c r="S1490" s="165" t="s">
        <v>4186</v>
      </c>
      <c r="T1490" s="165" t="s">
        <v>4186</v>
      </c>
      <c r="U1490" s="165" t="s">
        <v>4186</v>
      </c>
      <c r="V1490" s="165" t="s">
        <v>4186</v>
      </c>
      <c r="W1490" s="165" t="s">
        <v>4186</v>
      </c>
      <c r="X1490" s="165" t="s">
        <v>4186</v>
      </c>
      <c r="Y1490" s="165" t="s">
        <v>4186</v>
      </c>
      <c r="Z1490" s="165" t="s">
        <v>4186</v>
      </c>
      <c r="AA1490" s="165" t="s">
        <v>4186</v>
      </c>
      <c r="AB1490" s="165" t="s">
        <v>4186</v>
      </c>
      <c r="AC1490" s="165" t="s">
        <v>4186</v>
      </c>
      <c r="AD1490" s="165" t="s">
        <v>4186</v>
      </c>
      <c r="AE1490" s="165" t="s">
        <v>4186</v>
      </c>
      <c r="AF1490" s="165"/>
    </row>
    <row r="1491" spans="1:32" ht="86.25" customHeight="1" x14ac:dyDescent="0.25">
      <c r="A1491" s="160">
        <v>1490</v>
      </c>
      <c r="B1491" s="188" t="s">
        <v>13153</v>
      </c>
      <c r="C1491" s="163" t="s">
        <v>14825</v>
      </c>
      <c r="D1491" s="163" t="s">
        <v>185</v>
      </c>
      <c r="E1491" s="163" t="s">
        <v>77</v>
      </c>
      <c r="F1491" s="161" t="s">
        <v>170</v>
      </c>
      <c r="G1491" s="163" t="s">
        <v>14826</v>
      </c>
      <c r="H1491" s="160" t="s">
        <v>14827</v>
      </c>
      <c r="I1491" s="163" t="s">
        <v>14828</v>
      </c>
      <c r="J1491" s="163"/>
      <c r="K1491" s="163">
        <v>89186162872</v>
      </c>
      <c r="L1491" s="177" t="s">
        <v>14829</v>
      </c>
      <c r="M1491" s="163"/>
      <c r="N1491" s="160">
        <v>20</v>
      </c>
      <c r="O1491" s="160">
        <v>40</v>
      </c>
      <c r="P1491" s="163" t="s">
        <v>3071</v>
      </c>
      <c r="Q1491" s="168" t="s">
        <v>13913</v>
      </c>
      <c r="R1491" s="165" t="s">
        <v>4823</v>
      </c>
      <c r="S1491" s="165" t="s">
        <v>4823</v>
      </c>
      <c r="T1491" s="165" t="s">
        <v>4823</v>
      </c>
      <c r="U1491" s="165" t="s">
        <v>4823</v>
      </c>
      <c r="V1491" s="165" t="s">
        <v>4823</v>
      </c>
      <c r="W1491" s="165" t="s">
        <v>4823</v>
      </c>
      <c r="X1491" s="165" t="s">
        <v>4823</v>
      </c>
      <c r="Y1491" s="165" t="s">
        <v>4823</v>
      </c>
      <c r="Z1491" s="165" t="s">
        <v>4823</v>
      </c>
      <c r="AA1491" s="165" t="s">
        <v>4823</v>
      </c>
      <c r="AB1491" s="165" t="s">
        <v>4823</v>
      </c>
      <c r="AC1491" s="165" t="s">
        <v>4823</v>
      </c>
      <c r="AD1491" s="165" t="s">
        <v>4823</v>
      </c>
      <c r="AE1491" s="165" t="s">
        <v>4823</v>
      </c>
      <c r="AF1491" s="165"/>
    </row>
    <row r="1492" spans="1:32" ht="86.25" customHeight="1" x14ac:dyDescent="0.25">
      <c r="A1492" s="160">
        <v>1491</v>
      </c>
      <c r="B1492" s="160" t="s">
        <v>2944</v>
      </c>
      <c r="C1492" s="161" t="s">
        <v>2391</v>
      </c>
      <c r="D1492" s="160" t="s">
        <v>185</v>
      </c>
      <c r="E1492" s="161" t="s">
        <v>90</v>
      </c>
      <c r="F1492" s="161" t="s">
        <v>92</v>
      </c>
      <c r="G1492" s="161" t="s">
        <v>4616</v>
      </c>
      <c r="H1492" s="161" t="s">
        <v>6131</v>
      </c>
      <c r="I1492" s="161" t="s">
        <v>6648</v>
      </c>
      <c r="J1492" s="161"/>
      <c r="K1492" s="161" t="s">
        <v>4617</v>
      </c>
      <c r="L1492" s="161"/>
      <c r="M1492" s="166"/>
      <c r="N1492" s="164">
        <v>6</v>
      </c>
      <c r="O1492" s="164">
        <v>12</v>
      </c>
      <c r="P1492" s="166" t="s">
        <v>3071</v>
      </c>
      <c r="Q1492" s="161" t="s">
        <v>4598</v>
      </c>
      <c r="R1492" s="165" t="s">
        <v>4186</v>
      </c>
      <c r="S1492" s="165" t="s">
        <v>4186</v>
      </c>
      <c r="T1492" s="165" t="s">
        <v>4186</v>
      </c>
      <c r="U1492" s="165" t="s">
        <v>4186</v>
      </c>
      <c r="V1492" s="165" t="s">
        <v>4186</v>
      </c>
      <c r="W1492" s="165" t="s">
        <v>4186</v>
      </c>
      <c r="X1492" s="165" t="s">
        <v>4186</v>
      </c>
      <c r="Y1492" s="165" t="s">
        <v>4186</v>
      </c>
      <c r="Z1492" s="165" t="s">
        <v>4186</v>
      </c>
      <c r="AA1492" s="165" t="s">
        <v>4186</v>
      </c>
      <c r="AB1492" s="165" t="s">
        <v>4186</v>
      </c>
      <c r="AC1492" s="165" t="s">
        <v>4186</v>
      </c>
      <c r="AD1492" s="165" t="s">
        <v>4186</v>
      </c>
      <c r="AE1492" s="165" t="s">
        <v>4186</v>
      </c>
      <c r="AF1492" s="165"/>
    </row>
    <row r="1493" spans="1:32" ht="86.25" customHeight="1" x14ac:dyDescent="0.25">
      <c r="A1493" s="160">
        <v>1492</v>
      </c>
      <c r="B1493" s="160" t="s">
        <v>2944</v>
      </c>
      <c r="C1493" s="163" t="s">
        <v>5694</v>
      </c>
      <c r="D1493" s="160" t="s">
        <v>185</v>
      </c>
      <c r="E1493" s="160" t="s">
        <v>4704</v>
      </c>
      <c r="F1493" s="163" t="s">
        <v>5695</v>
      </c>
      <c r="G1493" s="163" t="s">
        <v>5696</v>
      </c>
      <c r="H1493" s="178" t="s">
        <v>8322</v>
      </c>
      <c r="I1493" s="163" t="s">
        <v>8422</v>
      </c>
      <c r="J1493" s="163"/>
      <c r="K1493" s="163" t="s">
        <v>5693</v>
      </c>
      <c r="L1493" s="163" t="s">
        <v>7265</v>
      </c>
      <c r="M1493" s="165"/>
      <c r="N1493" s="176">
        <v>8</v>
      </c>
      <c r="O1493" s="176"/>
      <c r="P1493" s="165" t="s">
        <v>4047</v>
      </c>
      <c r="Q1493" s="163" t="s">
        <v>5686</v>
      </c>
      <c r="R1493" s="165" t="s">
        <v>4186</v>
      </c>
      <c r="S1493" s="165" t="s">
        <v>4186</v>
      </c>
      <c r="T1493" s="165" t="s">
        <v>4186</v>
      </c>
      <c r="U1493" s="165" t="s">
        <v>4186</v>
      </c>
      <c r="V1493" s="165" t="s">
        <v>4186</v>
      </c>
      <c r="W1493" s="165" t="s">
        <v>4186</v>
      </c>
      <c r="X1493" s="165" t="s">
        <v>4186</v>
      </c>
      <c r="Y1493" s="165" t="s">
        <v>4186</v>
      </c>
      <c r="Z1493" s="165" t="s">
        <v>4186</v>
      </c>
      <c r="AA1493" s="165" t="s">
        <v>4186</v>
      </c>
      <c r="AB1493" s="165" t="s">
        <v>4186</v>
      </c>
      <c r="AC1493" s="165" t="s">
        <v>4186</v>
      </c>
      <c r="AD1493" s="165" t="s">
        <v>4186</v>
      </c>
      <c r="AE1493" s="165" t="s">
        <v>4186</v>
      </c>
      <c r="AF1493" s="165"/>
    </row>
    <row r="1494" spans="1:32" ht="86.25" customHeight="1" x14ac:dyDescent="0.25">
      <c r="A1494" s="160">
        <v>1493</v>
      </c>
      <c r="B1494" s="160" t="s">
        <v>2944</v>
      </c>
      <c r="C1494" s="161" t="s">
        <v>13048</v>
      </c>
      <c r="D1494" s="160" t="s">
        <v>227</v>
      </c>
      <c r="E1494" s="161" t="s">
        <v>4178</v>
      </c>
      <c r="F1494" s="161" t="s">
        <v>13049</v>
      </c>
      <c r="G1494" s="161" t="s">
        <v>4921</v>
      </c>
      <c r="H1494" s="161" t="s">
        <v>5312</v>
      </c>
      <c r="I1494" s="161" t="s">
        <v>5313</v>
      </c>
      <c r="J1494" s="161" t="s">
        <v>3120</v>
      </c>
      <c r="K1494" s="161" t="s">
        <v>13050</v>
      </c>
      <c r="L1494" s="182" t="s">
        <v>11476</v>
      </c>
      <c r="M1494" s="166"/>
      <c r="N1494" s="164">
        <v>17</v>
      </c>
      <c r="O1494" s="164">
        <v>34</v>
      </c>
      <c r="P1494" s="166" t="s">
        <v>4047</v>
      </c>
      <c r="Q1494" s="161" t="s">
        <v>11475</v>
      </c>
      <c r="R1494" s="165" t="s">
        <v>4535</v>
      </c>
      <c r="S1494" s="165" t="s">
        <v>4535</v>
      </c>
      <c r="T1494" s="165" t="s">
        <v>4535</v>
      </c>
      <c r="U1494" s="165" t="s">
        <v>4535</v>
      </c>
      <c r="V1494" s="165" t="s">
        <v>4535</v>
      </c>
      <c r="W1494" s="165" t="s">
        <v>4535</v>
      </c>
      <c r="X1494" s="165" t="s">
        <v>4535</v>
      </c>
      <c r="Y1494" s="165" t="s">
        <v>4535</v>
      </c>
      <c r="Z1494" s="165" t="s">
        <v>4535</v>
      </c>
      <c r="AA1494" s="165" t="s">
        <v>4535</v>
      </c>
      <c r="AB1494" s="165" t="s">
        <v>4535</v>
      </c>
      <c r="AC1494" s="165" t="s">
        <v>4535</v>
      </c>
      <c r="AD1494" s="165" t="s">
        <v>4535</v>
      </c>
      <c r="AE1494" s="165" t="s">
        <v>4535</v>
      </c>
      <c r="AF1494" s="165"/>
    </row>
    <row r="1495" spans="1:32" ht="86.25" customHeight="1" x14ac:dyDescent="0.25">
      <c r="A1495" s="160">
        <v>1494</v>
      </c>
      <c r="B1495" s="188" t="s">
        <v>2944</v>
      </c>
      <c r="C1495" s="163" t="s">
        <v>14606</v>
      </c>
      <c r="D1495" s="163" t="s">
        <v>185</v>
      </c>
      <c r="E1495" s="163" t="s">
        <v>77</v>
      </c>
      <c r="F1495" s="161" t="s">
        <v>14607</v>
      </c>
      <c r="G1495" s="163" t="s">
        <v>14604</v>
      </c>
      <c r="H1495" s="160" t="s">
        <v>14608</v>
      </c>
      <c r="I1495" s="163" t="s">
        <v>14609</v>
      </c>
      <c r="J1495" s="163"/>
      <c r="K1495" s="163" t="s">
        <v>14602</v>
      </c>
      <c r="L1495" s="177" t="s">
        <v>14605</v>
      </c>
      <c r="M1495" s="163"/>
      <c r="N1495" s="160">
        <v>9</v>
      </c>
      <c r="O1495" s="160">
        <v>18</v>
      </c>
      <c r="P1495" s="163" t="s">
        <v>3071</v>
      </c>
      <c r="Q1495" s="168" t="s">
        <v>14415</v>
      </c>
      <c r="R1495" s="163" t="s">
        <v>10032</v>
      </c>
      <c r="S1495" s="163" t="s">
        <v>10032</v>
      </c>
      <c r="T1495" s="163" t="s">
        <v>10032</v>
      </c>
      <c r="U1495" s="163" t="s">
        <v>10032</v>
      </c>
      <c r="V1495" s="163" t="s">
        <v>10032</v>
      </c>
      <c r="W1495" s="163" t="s">
        <v>10032</v>
      </c>
      <c r="X1495" s="163" t="s">
        <v>10032</v>
      </c>
      <c r="Y1495" s="163" t="s">
        <v>10032</v>
      </c>
      <c r="Z1495" s="163" t="s">
        <v>10032</v>
      </c>
      <c r="AA1495" s="163" t="s">
        <v>10032</v>
      </c>
      <c r="AB1495" s="163" t="s">
        <v>10032</v>
      </c>
      <c r="AC1495" s="163" t="s">
        <v>10032</v>
      </c>
      <c r="AD1495" s="163" t="s">
        <v>10032</v>
      </c>
      <c r="AE1495" s="163" t="s">
        <v>10032</v>
      </c>
      <c r="AF1495" s="163"/>
    </row>
    <row r="1496" spans="1:32" ht="86.25" customHeight="1" x14ac:dyDescent="0.25">
      <c r="A1496" s="160">
        <v>1495</v>
      </c>
      <c r="B1496" s="188" t="s">
        <v>2944</v>
      </c>
      <c r="C1496" s="189" t="s">
        <v>14302</v>
      </c>
      <c r="D1496" s="189" t="s">
        <v>227</v>
      </c>
      <c r="E1496" s="189" t="s">
        <v>1253</v>
      </c>
      <c r="F1496" s="210" t="s">
        <v>14303</v>
      </c>
      <c r="G1496" s="189" t="s">
        <v>14304</v>
      </c>
      <c r="H1496" s="203" t="s">
        <v>14712</v>
      </c>
      <c r="I1496" s="189" t="s">
        <v>14711</v>
      </c>
      <c r="J1496" s="189"/>
      <c r="K1496" s="189" t="s">
        <v>14305</v>
      </c>
      <c r="L1496" s="212" t="s">
        <v>14306</v>
      </c>
      <c r="M1496" s="212" t="s">
        <v>14710</v>
      </c>
      <c r="N1496" s="203">
        <v>18</v>
      </c>
      <c r="O1496" s="203">
        <v>35</v>
      </c>
      <c r="P1496" s="189" t="s">
        <v>4047</v>
      </c>
      <c r="Q1496" s="168" t="s">
        <v>14278</v>
      </c>
      <c r="R1496" s="163" t="s">
        <v>4535</v>
      </c>
      <c r="S1496" s="163" t="s">
        <v>4535</v>
      </c>
      <c r="T1496" s="163" t="s">
        <v>4535</v>
      </c>
      <c r="U1496" s="163" t="s">
        <v>4535</v>
      </c>
      <c r="V1496" s="163" t="s">
        <v>4535</v>
      </c>
      <c r="W1496" s="163" t="s">
        <v>4535</v>
      </c>
      <c r="X1496" s="163" t="s">
        <v>4535</v>
      </c>
      <c r="Y1496" s="163" t="s">
        <v>4535</v>
      </c>
      <c r="Z1496" s="163" t="s">
        <v>4535</v>
      </c>
      <c r="AA1496" s="163" t="s">
        <v>4535</v>
      </c>
      <c r="AB1496" s="163" t="s">
        <v>4535</v>
      </c>
      <c r="AC1496" s="163" t="s">
        <v>4535</v>
      </c>
      <c r="AD1496" s="163" t="s">
        <v>4535</v>
      </c>
      <c r="AE1496" s="163" t="s">
        <v>4535</v>
      </c>
      <c r="AF1496" s="163"/>
    </row>
    <row r="1497" spans="1:32" ht="86.25" customHeight="1" x14ac:dyDescent="0.25">
      <c r="A1497" s="160">
        <v>1496</v>
      </c>
      <c r="B1497" s="163" t="s">
        <v>2944</v>
      </c>
      <c r="C1497" s="163" t="s">
        <v>10155</v>
      </c>
      <c r="D1497" s="163" t="s">
        <v>189</v>
      </c>
      <c r="E1497" s="163" t="s">
        <v>4232</v>
      </c>
      <c r="F1497" s="161" t="s">
        <v>12218</v>
      </c>
      <c r="G1497" s="163" t="s">
        <v>10156</v>
      </c>
      <c r="H1497" s="184" t="s">
        <v>10166</v>
      </c>
      <c r="I1497" s="184" t="s">
        <v>10167</v>
      </c>
      <c r="J1497" s="163"/>
      <c r="K1497" s="163" t="s">
        <v>10168</v>
      </c>
      <c r="L1497" s="165" t="s">
        <v>10170</v>
      </c>
      <c r="M1497" s="163"/>
      <c r="N1497" s="160">
        <v>8</v>
      </c>
      <c r="O1497" s="160">
        <v>16</v>
      </c>
      <c r="P1497" s="163" t="s">
        <v>3071</v>
      </c>
      <c r="Q1497" s="168" t="s">
        <v>10169</v>
      </c>
      <c r="R1497" s="165" t="s">
        <v>4535</v>
      </c>
      <c r="S1497" s="165" t="s">
        <v>4535</v>
      </c>
      <c r="T1497" s="165" t="s">
        <v>4535</v>
      </c>
      <c r="U1497" s="165" t="s">
        <v>4535</v>
      </c>
      <c r="V1497" s="165" t="s">
        <v>4535</v>
      </c>
      <c r="W1497" s="165" t="s">
        <v>4535</v>
      </c>
      <c r="X1497" s="165" t="s">
        <v>4535</v>
      </c>
      <c r="Y1497" s="165" t="s">
        <v>4535</v>
      </c>
      <c r="Z1497" s="165" t="s">
        <v>4535</v>
      </c>
      <c r="AA1497" s="165" t="s">
        <v>4535</v>
      </c>
      <c r="AB1497" s="165" t="s">
        <v>4535</v>
      </c>
      <c r="AC1497" s="165" t="s">
        <v>4535</v>
      </c>
      <c r="AD1497" s="165" t="s">
        <v>4535</v>
      </c>
      <c r="AE1497" s="165" t="s">
        <v>4535</v>
      </c>
      <c r="AF1497" s="165"/>
    </row>
    <row r="1498" spans="1:32" ht="86.25" customHeight="1" x14ac:dyDescent="0.25">
      <c r="A1498" s="160">
        <v>1497</v>
      </c>
      <c r="B1498" s="160" t="s">
        <v>2944</v>
      </c>
      <c r="C1498" s="163" t="s">
        <v>357</v>
      </c>
      <c r="D1498" s="160" t="s">
        <v>189</v>
      </c>
      <c r="E1498" s="163" t="s">
        <v>35</v>
      </c>
      <c r="F1498" s="163" t="s">
        <v>1238</v>
      </c>
      <c r="G1498" s="163" t="s">
        <v>356</v>
      </c>
      <c r="H1498" s="163" t="s">
        <v>2843</v>
      </c>
      <c r="I1498" s="163" t="s">
        <v>3921</v>
      </c>
      <c r="J1498" s="163">
        <v>55</v>
      </c>
      <c r="K1498" s="163" t="s">
        <v>11941</v>
      </c>
      <c r="L1498" s="163" t="s">
        <v>7165</v>
      </c>
      <c r="M1498" s="165"/>
      <c r="N1498" s="164">
        <v>15</v>
      </c>
      <c r="O1498" s="164"/>
      <c r="P1498" s="165" t="s">
        <v>4047</v>
      </c>
      <c r="Q1498" s="168" t="s">
        <v>5830</v>
      </c>
      <c r="R1498" s="165" t="s">
        <v>7770</v>
      </c>
      <c r="S1498" s="165" t="s">
        <v>7770</v>
      </c>
      <c r="T1498" s="165" t="s">
        <v>7770</v>
      </c>
      <c r="U1498" s="165" t="s">
        <v>7770</v>
      </c>
      <c r="V1498" s="165" t="s">
        <v>7770</v>
      </c>
      <c r="W1498" s="165" t="s">
        <v>7770</v>
      </c>
      <c r="X1498" s="165" t="s">
        <v>7770</v>
      </c>
      <c r="Y1498" s="165" t="s">
        <v>7770</v>
      </c>
      <c r="Z1498" s="165" t="s">
        <v>7770</v>
      </c>
      <c r="AA1498" s="165" t="s">
        <v>7770</v>
      </c>
      <c r="AB1498" s="165" t="s">
        <v>7770</v>
      </c>
      <c r="AC1498" s="165" t="s">
        <v>7770</v>
      </c>
      <c r="AD1498" s="165" t="s">
        <v>7770</v>
      </c>
      <c r="AE1498" s="165" t="s">
        <v>7770</v>
      </c>
      <c r="AF1498" s="165"/>
    </row>
    <row r="1499" spans="1:32" ht="86.25" customHeight="1" x14ac:dyDescent="0.25">
      <c r="A1499" s="160">
        <v>1498</v>
      </c>
      <c r="B1499" s="160" t="s">
        <v>2944</v>
      </c>
      <c r="C1499" s="163" t="s">
        <v>3311</v>
      </c>
      <c r="D1499" s="160" t="s">
        <v>185</v>
      </c>
      <c r="E1499" s="163" t="s">
        <v>1474</v>
      </c>
      <c r="F1499" s="163" t="s">
        <v>1475</v>
      </c>
      <c r="G1499" s="163" t="s">
        <v>14785</v>
      </c>
      <c r="H1499" s="163" t="s">
        <v>14786</v>
      </c>
      <c r="I1499" s="163" t="s">
        <v>14787</v>
      </c>
      <c r="J1499" s="163"/>
      <c r="K1499" s="163" t="s">
        <v>3085</v>
      </c>
      <c r="L1499" s="163" t="s">
        <v>7396</v>
      </c>
      <c r="M1499" s="163"/>
      <c r="N1499" s="163">
        <v>10</v>
      </c>
      <c r="O1499" s="163">
        <v>12</v>
      </c>
      <c r="P1499" s="163" t="s">
        <v>4047</v>
      </c>
      <c r="Q1499" s="163" t="s">
        <v>13600</v>
      </c>
      <c r="R1499" s="163" t="s">
        <v>4535</v>
      </c>
      <c r="S1499" s="163" t="s">
        <v>4535</v>
      </c>
      <c r="T1499" s="163" t="s">
        <v>4535</v>
      </c>
      <c r="U1499" s="163" t="s">
        <v>4535</v>
      </c>
      <c r="V1499" s="163" t="s">
        <v>4535</v>
      </c>
      <c r="W1499" s="163" t="s">
        <v>4535</v>
      </c>
      <c r="X1499" s="163" t="s">
        <v>4535</v>
      </c>
      <c r="Y1499" s="163" t="s">
        <v>4535</v>
      </c>
      <c r="Z1499" s="163" t="s">
        <v>4535</v>
      </c>
      <c r="AA1499" s="163" t="s">
        <v>4535</v>
      </c>
      <c r="AB1499" s="163" t="s">
        <v>4535</v>
      </c>
      <c r="AC1499" s="163" t="s">
        <v>4535</v>
      </c>
      <c r="AD1499" s="163" t="s">
        <v>4535</v>
      </c>
      <c r="AE1499" s="163" t="s">
        <v>4535</v>
      </c>
      <c r="AF1499" s="163"/>
    </row>
    <row r="1500" spans="1:32" ht="86.25" customHeight="1" x14ac:dyDescent="0.25">
      <c r="A1500" s="160">
        <v>1499</v>
      </c>
      <c r="B1500" s="160" t="s">
        <v>2944</v>
      </c>
      <c r="C1500" s="173" t="s">
        <v>5618</v>
      </c>
      <c r="D1500" s="160" t="s">
        <v>189</v>
      </c>
      <c r="E1500" s="173" t="s">
        <v>35</v>
      </c>
      <c r="F1500" s="173" t="s">
        <v>1475</v>
      </c>
      <c r="G1500" s="173" t="s">
        <v>2995</v>
      </c>
      <c r="H1500" s="173" t="s">
        <v>6454</v>
      </c>
      <c r="I1500" s="173"/>
      <c r="J1500" s="173"/>
      <c r="K1500" s="173" t="s">
        <v>5619</v>
      </c>
      <c r="L1500" s="163" t="s">
        <v>7324</v>
      </c>
      <c r="M1500" s="165"/>
      <c r="N1500" s="222">
        <v>20</v>
      </c>
      <c r="O1500" s="207"/>
      <c r="P1500" s="165" t="s">
        <v>4047</v>
      </c>
      <c r="Q1500" s="163" t="s">
        <v>5399</v>
      </c>
      <c r="R1500" s="165" t="s">
        <v>7770</v>
      </c>
      <c r="S1500" s="165" t="s">
        <v>7770</v>
      </c>
      <c r="T1500" s="165" t="s">
        <v>7770</v>
      </c>
      <c r="U1500" s="165" t="s">
        <v>7770</v>
      </c>
      <c r="V1500" s="165" t="s">
        <v>7770</v>
      </c>
      <c r="W1500" s="165" t="s">
        <v>7770</v>
      </c>
      <c r="X1500" s="165" t="s">
        <v>7770</v>
      </c>
      <c r="Y1500" s="165" t="s">
        <v>7770</v>
      </c>
      <c r="Z1500" s="165" t="s">
        <v>7770</v>
      </c>
      <c r="AA1500" s="165" t="s">
        <v>7770</v>
      </c>
      <c r="AB1500" s="165" t="s">
        <v>7770</v>
      </c>
      <c r="AC1500" s="165" t="s">
        <v>7770</v>
      </c>
      <c r="AD1500" s="165" t="s">
        <v>7770</v>
      </c>
      <c r="AE1500" s="165" t="s">
        <v>7770</v>
      </c>
      <c r="AF1500" s="165"/>
    </row>
    <row r="1501" spans="1:32" ht="86.25" customHeight="1" x14ac:dyDescent="0.25">
      <c r="A1501" s="160">
        <v>1500</v>
      </c>
      <c r="B1501" s="163" t="s">
        <v>2944</v>
      </c>
      <c r="C1501" s="163" t="s">
        <v>13429</v>
      </c>
      <c r="D1501" s="163" t="s">
        <v>189</v>
      </c>
      <c r="E1501" s="163" t="s">
        <v>1147</v>
      </c>
      <c r="F1501" s="161" t="s">
        <v>13439</v>
      </c>
      <c r="G1501" s="163" t="s">
        <v>13451</v>
      </c>
      <c r="H1501" s="191" t="s">
        <v>13442</v>
      </c>
      <c r="I1501" s="191" t="s">
        <v>13452</v>
      </c>
      <c r="J1501" s="163"/>
      <c r="K1501" s="163" t="s">
        <v>13435</v>
      </c>
      <c r="L1501" s="163"/>
      <c r="M1501" s="163"/>
      <c r="N1501" s="160">
        <v>10</v>
      </c>
      <c r="O1501" s="160">
        <v>20</v>
      </c>
      <c r="P1501" s="163" t="s">
        <v>3071</v>
      </c>
      <c r="Q1501" s="168" t="s">
        <v>13432</v>
      </c>
      <c r="R1501" s="189" t="s">
        <v>15059</v>
      </c>
      <c r="S1501" s="189" t="s">
        <v>15059</v>
      </c>
      <c r="T1501" s="189" t="s">
        <v>15059</v>
      </c>
      <c r="U1501" s="189" t="s">
        <v>15059</v>
      </c>
      <c r="V1501" s="189" t="s">
        <v>15059</v>
      </c>
      <c r="W1501" s="189" t="s">
        <v>15059</v>
      </c>
      <c r="X1501" s="189" t="s">
        <v>15059</v>
      </c>
      <c r="Y1501" s="189" t="s">
        <v>15059</v>
      </c>
      <c r="Z1501" s="189" t="s">
        <v>15059</v>
      </c>
      <c r="AA1501" s="189" t="s">
        <v>15059</v>
      </c>
      <c r="AB1501" s="189" t="s">
        <v>15059</v>
      </c>
      <c r="AC1501" s="189" t="s">
        <v>15059</v>
      </c>
      <c r="AD1501" s="189" t="s">
        <v>15059</v>
      </c>
      <c r="AE1501" s="189" t="s">
        <v>15059</v>
      </c>
      <c r="AF1501" s="189"/>
    </row>
    <row r="1502" spans="1:32" ht="86.25" customHeight="1" x14ac:dyDescent="0.25">
      <c r="A1502" s="160">
        <v>1501</v>
      </c>
      <c r="B1502" s="160" t="s">
        <v>2944</v>
      </c>
      <c r="C1502" s="163" t="s">
        <v>847</v>
      </c>
      <c r="D1502" s="160" t="s">
        <v>189</v>
      </c>
      <c r="E1502" s="163" t="s">
        <v>208</v>
      </c>
      <c r="F1502" s="163" t="s">
        <v>1071</v>
      </c>
      <c r="G1502" s="163" t="s">
        <v>848</v>
      </c>
      <c r="H1502" s="178" t="s">
        <v>2332</v>
      </c>
      <c r="I1502" s="163" t="s">
        <v>3642</v>
      </c>
      <c r="J1502" s="163" t="s">
        <v>3048</v>
      </c>
      <c r="K1502" s="163" t="s">
        <v>849</v>
      </c>
      <c r="L1502" s="53" t="s">
        <v>15695</v>
      </c>
      <c r="M1502" s="163"/>
      <c r="N1502" s="162">
        <v>9</v>
      </c>
      <c r="O1502" s="162">
        <v>18</v>
      </c>
      <c r="P1502" s="163" t="s">
        <v>4047</v>
      </c>
      <c r="Q1502" s="160" t="s">
        <v>15696</v>
      </c>
      <c r="R1502" s="163" t="s">
        <v>4823</v>
      </c>
      <c r="S1502" s="165" t="s">
        <v>4823</v>
      </c>
      <c r="T1502" s="165" t="s">
        <v>4823</v>
      </c>
      <c r="U1502" s="165" t="s">
        <v>4823</v>
      </c>
      <c r="V1502" s="165" t="s">
        <v>4823</v>
      </c>
      <c r="W1502" s="165" t="s">
        <v>4823</v>
      </c>
      <c r="X1502" s="165" t="s">
        <v>4823</v>
      </c>
      <c r="Y1502" s="165" t="s">
        <v>4823</v>
      </c>
      <c r="Z1502" s="165" t="s">
        <v>4823</v>
      </c>
      <c r="AA1502" s="165" t="s">
        <v>4823</v>
      </c>
      <c r="AB1502" s="165" t="s">
        <v>4823</v>
      </c>
      <c r="AC1502" s="165" t="s">
        <v>4823</v>
      </c>
      <c r="AD1502" s="165" t="s">
        <v>4823</v>
      </c>
      <c r="AE1502" s="165" t="s">
        <v>4823</v>
      </c>
      <c r="AF1502" s="163"/>
    </row>
    <row r="1503" spans="1:32" ht="86.25" customHeight="1" x14ac:dyDescent="0.25">
      <c r="A1503" s="160">
        <v>1502</v>
      </c>
      <c r="B1503" s="163" t="s">
        <v>13153</v>
      </c>
      <c r="C1503" s="163" t="s">
        <v>13927</v>
      </c>
      <c r="D1503" s="163" t="s">
        <v>189</v>
      </c>
      <c r="E1503" s="163" t="s">
        <v>190</v>
      </c>
      <c r="F1503" s="161" t="s">
        <v>13928</v>
      </c>
      <c r="G1503" s="163" t="s">
        <v>13915</v>
      </c>
      <c r="H1503" s="191" t="s">
        <v>13932</v>
      </c>
      <c r="I1503" s="191" t="s">
        <v>13933</v>
      </c>
      <c r="J1503" s="163"/>
      <c r="K1503" s="163">
        <v>89186114118</v>
      </c>
      <c r="L1503" s="163"/>
      <c r="M1503" s="163"/>
      <c r="N1503" s="160">
        <v>15</v>
      </c>
      <c r="O1503" s="160">
        <v>30</v>
      </c>
      <c r="P1503" s="163" t="s">
        <v>3071</v>
      </c>
      <c r="Q1503" s="168" t="s">
        <v>13936</v>
      </c>
      <c r="R1503" s="189" t="s">
        <v>15059</v>
      </c>
      <c r="S1503" s="189" t="s">
        <v>15059</v>
      </c>
      <c r="T1503" s="189" t="s">
        <v>15059</v>
      </c>
      <c r="U1503" s="189" t="s">
        <v>15059</v>
      </c>
      <c r="V1503" s="189" t="s">
        <v>15059</v>
      </c>
      <c r="W1503" s="189" t="s">
        <v>15059</v>
      </c>
      <c r="X1503" s="189" t="s">
        <v>15059</v>
      </c>
      <c r="Y1503" s="189" t="s">
        <v>15059</v>
      </c>
      <c r="Z1503" s="189" t="s">
        <v>15059</v>
      </c>
      <c r="AA1503" s="189" t="s">
        <v>15059</v>
      </c>
      <c r="AB1503" s="189" t="s">
        <v>15059</v>
      </c>
      <c r="AC1503" s="189" t="s">
        <v>15059</v>
      </c>
      <c r="AD1503" s="189" t="s">
        <v>15059</v>
      </c>
      <c r="AE1503" s="189" t="s">
        <v>15059</v>
      </c>
      <c r="AF1503" s="189"/>
    </row>
    <row r="1504" spans="1:32" ht="86.25" customHeight="1" x14ac:dyDescent="0.25">
      <c r="A1504" s="160">
        <v>1503</v>
      </c>
      <c r="B1504" s="160" t="s">
        <v>2944</v>
      </c>
      <c r="C1504" s="160" t="s">
        <v>10983</v>
      </c>
      <c r="D1504" s="160" t="s">
        <v>185</v>
      </c>
      <c r="E1504" s="160" t="s">
        <v>74</v>
      </c>
      <c r="F1504" s="160" t="s">
        <v>11895</v>
      </c>
      <c r="G1504" s="160" t="s">
        <v>5014</v>
      </c>
      <c r="H1504" s="160" t="s">
        <v>6324</v>
      </c>
      <c r="I1504" s="160" t="s">
        <v>6325</v>
      </c>
      <c r="J1504" s="160"/>
      <c r="K1504" s="160" t="s">
        <v>5015</v>
      </c>
      <c r="L1504" s="160"/>
      <c r="M1504" s="164"/>
      <c r="N1504" s="164">
        <v>8</v>
      </c>
      <c r="O1504" s="164">
        <v>16</v>
      </c>
      <c r="P1504" s="165" t="s">
        <v>3071</v>
      </c>
      <c r="Q1504" s="163" t="s">
        <v>4999</v>
      </c>
      <c r="R1504" s="165" t="s">
        <v>4186</v>
      </c>
      <c r="S1504" s="165" t="s">
        <v>4186</v>
      </c>
      <c r="T1504" s="165" t="s">
        <v>4186</v>
      </c>
      <c r="U1504" s="165" t="s">
        <v>4186</v>
      </c>
      <c r="V1504" s="165" t="s">
        <v>4186</v>
      </c>
      <c r="W1504" s="165" t="s">
        <v>4186</v>
      </c>
      <c r="X1504" s="165" t="s">
        <v>4186</v>
      </c>
      <c r="Y1504" s="165" t="s">
        <v>4186</v>
      </c>
      <c r="Z1504" s="165" t="s">
        <v>4186</v>
      </c>
      <c r="AA1504" s="165" t="s">
        <v>4186</v>
      </c>
      <c r="AB1504" s="165" t="s">
        <v>4186</v>
      </c>
      <c r="AC1504" s="165" t="s">
        <v>4186</v>
      </c>
      <c r="AD1504" s="165" t="s">
        <v>4186</v>
      </c>
      <c r="AE1504" s="165" t="s">
        <v>4186</v>
      </c>
      <c r="AF1504" s="165"/>
    </row>
    <row r="1505" spans="1:32" ht="86.25" customHeight="1" x14ac:dyDescent="0.25">
      <c r="A1505" s="160">
        <v>1504</v>
      </c>
      <c r="B1505" s="163" t="s">
        <v>2944</v>
      </c>
      <c r="C1505" s="163" t="s">
        <v>9299</v>
      </c>
      <c r="D1505" s="163" t="s">
        <v>185</v>
      </c>
      <c r="E1505" s="163" t="s">
        <v>94</v>
      </c>
      <c r="F1505" s="163" t="s">
        <v>12201</v>
      </c>
      <c r="G1505" s="163" t="s">
        <v>9300</v>
      </c>
      <c r="H1505" s="184" t="s">
        <v>10491</v>
      </c>
      <c r="I1505" s="184" t="s">
        <v>9301</v>
      </c>
      <c r="J1505" s="163"/>
      <c r="K1505" s="163" t="s">
        <v>9302</v>
      </c>
      <c r="L1505" s="163" t="s">
        <v>9493</v>
      </c>
      <c r="M1505" s="163"/>
      <c r="N1505" s="160">
        <v>5</v>
      </c>
      <c r="O1505" s="160">
        <v>10</v>
      </c>
      <c r="P1505" s="163" t="s">
        <v>4047</v>
      </c>
      <c r="Q1505" s="163" t="s">
        <v>9303</v>
      </c>
      <c r="R1505" s="163" t="s">
        <v>4535</v>
      </c>
      <c r="S1505" s="163" t="s">
        <v>4535</v>
      </c>
      <c r="T1505" s="163" t="s">
        <v>4535</v>
      </c>
      <c r="U1505" s="163" t="s">
        <v>4535</v>
      </c>
      <c r="V1505" s="163" t="s">
        <v>4535</v>
      </c>
      <c r="W1505" s="163" t="s">
        <v>4535</v>
      </c>
      <c r="X1505" s="163" t="s">
        <v>4535</v>
      </c>
      <c r="Y1505" s="163" t="s">
        <v>4535</v>
      </c>
      <c r="Z1505" s="163" t="s">
        <v>4535</v>
      </c>
      <c r="AA1505" s="163" t="s">
        <v>4535</v>
      </c>
      <c r="AB1505" s="163" t="s">
        <v>4535</v>
      </c>
      <c r="AC1505" s="163" t="s">
        <v>4535</v>
      </c>
      <c r="AD1505" s="163" t="s">
        <v>4535</v>
      </c>
      <c r="AE1505" s="163" t="s">
        <v>4535</v>
      </c>
      <c r="AF1505" s="163"/>
    </row>
    <row r="1506" spans="1:32" ht="86.25" customHeight="1" x14ac:dyDescent="0.25">
      <c r="A1506" s="160">
        <v>1505</v>
      </c>
      <c r="B1506" s="160" t="s">
        <v>2944</v>
      </c>
      <c r="C1506" s="163" t="s">
        <v>415</v>
      </c>
      <c r="D1506" s="160" t="s">
        <v>185</v>
      </c>
      <c r="E1506" s="163" t="s">
        <v>1104</v>
      </c>
      <c r="F1506" s="163" t="s">
        <v>12204</v>
      </c>
      <c r="G1506" s="163" t="s">
        <v>3568</v>
      </c>
      <c r="H1506" s="178" t="s">
        <v>2222</v>
      </c>
      <c r="I1506" s="163" t="s">
        <v>3569</v>
      </c>
      <c r="J1506" s="163" t="s">
        <v>3046</v>
      </c>
      <c r="K1506" s="163" t="s">
        <v>11958</v>
      </c>
      <c r="L1506" s="163" t="s">
        <v>7185</v>
      </c>
      <c r="M1506" s="165"/>
      <c r="N1506" s="176">
        <v>26</v>
      </c>
      <c r="O1506" s="176"/>
      <c r="P1506" s="165" t="s">
        <v>158</v>
      </c>
      <c r="Q1506" s="163" t="s">
        <v>5883</v>
      </c>
      <c r="R1506" s="165" t="s">
        <v>4823</v>
      </c>
      <c r="S1506" s="165" t="s">
        <v>4823</v>
      </c>
      <c r="T1506" s="165" t="s">
        <v>4823</v>
      </c>
      <c r="U1506" s="165" t="s">
        <v>4823</v>
      </c>
      <c r="V1506" s="165" t="s">
        <v>4823</v>
      </c>
      <c r="W1506" s="165" t="s">
        <v>4823</v>
      </c>
      <c r="X1506" s="165" t="s">
        <v>4823</v>
      </c>
      <c r="Y1506" s="165" t="s">
        <v>4823</v>
      </c>
      <c r="Z1506" s="165" t="s">
        <v>4823</v>
      </c>
      <c r="AA1506" s="165" t="s">
        <v>4823</v>
      </c>
      <c r="AB1506" s="165" t="s">
        <v>4823</v>
      </c>
      <c r="AC1506" s="165" t="s">
        <v>4823</v>
      </c>
      <c r="AD1506" s="165" t="s">
        <v>4823</v>
      </c>
      <c r="AE1506" s="165" t="s">
        <v>4823</v>
      </c>
      <c r="AF1506" s="165"/>
    </row>
    <row r="1507" spans="1:32" ht="86.25" customHeight="1" x14ac:dyDescent="0.25">
      <c r="A1507" s="160">
        <v>1506</v>
      </c>
      <c r="B1507" s="188" t="s">
        <v>2944</v>
      </c>
      <c r="C1507" s="163" t="s">
        <v>14538</v>
      </c>
      <c r="D1507" s="163" t="s">
        <v>185</v>
      </c>
      <c r="E1507" s="163" t="s">
        <v>94</v>
      </c>
      <c r="F1507" s="161" t="s">
        <v>14536</v>
      </c>
      <c r="G1507" s="163" t="s">
        <v>14537</v>
      </c>
      <c r="H1507" s="160" t="s">
        <v>14539</v>
      </c>
      <c r="I1507" s="163" t="s">
        <v>14540</v>
      </c>
      <c r="J1507" s="163"/>
      <c r="K1507" s="163">
        <v>88625551088</v>
      </c>
      <c r="L1507" s="177" t="s">
        <v>14541</v>
      </c>
      <c r="M1507" s="163"/>
      <c r="N1507" s="160">
        <v>46</v>
      </c>
      <c r="O1507" s="160"/>
      <c r="P1507" s="163" t="s">
        <v>159</v>
      </c>
      <c r="Q1507" s="168" t="s">
        <v>12819</v>
      </c>
      <c r="R1507" s="163" t="s">
        <v>14542</v>
      </c>
      <c r="S1507" s="163" t="s">
        <v>14542</v>
      </c>
      <c r="T1507" s="163" t="s">
        <v>14542</v>
      </c>
      <c r="U1507" s="163" t="s">
        <v>14542</v>
      </c>
      <c r="V1507" s="163" t="s">
        <v>14542</v>
      </c>
      <c r="W1507" s="163" t="s">
        <v>14542</v>
      </c>
      <c r="X1507" s="163" t="s">
        <v>14542</v>
      </c>
      <c r="Y1507" s="163" t="s">
        <v>14542</v>
      </c>
      <c r="Z1507" s="163" t="s">
        <v>14542</v>
      </c>
      <c r="AA1507" s="163" t="s">
        <v>14542</v>
      </c>
      <c r="AB1507" s="163" t="s">
        <v>14542</v>
      </c>
      <c r="AC1507" s="163" t="s">
        <v>14542</v>
      </c>
      <c r="AD1507" s="163" t="s">
        <v>14542</v>
      </c>
      <c r="AE1507" s="163" t="s">
        <v>14542</v>
      </c>
      <c r="AF1507" s="163"/>
    </row>
    <row r="1508" spans="1:32" ht="86.25" customHeight="1" x14ac:dyDescent="0.25">
      <c r="A1508" s="160">
        <v>1507</v>
      </c>
      <c r="B1508" s="163" t="s">
        <v>2944</v>
      </c>
      <c r="C1508" s="163" t="s">
        <v>10806</v>
      </c>
      <c r="D1508" s="163" t="s">
        <v>185</v>
      </c>
      <c r="E1508" s="163" t="s">
        <v>94</v>
      </c>
      <c r="F1508" s="163" t="s">
        <v>12206</v>
      </c>
      <c r="G1508" s="163" t="s">
        <v>10809</v>
      </c>
      <c r="H1508" s="163" t="s">
        <v>10810</v>
      </c>
      <c r="I1508" s="163" t="s">
        <v>10811</v>
      </c>
      <c r="J1508" s="163"/>
      <c r="K1508" s="163" t="s">
        <v>10805</v>
      </c>
      <c r="L1508" s="163" t="s">
        <v>10808</v>
      </c>
      <c r="M1508" s="163"/>
      <c r="N1508" s="163">
        <v>6</v>
      </c>
      <c r="O1508" s="163">
        <v>12</v>
      </c>
      <c r="P1508" s="160" t="s">
        <v>3071</v>
      </c>
      <c r="Q1508" s="168" t="s">
        <v>10803</v>
      </c>
      <c r="R1508" s="163" t="s">
        <v>10032</v>
      </c>
      <c r="S1508" s="163" t="s">
        <v>10032</v>
      </c>
      <c r="T1508" s="163" t="s">
        <v>10032</v>
      </c>
      <c r="U1508" s="163" t="s">
        <v>10032</v>
      </c>
      <c r="V1508" s="163" t="s">
        <v>10032</v>
      </c>
      <c r="W1508" s="163" t="s">
        <v>10032</v>
      </c>
      <c r="X1508" s="163" t="s">
        <v>10032</v>
      </c>
      <c r="Y1508" s="163" t="s">
        <v>10032</v>
      </c>
      <c r="Z1508" s="163" t="s">
        <v>10032</v>
      </c>
      <c r="AA1508" s="163" t="s">
        <v>10032</v>
      </c>
      <c r="AB1508" s="163" t="s">
        <v>10032</v>
      </c>
      <c r="AC1508" s="163" t="s">
        <v>10032</v>
      </c>
      <c r="AD1508" s="163" t="s">
        <v>10032</v>
      </c>
      <c r="AE1508" s="163" t="s">
        <v>10032</v>
      </c>
      <c r="AF1508" s="163"/>
    </row>
    <row r="1509" spans="1:32" ht="86.25" customHeight="1" x14ac:dyDescent="0.25">
      <c r="A1509" s="160">
        <v>1508</v>
      </c>
      <c r="B1509" s="188" t="s">
        <v>2944</v>
      </c>
      <c r="C1509" s="163" t="s">
        <v>14637</v>
      </c>
      <c r="D1509" s="163" t="s">
        <v>191</v>
      </c>
      <c r="E1509" s="163" t="s">
        <v>12170</v>
      </c>
      <c r="F1509" s="161" t="s">
        <v>14638</v>
      </c>
      <c r="G1509" s="163" t="s">
        <v>14639</v>
      </c>
      <c r="H1509" s="160" t="s">
        <v>14640</v>
      </c>
      <c r="I1509" s="163" t="s">
        <v>14641</v>
      </c>
      <c r="J1509" s="163"/>
      <c r="K1509" s="163" t="s">
        <v>15879</v>
      </c>
      <c r="L1509" s="177" t="s">
        <v>14642</v>
      </c>
      <c r="M1509" s="163"/>
      <c r="N1509" s="160">
        <v>3</v>
      </c>
      <c r="O1509" s="160">
        <v>6</v>
      </c>
      <c r="P1509" s="163" t="s">
        <v>3071</v>
      </c>
      <c r="Q1509" s="168" t="s">
        <v>14381</v>
      </c>
      <c r="R1509" s="163" t="s">
        <v>10032</v>
      </c>
      <c r="S1509" s="163" t="s">
        <v>10032</v>
      </c>
      <c r="T1509" s="163" t="s">
        <v>10032</v>
      </c>
      <c r="U1509" s="163" t="s">
        <v>10032</v>
      </c>
      <c r="V1509" s="163" t="s">
        <v>10032</v>
      </c>
      <c r="W1509" s="163" t="s">
        <v>10032</v>
      </c>
      <c r="X1509" s="163" t="s">
        <v>10032</v>
      </c>
      <c r="Y1509" s="163" t="s">
        <v>10032</v>
      </c>
      <c r="Z1509" s="163" t="s">
        <v>10032</v>
      </c>
      <c r="AA1509" s="163" t="s">
        <v>10032</v>
      </c>
      <c r="AB1509" s="163" t="s">
        <v>10032</v>
      </c>
      <c r="AC1509" s="163" t="s">
        <v>10032</v>
      </c>
      <c r="AD1509" s="163" t="s">
        <v>10032</v>
      </c>
      <c r="AE1509" s="163" t="s">
        <v>10032</v>
      </c>
      <c r="AF1509" s="163"/>
    </row>
    <row r="1510" spans="1:32" ht="86.25" customHeight="1" x14ac:dyDescent="0.25">
      <c r="A1510" s="160">
        <v>1509</v>
      </c>
      <c r="B1510" s="163" t="s">
        <v>2944</v>
      </c>
      <c r="C1510" s="163" t="s">
        <v>339</v>
      </c>
      <c r="D1510" s="163" t="s">
        <v>189</v>
      </c>
      <c r="E1510" s="163" t="s">
        <v>26</v>
      </c>
      <c r="F1510" s="161" t="s">
        <v>6237</v>
      </c>
      <c r="G1510" s="163" t="s">
        <v>13446</v>
      </c>
      <c r="H1510" s="191" t="s">
        <v>13445</v>
      </c>
      <c r="I1510" s="191" t="s">
        <v>13447</v>
      </c>
      <c r="J1510" s="163"/>
      <c r="K1510" s="163" t="s">
        <v>13433</v>
      </c>
      <c r="L1510" s="163"/>
      <c r="M1510" s="163"/>
      <c r="N1510" s="160">
        <v>10</v>
      </c>
      <c r="O1510" s="160">
        <v>20</v>
      </c>
      <c r="P1510" s="163" t="s">
        <v>3071</v>
      </c>
      <c r="Q1510" s="168" t="s">
        <v>13432</v>
      </c>
      <c r="R1510" s="189" t="s">
        <v>15059</v>
      </c>
      <c r="S1510" s="189" t="s">
        <v>15059</v>
      </c>
      <c r="T1510" s="189" t="s">
        <v>15059</v>
      </c>
      <c r="U1510" s="189" t="s">
        <v>15059</v>
      </c>
      <c r="V1510" s="189" t="s">
        <v>15059</v>
      </c>
      <c r="W1510" s="189" t="s">
        <v>15059</v>
      </c>
      <c r="X1510" s="189" t="s">
        <v>15059</v>
      </c>
      <c r="Y1510" s="189" t="s">
        <v>15059</v>
      </c>
      <c r="Z1510" s="189" t="s">
        <v>15059</v>
      </c>
      <c r="AA1510" s="189" t="s">
        <v>15059</v>
      </c>
      <c r="AB1510" s="189" t="s">
        <v>15059</v>
      </c>
      <c r="AC1510" s="189" t="s">
        <v>15059</v>
      </c>
      <c r="AD1510" s="189" t="s">
        <v>15059</v>
      </c>
      <c r="AE1510" s="189" t="s">
        <v>15059</v>
      </c>
      <c r="AF1510" s="189"/>
    </row>
    <row r="1511" spans="1:32" ht="86.25" customHeight="1" x14ac:dyDescent="0.25">
      <c r="A1511" s="160">
        <v>1510</v>
      </c>
      <c r="B1511" s="163" t="s">
        <v>2944</v>
      </c>
      <c r="C1511" s="163" t="s">
        <v>6443</v>
      </c>
      <c r="D1511" s="163" t="s">
        <v>189</v>
      </c>
      <c r="E1511" s="163" t="s">
        <v>208</v>
      </c>
      <c r="F1511" s="163" t="s">
        <v>6237</v>
      </c>
      <c r="G1511" s="163" t="s">
        <v>6027</v>
      </c>
      <c r="H1511" s="163" t="s">
        <v>1827</v>
      </c>
      <c r="I1511" s="163" t="s">
        <v>1828</v>
      </c>
      <c r="J1511" s="163"/>
      <c r="K1511" s="163" t="s">
        <v>6444</v>
      </c>
      <c r="L1511" s="163" t="s">
        <v>7426</v>
      </c>
      <c r="M1511" s="163"/>
      <c r="N1511" s="160">
        <v>23</v>
      </c>
      <c r="O1511" s="160"/>
      <c r="P1511" s="163" t="s">
        <v>159</v>
      </c>
      <c r="Q1511" s="163" t="s">
        <v>6410</v>
      </c>
      <c r="R1511" s="163" t="s">
        <v>4535</v>
      </c>
      <c r="S1511" s="163" t="s">
        <v>4535</v>
      </c>
      <c r="T1511" s="163" t="s">
        <v>4535</v>
      </c>
      <c r="U1511" s="163" t="s">
        <v>4535</v>
      </c>
      <c r="V1511" s="163" t="s">
        <v>4535</v>
      </c>
      <c r="W1511" s="163" t="s">
        <v>4535</v>
      </c>
      <c r="X1511" s="163" t="s">
        <v>4535</v>
      </c>
      <c r="Y1511" s="163" t="s">
        <v>4535</v>
      </c>
      <c r="Z1511" s="163" t="s">
        <v>4535</v>
      </c>
      <c r="AA1511" s="163" t="s">
        <v>4535</v>
      </c>
      <c r="AB1511" s="163" t="s">
        <v>4535</v>
      </c>
      <c r="AC1511" s="163" t="s">
        <v>4535</v>
      </c>
      <c r="AD1511" s="163" t="s">
        <v>4535</v>
      </c>
      <c r="AE1511" s="163" t="s">
        <v>4535</v>
      </c>
      <c r="AF1511" s="163"/>
    </row>
    <row r="1512" spans="1:32" ht="86.25" customHeight="1" x14ac:dyDescent="0.25">
      <c r="A1512" s="160">
        <v>1511</v>
      </c>
      <c r="B1512" s="163" t="s">
        <v>13153</v>
      </c>
      <c r="C1512" s="189" t="s">
        <v>14025</v>
      </c>
      <c r="D1512" s="163" t="s">
        <v>189</v>
      </c>
      <c r="E1512" s="189" t="s">
        <v>35</v>
      </c>
      <c r="F1512" s="161" t="s">
        <v>14026</v>
      </c>
      <c r="G1512" s="163" t="s">
        <v>14027</v>
      </c>
      <c r="H1512" s="191" t="s">
        <v>14028</v>
      </c>
      <c r="I1512" s="191" t="s">
        <v>14029</v>
      </c>
      <c r="J1512" s="163"/>
      <c r="K1512" s="163">
        <v>89184067988</v>
      </c>
      <c r="L1512" s="163"/>
      <c r="M1512" s="163"/>
      <c r="N1512" s="160">
        <v>4</v>
      </c>
      <c r="O1512" s="160">
        <v>8</v>
      </c>
      <c r="P1512" s="163" t="s">
        <v>3071</v>
      </c>
      <c r="Q1512" s="168" t="s">
        <v>14232</v>
      </c>
      <c r="R1512" s="189" t="s">
        <v>15059</v>
      </c>
      <c r="S1512" s="189" t="s">
        <v>15059</v>
      </c>
      <c r="T1512" s="189" t="s">
        <v>15059</v>
      </c>
      <c r="U1512" s="189" t="s">
        <v>15059</v>
      </c>
      <c r="V1512" s="189" t="s">
        <v>15059</v>
      </c>
      <c r="W1512" s="189" t="s">
        <v>15059</v>
      </c>
      <c r="X1512" s="189" t="s">
        <v>15059</v>
      </c>
      <c r="Y1512" s="189" t="s">
        <v>15059</v>
      </c>
      <c r="Z1512" s="189" t="s">
        <v>15059</v>
      </c>
      <c r="AA1512" s="189" t="s">
        <v>15059</v>
      </c>
      <c r="AB1512" s="189" t="s">
        <v>15059</v>
      </c>
      <c r="AC1512" s="189" t="s">
        <v>15059</v>
      </c>
      <c r="AD1512" s="189" t="s">
        <v>15059</v>
      </c>
      <c r="AE1512" s="189" t="s">
        <v>15059</v>
      </c>
      <c r="AF1512" s="189"/>
    </row>
    <row r="1513" spans="1:32" ht="86.25" customHeight="1" x14ac:dyDescent="0.25">
      <c r="A1513" s="160">
        <v>1512</v>
      </c>
      <c r="B1513" s="188" t="s">
        <v>2944</v>
      </c>
      <c r="C1513" s="163" t="s">
        <v>15023</v>
      </c>
      <c r="D1513" s="163" t="s">
        <v>189</v>
      </c>
      <c r="E1513" s="163" t="s">
        <v>4071</v>
      </c>
      <c r="F1513" s="161" t="s">
        <v>15024</v>
      </c>
      <c r="G1513" s="163" t="s">
        <v>15025</v>
      </c>
      <c r="H1513" s="161" t="s">
        <v>15026</v>
      </c>
      <c r="I1513" s="161" t="s">
        <v>15027</v>
      </c>
      <c r="J1513" s="163"/>
      <c r="K1513" s="163">
        <v>89184077758</v>
      </c>
      <c r="L1513" s="177" t="s">
        <v>15028</v>
      </c>
      <c r="M1513" s="163"/>
      <c r="N1513" s="160">
        <v>5</v>
      </c>
      <c r="O1513" s="160">
        <v>10</v>
      </c>
      <c r="P1513" s="163" t="s">
        <v>3071</v>
      </c>
      <c r="Q1513" s="168" t="s">
        <v>15029</v>
      </c>
      <c r="R1513" s="163" t="s">
        <v>10032</v>
      </c>
      <c r="S1513" s="163" t="s">
        <v>10032</v>
      </c>
      <c r="T1513" s="163" t="s">
        <v>10032</v>
      </c>
      <c r="U1513" s="163" t="s">
        <v>10032</v>
      </c>
      <c r="V1513" s="163" t="s">
        <v>10032</v>
      </c>
      <c r="W1513" s="163" t="s">
        <v>10032</v>
      </c>
      <c r="X1513" s="163" t="s">
        <v>10032</v>
      </c>
      <c r="Y1513" s="163" t="s">
        <v>10032</v>
      </c>
      <c r="Z1513" s="163" t="s">
        <v>10032</v>
      </c>
      <c r="AA1513" s="163" t="s">
        <v>10032</v>
      </c>
      <c r="AB1513" s="163" t="s">
        <v>10032</v>
      </c>
      <c r="AC1513" s="163" t="s">
        <v>10032</v>
      </c>
      <c r="AD1513" s="163" t="s">
        <v>10032</v>
      </c>
      <c r="AE1513" s="163" t="s">
        <v>10032</v>
      </c>
      <c r="AF1513" s="163"/>
    </row>
    <row r="1514" spans="1:32" ht="86.25" customHeight="1" x14ac:dyDescent="0.25">
      <c r="A1514" s="160">
        <v>1513</v>
      </c>
      <c r="B1514" s="160" t="s">
        <v>2945</v>
      </c>
      <c r="C1514" s="163" t="s">
        <v>8185</v>
      </c>
      <c r="D1514" s="160" t="s">
        <v>189</v>
      </c>
      <c r="E1514" s="163" t="s">
        <v>9144</v>
      </c>
      <c r="F1514" s="163" t="s">
        <v>182</v>
      </c>
      <c r="G1514" s="163" t="s">
        <v>10367</v>
      </c>
      <c r="H1514" s="163" t="s">
        <v>2081</v>
      </c>
      <c r="I1514" s="163" t="s">
        <v>2132</v>
      </c>
      <c r="J1514" s="163"/>
      <c r="K1514" s="163" t="s">
        <v>4904</v>
      </c>
      <c r="L1514" s="163" t="s">
        <v>9789</v>
      </c>
      <c r="M1514" s="163"/>
      <c r="N1514" s="176">
        <v>508</v>
      </c>
      <c r="O1514" s="176">
        <v>1016</v>
      </c>
      <c r="P1514" s="165" t="s">
        <v>240</v>
      </c>
      <c r="Q1514" s="165" t="s">
        <v>8047</v>
      </c>
      <c r="R1514" s="165" t="s">
        <v>4186</v>
      </c>
      <c r="S1514" s="165" t="s">
        <v>4186</v>
      </c>
      <c r="T1514" s="165" t="s">
        <v>4186</v>
      </c>
      <c r="U1514" s="165" t="s">
        <v>4186</v>
      </c>
      <c r="V1514" s="165" t="s">
        <v>4186</v>
      </c>
      <c r="W1514" s="165" t="s">
        <v>4186</v>
      </c>
      <c r="X1514" s="165" t="s">
        <v>4186</v>
      </c>
      <c r="Y1514" s="165" t="s">
        <v>4186</v>
      </c>
      <c r="Z1514" s="165" t="s">
        <v>4186</v>
      </c>
      <c r="AA1514" s="165" t="s">
        <v>4186</v>
      </c>
      <c r="AB1514" s="165" t="s">
        <v>4186</v>
      </c>
      <c r="AC1514" s="165" t="s">
        <v>4186</v>
      </c>
      <c r="AD1514" s="165" t="s">
        <v>4186</v>
      </c>
      <c r="AE1514" s="165" t="s">
        <v>4186</v>
      </c>
      <c r="AF1514" s="165"/>
    </row>
    <row r="1515" spans="1:32" ht="86.25" customHeight="1" x14ac:dyDescent="0.25">
      <c r="A1515" s="160">
        <v>1514</v>
      </c>
      <c r="B1515" s="160" t="s">
        <v>2944</v>
      </c>
      <c r="C1515" s="163" t="s">
        <v>3990</v>
      </c>
      <c r="D1515" s="160" t="s">
        <v>185</v>
      </c>
      <c r="E1515" s="163" t="s">
        <v>9105</v>
      </c>
      <c r="F1515" s="163" t="s">
        <v>182</v>
      </c>
      <c r="G1515" s="163" t="s">
        <v>2823</v>
      </c>
      <c r="H1515" s="178" t="s">
        <v>2057</v>
      </c>
      <c r="I1515" s="163" t="s">
        <v>3495</v>
      </c>
      <c r="J1515" s="163" t="s">
        <v>3046</v>
      </c>
      <c r="K1515" s="163" t="s">
        <v>9168</v>
      </c>
      <c r="L1515" s="163" t="s">
        <v>8624</v>
      </c>
      <c r="M1515" s="208" t="s">
        <v>2604</v>
      </c>
      <c r="N1515" s="162">
        <v>12</v>
      </c>
      <c r="O1515" s="176">
        <v>24</v>
      </c>
      <c r="P1515" s="165" t="s">
        <v>4047</v>
      </c>
      <c r="Q1515" s="163" t="s">
        <v>8054</v>
      </c>
      <c r="R1515" s="165" t="s">
        <v>4823</v>
      </c>
      <c r="S1515" s="165" t="s">
        <v>4823</v>
      </c>
      <c r="T1515" s="165" t="s">
        <v>4823</v>
      </c>
      <c r="U1515" s="165" t="s">
        <v>4823</v>
      </c>
      <c r="V1515" s="165" t="s">
        <v>4823</v>
      </c>
      <c r="W1515" s="165" t="s">
        <v>4823</v>
      </c>
      <c r="X1515" s="165" t="s">
        <v>4823</v>
      </c>
      <c r="Y1515" s="165" t="s">
        <v>4823</v>
      </c>
      <c r="Z1515" s="165" t="s">
        <v>4823</v>
      </c>
      <c r="AA1515" s="165" t="s">
        <v>4823</v>
      </c>
      <c r="AB1515" s="165" t="s">
        <v>4823</v>
      </c>
      <c r="AC1515" s="165" t="s">
        <v>4823</v>
      </c>
      <c r="AD1515" s="165" t="s">
        <v>4823</v>
      </c>
      <c r="AE1515" s="165" t="s">
        <v>4823</v>
      </c>
      <c r="AF1515" s="165"/>
    </row>
    <row r="1516" spans="1:32" ht="86.25" customHeight="1" x14ac:dyDescent="0.25">
      <c r="A1516" s="160">
        <v>1515</v>
      </c>
      <c r="B1516" s="160" t="s">
        <v>2944</v>
      </c>
      <c r="C1516" s="163" t="s">
        <v>8570</v>
      </c>
      <c r="D1516" s="160" t="s">
        <v>185</v>
      </c>
      <c r="E1516" s="163" t="s">
        <v>5633</v>
      </c>
      <c r="F1516" s="163" t="s">
        <v>182</v>
      </c>
      <c r="G1516" s="163" t="s">
        <v>5634</v>
      </c>
      <c r="H1516" s="163" t="s">
        <v>6459</v>
      </c>
      <c r="I1516" s="161" t="s">
        <v>6465</v>
      </c>
      <c r="J1516" s="163"/>
      <c r="K1516" s="163" t="s">
        <v>10291</v>
      </c>
      <c r="L1516" s="163" t="s">
        <v>7289</v>
      </c>
      <c r="M1516" s="165"/>
      <c r="N1516" s="176">
        <v>30</v>
      </c>
      <c r="O1516" s="176"/>
      <c r="P1516" s="165" t="s">
        <v>158</v>
      </c>
      <c r="Q1516" s="168" t="s">
        <v>5680</v>
      </c>
      <c r="R1516" s="165" t="s">
        <v>4186</v>
      </c>
      <c r="S1516" s="165" t="s">
        <v>4186</v>
      </c>
      <c r="T1516" s="165" t="s">
        <v>4186</v>
      </c>
      <c r="U1516" s="165" t="s">
        <v>4186</v>
      </c>
      <c r="V1516" s="165" t="s">
        <v>4186</v>
      </c>
      <c r="W1516" s="165" t="s">
        <v>4186</v>
      </c>
      <c r="X1516" s="165" t="s">
        <v>4186</v>
      </c>
      <c r="Y1516" s="165" t="s">
        <v>4186</v>
      </c>
      <c r="Z1516" s="165" t="s">
        <v>4186</v>
      </c>
      <c r="AA1516" s="165" t="s">
        <v>4186</v>
      </c>
      <c r="AB1516" s="165" t="s">
        <v>4186</v>
      </c>
      <c r="AC1516" s="165" t="s">
        <v>4186</v>
      </c>
      <c r="AD1516" s="165" t="s">
        <v>4186</v>
      </c>
      <c r="AE1516" s="165" t="s">
        <v>4186</v>
      </c>
      <c r="AF1516" s="165"/>
    </row>
    <row r="1517" spans="1:32" ht="86.25" customHeight="1" x14ac:dyDescent="0.25">
      <c r="A1517" s="160">
        <v>1516</v>
      </c>
      <c r="B1517" s="160" t="s">
        <v>2944</v>
      </c>
      <c r="C1517" s="163" t="s">
        <v>820</v>
      </c>
      <c r="D1517" s="160" t="s">
        <v>189</v>
      </c>
      <c r="E1517" s="163" t="s">
        <v>11114</v>
      </c>
      <c r="F1517" s="163" t="s">
        <v>182</v>
      </c>
      <c r="G1517" s="163" t="s">
        <v>821</v>
      </c>
      <c r="H1517" s="178" t="s">
        <v>2328</v>
      </c>
      <c r="I1517" s="163" t="s">
        <v>3682</v>
      </c>
      <c r="J1517" s="163" t="s">
        <v>3039</v>
      </c>
      <c r="K1517" s="163" t="s">
        <v>9692</v>
      </c>
      <c r="L1517" s="163"/>
      <c r="M1517" s="163"/>
      <c r="N1517" s="162">
        <v>20</v>
      </c>
      <c r="O1517" s="162"/>
      <c r="P1517" s="163" t="s">
        <v>4047</v>
      </c>
      <c r="Q1517" s="163" t="s">
        <v>15590</v>
      </c>
      <c r="R1517" s="163" t="s">
        <v>4823</v>
      </c>
      <c r="S1517" s="163" t="s">
        <v>4823</v>
      </c>
      <c r="T1517" s="163" t="s">
        <v>4823</v>
      </c>
      <c r="U1517" s="163" t="s">
        <v>4823</v>
      </c>
      <c r="V1517" s="163" t="s">
        <v>4823</v>
      </c>
      <c r="W1517" s="163" t="s">
        <v>4823</v>
      </c>
      <c r="X1517" s="163" t="s">
        <v>4823</v>
      </c>
      <c r="Y1517" s="163" t="s">
        <v>4823</v>
      </c>
      <c r="Z1517" s="163" t="s">
        <v>4823</v>
      </c>
      <c r="AA1517" s="163" t="s">
        <v>4823</v>
      </c>
      <c r="AB1517" s="163" t="s">
        <v>4823</v>
      </c>
      <c r="AC1517" s="163" t="s">
        <v>4823</v>
      </c>
      <c r="AD1517" s="163" t="s">
        <v>4823</v>
      </c>
      <c r="AE1517" s="163" t="s">
        <v>4823</v>
      </c>
      <c r="AF1517" s="163"/>
    </row>
    <row r="1518" spans="1:32" ht="86.25" customHeight="1" x14ac:dyDescent="0.25">
      <c r="A1518" s="160">
        <v>1517</v>
      </c>
      <c r="B1518" s="163" t="s">
        <v>2944</v>
      </c>
      <c r="C1518" s="163" t="s">
        <v>12876</v>
      </c>
      <c r="D1518" s="163" t="s">
        <v>189</v>
      </c>
      <c r="E1518" s="163" t="s">
        <v>192</v>
      </c>
      <c r="F1518" s="163" t="s">
        <v>182</v>
      </c>
      <c r="G1518" s="163" t="s">
        <v>12878</v>
      </c>
      <c r="H1518" s="163" t="s">
        <v>13294</v>
      </c>
      <c r="I1518" s="163" t="s">
        <v>13293</v>
      </c>
      <c r="J1518" s="163"/>
      <c r="K1518" s="163" t="s">
        <v>12879</v>
      </c>
      <c r="L1518" s="163"/>
      <c r="M1518" s="163"/>
      <c r="N1518" s="160">
        <v>16</v>
      </c>
      <c r="O1518" s="160"/>
      <c r="P1518" s="163" t="s">
        <v>159</v>
      </c>
      <c r="Q1518" s="163" t="s">
        <v>12880</v>
      </c>
      <c r="R1518" s="163" t="s">
        <v>4535</v>
      </c>
      <c r="S1518" s="163" t="s">
        <v>4535</v>
      </c>
      <c r="T1518" s="163" t="s">
        <v>4535</v>
      </c>
      <c r="U1518" s="163" t="s">
        <v>4535</v>
      </c>
      <c r="V1518" s="163" t="s">
        <v>4535</v>
      </c>
      <c r="W1518" s="163" t="s">
        <v>4535</v>
      </c>
      <c r="X1518" s="163" t="s">
        <v>4535</v>
      </c>
      <c r="Y1518" s="163" t="s">
        <v>4535</v>
      </c>
      <c r="Z1518" s="163" t="s">
        <v>4535</v>
      </c>
      <c r="AA1518" s="163" t="s">
        <v>4535</v>
      </c>
      <c r="AB1518" s="163" t="s">
        <v>4535</v>
      </c>
      <c r="AC1518" s="163" t="s">
        <v>4535</v>
      </c>
      <c r="AD1518" s="163" t="s">
        <v>4535</v>
      </c>
      <c r="AE1518" s="163" t="s">
        <v>4535</v>
      </c>
      <c r="AF1518" s="163"/>
    </row>
    <row r="1519" spans="1:32" ht="86.25" customHeight="1" x14ac:dyDescent="0.25">
      <c r="A1519" s="160">
        <v>1518</v>
      </c>
      <c r="B1519" s="160" t="s">
        <v>2944</v>
      </c>
      <c r="C1519" s="163" t="s">
        <v>576</v>
      </c>
      <c r="D1519" s="160" t="s">
        <v>189</v>
      </c>
      <c r="E1519" s="163" t="s">
        <v>3948</v>
      </c>
      <c r="F1519" s="163" t="s">
        <v>182</v>
      </c>
      <c r="G1519" s="163" t="s">
        <v>577</v>
      </c>
      <c r="H1519" s="163" t="s">
        <v>9773</v>
      </c>
      <c r="I1519" s="163" t="s">
        <v>10063</v>
      </c>
      <c r="J1519" s="163"/>
      <c r="K1519" s="163" t="s">
        <v>3116</v>
      </c>
      <c r="L1519" s="163" t="s">
        <v>7222</v>
      </c>
      <c r="M1519" s="163"/>
      <c r="N1519" s="162">
        <v>10</v>
      </c>
      <c r="O1519" s="162">
        <v>20</v>
      </c>
      <c r="P1519" s="163" t="s">
        <v>157</v>
      </c>
      <c r="Q1519" s="163" t="s">
        <v>10767</v>
      </c>
      <c r="R1519" s="165" t="s">
        <v>4823</v>
      </c>
      <c r="S1519" s="165" t="s">
        <v>4823</v>
      </c>
      <c r="T1519" s="165" t="s">
        <v>4823</v>
      </c>
      <c r="U1519" s="165" t="s">
        <v>4823</v>
      </c>
      <c r="V1519" s="165" t="s">
        <v>4823</v>
      </c>
      <c r="W1519" s="165" t="s">
        <v>4823</v>
      </c>
      <c r="X1519" s="165" t="s">
        <v>4823</v>
      </c>
      <c r="Y1519" s="165" t="s">
        <v>4823</v>
      </c>
      <c r="Z1519" s="165" t="s">
        <v>4823</v>
      </c>
      <c r="AA1519" s="165" t="s">
        <v>4823</v>
      </c>
      <c r="AB1519" s="165" t="s">
        <v>4823</v>
      </c>
      <c r="AC1519" s="165" t="s">
        <v>4823</v>
      </c>
      <c r="AD1519" s="165" t="s">
        <v>4823</v>
      </c>
      <c r="AE1519" s="165" t="s">
        <v>4823</v>
      </c>
      <c r="AF1519" s="165"/>
    </row>
    <row r="1520" spans="1:32" ht="86.25" customHeight="1" x14ac:dyDescent="0.25">
      <c r="A1520" s="160">
        <v>1519</v>
      </c>
      <c r="B1520" s="160" t="s">
        <v>2944</v>
      </c>
      <c r="C1520" s="173" t="s">
        <v>10648</v>
      </c>
      <c r="D1520" s="160" t="s">
        <v>189</v>
      </c>
      <c r="E1520" s="173" t="s">
        <v>9103</v>
      </c>
      <c r="F1520" s="173" t="s">
        <v>11871</v>
      </c>
      <c r="G1520" s="173" t="s">
        <v>3360</v>
      </c>
      <c r="H1520" s="163" t="s">
        <v>1812</v>
      </c>
      <c r="I1520" s="163" t="s">
        <v>1813</v>
      </c>
      <c r="J1520" s="163"/>
      <c r="K1520" s="173" t="s">
        <v>10649</v>
      </c>
      <c r="L1520" s="163" t="s">
        <v>10650</v>
      </c>
      <c r="M1520" s="165"/>
      <c r="N1520" s="164">
        <v>22</v>
      </c>
      <c r="O1520" s="163">
        <v>44</v>
      </c>
      <c r="P1520" s="165" t="s">
        <v>158</v>
      </c>
      <c r="Q1520" s="160" t="s">
        <v>10431</v>
      </c>
      <c r="R1520" s="165" t="s">
        <v>7770</v>
      </c>
      <c r="S1520" s="165" t="s">
        <v>7770</v>
      </c>
      <c r="T1520" s="165" t="s">
        <v>7770</v>
      </c>
      <c r="U1520" s="165" t="s">
        <v>7770</v>
      </c>
      <c r="V1520" s="165" t="s">
        <v>7770</v>
      </c>
      <c r="W1520" s="165" t="s">
        <v>7770</v>
      </c>
      <c r="X1520" s="165" t="s">
        <v>7770</v>
      </c>
      <c r="Y1520" s="165" t="s">
        <v>7770</v>
      </c>
      <c r="Z1520" s="165" t="s">
        <v>7770</v>
      </c>
      <c r="AA1520" s="165" t="s">
        <v>7770</v>
      </c>
      <c r="AB1520" s="165" t="s">
        <v>7770</v>
      </c>
      <c r="AC1520" s="165" t="s">
        <v>7770</v>
      </c>
      <c r="AD1520" s="165" t="s">
        <v>7770</v>
      </c>
      <c r="AE1520" s="165" t="s">
        <v>7770</v>
      </c>
      <c r="AF1520" s="165"/>
    </row>
    <row r="1521" spans="1:16381" ht="86.25" customHeight="1" x14ac:dyDescent="0.25">
      <c r="A1521" s="160">
        <v>1520</v>
      </c>
      <c r="B1521" s="163" t="s">
        <v>2944</v>
      </c>
      <c r="C1521" s="163" t="s">
        <v>12027</v>
      </c>
      <c r="D1521" s="163" t="s">
        <v>189</v>
      </c>
      <c r="E1521" s="163" t="s">
        <v>9811</v>
      </c>
      <c r="F1521" s="163" t="s">
        <v>6236</v>
      </c>
      <c r="G1521" s="163" t="s">
        <v>11842</v>
      </c>
      <c r="H1521" s="163" t="s">
        <v>11828</v>
      </c>
      <c r="I1521" s="163" t="s">
        <v>11831</v>
      </c>
      <c r="J1521" s="163"/>
      <c r="K1521" s="163" t="s">
        <v>11834</v>
      </c>
      <c r="L1521" s="163" t="s">
        <v>11839</v>
      </c>
      <c r="M1521" s="163"/>
      <c r="N1521" s="163">
        <v>12</v>
      </c>
      <c r="O1521" s="163">
        <v>12</v>
      </c>
      <c r="P1521" s="160" t="s">
        <v>3071</v>
      </c>
      <c r="Q1521" s="160" t="s">
        <v>11836</v>
      </c>
      <c r="R1521" s="163" t="s">
        <v>10032</v>
      </c>
      <c r="S1521" s="163" t="s">
        <v>10032</v>
      </c>
      <c r="T1521" s="163" t="s">
        <v>10032</v>
      </c>
      <c r="U1521" s="163" t="s">
        <v>10032</v>
      </c>
      <c r="V1521" s="163" t="s">
        <v>10032</v>
      </c>
      <c r="W1521" s="163" t="s">
        <v>10032</v>
      </c>
      <c r="X1521" s="163" t="s">
        <v>10032</v>
      </c>
      <c r="Y1521" s="163" t="s">
        <v>10032</v>
      </c>
      <c r="Z1521" s="163" t="s">
        <v>10032</v>
      </c>
      <c r="AA1521" s="163" t="s">
        <v>10032</v>
      </c>
      <c r="AB1521" s="163" t="s">
        <v>10032</v>
      </c>
      <c r="AC1521" s="163" t="s">
        <v>10032</v>
      </c>
      <c r="AD1521" s="163" t="s">
        <v>10032</v>
      </c>
      <c r="AE1521" s="163" t="s">
        <v>10032</v>
      </c>
      <c r="AF1521" s="163"/>
    </row>
    <row r="1522" spans="1:16381" ht="86.25" customHeight="1" x14ac:dyDescent="0.25">
      <c r="A1522" s="160">
        <v>1521</v>
      </c>
      <c r="B1522" s="163" t="s">
        <v>2944</v>
      </c>
      <c r="C1522" s="163" t="s">
        <v>11823</v>
      </c>
      <c r="D1522" s="163" t="s">
        <v>189</v>
      </c>
      <c r="E1522" s="163" t="s">
        <v>9811</v>
      </c>
      <c r="F1522" s="163" t="s">
        <v>6236</v>
      </c>
      <c r="G1522" s="163" t="s">
        <v>11841</v>
      </c>
      <c r="H1522" s="163" t="s">
        <v>11829</v>
      </c>
      <c r="I1522" s="163" t="s">
        <v>11830</v>
      </c>
      <c r="J1522" s="163"/>
      <c r="K1522" s="163" t="s">
        <v>11835</v>
      </c>
      <c r="L1522" s="163" t="s">
        <v>11840</v>
      </c>
      <c r="M1522" s="163"/>
      <c r="N1522" s="163">
        <v>6</v>
      </c>
      <c r="O1522" s="163">
        <v>12</v>
      </c>
      <c r="P1522" s="160" t="s">
        <v>3071</v>
      </c>
      <c r="Q1522" s="160" t="s">
        <v>11836</v>
      </c>
      <c r="R1522" s="163" t="s">
        <v>10032</v>
      </c>
      <c r="S1522" s="163" t="s">
        <v>10032</v>
      </c>
      <c r="T1522" s="163" t="s">
        <v>10032</v>
      </c>
      <c r="U1522" s="163" t="s">
        <v>10032</v>
      </c>
      <c r="V1522" s="163" t="s">
        <v>10032</v>
      </c>
      <c r="W1522" s="163" t="s">
        <v>10032</v>
      </c>
      <c r="X1522" s="163" t="s">
        <v>10032</v>
      </c>
      <c r="Y1522" s="163" t="s">
        <v>10032</v>
      </c>
      <c r="Z1522" s="163" t="s">
        <v>10032</v>
      </c>
      <c r="AA1522" s="163" t="s">
        <v>10032</v>
      </c>
      <c r="AB1522" s="163" t="s">
        <v>10032</v>
      </c>
      <c r="AC1522" s="163" t="s">
        <v>10032</v>
      </c>
      <c r="AD1522" s="163" t="s">
        <v>10032</v>
      </c>
      <c r="AE1522" s="163" t="s">
        <v>10032</v>
      </c>
      <c r="AF1522" s="163"/>
    </row>
    <row r="1523" spans="1:16381" ht="86.25" customHeight="1" x14ac:dyDescent="0.25">
      <c r="A1523" s="160">
        <v>1522</v>
      </c>
      <c r="B1523" s="160" t="s">
        <v>2944</v>
      </c>
      <c r="C1523" s="163" t="s">
        <v>6447</v>
      </c>
      <c r="D1523" s="160" t="s">
        <v>185</v>
      </c>
      <c r="E1523" s="163" t="s">
        <v>9105</v>
      </c>
      <c r="F1523" s="163" t="s">
        <v>6236</v>
      </c>
      <c r="G1523" s="163" t="s">
        <v>243</v>
      </c>
      <c r="H1523" s="178" t="s">
        <v>2157</v>
      </c>
      <c r="I1523" s="163" t="s">
        <v>4512</v>
      </c>
      <c r="J1523" s="163"/>
      <c r="K1523" s="163" t="s">
        <v>8884</v>
      </c>
      <c r="L1523" s="163" t="s">
        <v>8622</v>
      </c>
      <c r="M1523" s="208"/>
      <c r="N1523" s="162">
        <v>49</v>
      </c>
      <c r="O1523" s="176">
        <v>98</v>
      </c>
      <c r="P1523" s="165" t="s">
        <v>158</v>
      </c>
      <c r="Q1523" s="163" t="s">
        <v>5117</v>
      </c>
      <c r="R1523" s="165" t="s">
        <v>4823</v>
      </c>
      <c r="S1523" s="165" t="s">
        <v>4823</v>
      </c>
      <c r="T1523" s="165" t="s">
        <v>4823</v>
      </c>
      <c r="U1523" s="165" t="s">
        <v>4823</v>
      </c>
      <c r="V1523" s="165" t="s">
        <v>4823</v>
      </c>
      <c r="W1523" s="165" t="s">
        <v>4823</v>
      </c>
      <c r="X1523" s="165" t="s">
        <v>4823</v>
      </c>
      <c r="Y1523" s="165" t="s">
        <v>4823</v>
      </c>
      <c r="Z1523" s="165" t="s">
        <v>4823</v>
      </c>
      <c r="AA1523" s="165" t="s">
        <v>4823</v>
      </c>
      <c r="AB1523" s="165" t="s">
        <v>4823</v>
      </c>
      <c r="AC1523" s="165" t="s">
        <v>4823</v>
      </c>
      <c r="AD1523" s="165" t="s">
        <v>4823</v>
      </c>
      <c r="AE1523" s="165" t="s">
        <v>4823</v>
      </c>
      <c r="AF1523" s="165"/>
    </row>
    <row r="1524" spans="1:16381" ht="86.25" customHeight="1" x14ac:dyDescent="0.25">
      <c r="A1524" s="160">
        <v>1523</v>
      </c>
      <c r="B1524" s="160" t="s">
        <v>2944</v>
      </c>
      <c r="C1524" s="161" t="s">
        <v>12883</v>
      </c>
      <c r="D1524" s="160" t="s">
        <v>189</v>
      </c>
      <c r="E1524" s="161" t="s">
        <v>7644</v>
      </c>
      <c r="F1524" s="161" t="s">
        <v>6236</v>
      </c>
      <c r="G1524" s="161" t="s">
        <v>12884</v>
      </c>
      <c r="H1524" s="161"/>
      <c r="I1524" s="161"/>
      <c r="J1524" s="161"/>
      <c r="K1524" s="161" t="s">
        <v>12885</v>
      </c>
      <c r="L1524" s="161" t="s">
        <v>12886</v>
      </c>
      <c r="M1524" s="166"/>
      <c r="N1524" s="164">
        <v>10</v>
      </c>
      <c r="O1524" s="164">
        <v>20</v>
      </c>
      <c r="P1524" s="166" t="s">
        <v>3071</v>
      </c>
      <c r="Q1524" s="161" t="s">
        <v>12898</v>
      </c>
      <c r="R1524" s="165" t="s">
        <v>4535</v>
      </c>
      <c r="S1524" s="165" t="s">
        <v>4535</v>
      </c>
      <c r="T1524" s="165" t="s">
        <v>4535</v>
      </c>
      <c r="U1524" s="165" t="s">
        <v>4535</v>
      </c>
      <c r="V1524" s="165" t="s">
        <v>4535</v>
      </c>
      <c r="W1524" s="165" t="s">
        <v>4535</v>
      </c>
      <c r="X1524" s="165" t="s">
        <v>4535</v>
      </c>
      <c r="Y1524" s="165" t="s">
        <v>4535</v>
      </c>
      <c r="Z1524" s="165" t="s">
        <v>4535</v>
      </c>
      <c r="AA1524" s="165" t="s">
        <v>4535</v>
      </c>
      <c r="AB1524" s="165" t="s">
        <v>4535</v>
      </c>
      <c r="AC1524" s="165" t="s">
        <v>4535</v>
      </c>
      <c r="AD1524" s="165" t="s">
        <v>4535</v>
      </c>
      <c r="AE1524" s="165" t="s">
        <v>4535</v>
      </c>
      <c r="AF1524" s="165"/>
    </row>
    <row r="1525" spans="1:16381" ht="86.25" customHeight="1" x14ac:dyDescent="0.25">
      <c r="A1525" s="160">
        <v>1524</v>
      </c>
      <c r="B1525" s="188" t="s">
        <v>2944</v>
      </c>
      <c r="C1525" s="163" t="s">
        <v>853</v>
      </c>
      <c r="D1525" s="163" t="s">
        <v>189</v>
      </c>
      <c r="E1525" s="163" t="s">
        <v>192</v>
      </c>
      <c r="F1525" s="161" t="s">
        <v>6236</v>
      </c>
      <c r="G1525" s="163" t="s">
        <v>14391</v>
      </c>
      <c r="H1525" s="160" t="s">
        <v>14392</v>
      </c>
      <c r="I1525" s="163" t="s">
        <v>14393</v>
      </c>
      <c r="J1525" s="163"/>
      <c r="K1525" s="163" t="s">
        <v>15975</v>
      </c>
      <c r="L1525" s="163"/>
      <c r="M1525" s="163"/>
      <c r="N1525" s="160">
        <v>15</v>
      </c>
      <c r="O1525" s="160">
        <v>30</v>
      </c>
      <c r="P1525" s="163" t="s">
        <v>4047</v>
      </c>
      <c r="Q1525" s="168" t="s">
        <v>14381</v>
      </c>
      <c r="R1525" s="189" t="s">
        <v>15059</v>
      </c>
      <c r="S1525" s="189" t="s">
        <v>15059</v>
      </c>
      <c r="T1525" s="189" t="s">
        <v>15059</v>
      </c>
      <c r="U1525" s="189" t="s">
        <v>15059</v>
      </c>
      <c r="V1525" s="189" t="s">
        <v>15059</v>
      </c>
      <c r="W1525" s="189" t="s">
        <v>15059</v>
      </c>
      <c r="X1525" s="189" t="s">
        <v>15059</v>
      </c>
      <c r="Y1525" s="189" t="s">
        <v>15059</v>
      </c>
      <c r="Z1525" s="189" t="s">
        <v>15059</v>
      </c>
      <c r="AA1525" s="189" t="s">
        <v>15059</v>
      </c>
      <c r="AB1525" s="189" t="s">
        <v>15059</v>
      </c>
      <c r="AC1525" s="189" t="s">
        <v>15059</v>
      </c>
      <c r="AD1525" s="189" t="s">
        <v>15059</v>
      </c>
      <c r="AE1525" s="189" t="s">
        <v>15059</v>
      </c>
      <c r="AF1525" s="189"/>
    </row>
    <row r="1526" spans="1:16381" ht="86.25" customHeight="1" x14ac:dyDescent="0.25">
      <c r="A1526" s="160">
        <v>1525</v>
      </c>
      <c r="B1526" s="160" t="s">
        <v>2944</v>
      </c>
      <c r="C1526" s="173" t="s">
        <v>4634</v>
      </c>
      <c r="D1526" s="160" t="s">
        <v>189</v>
      </c>
      <c r="E1526" s="173" t="s">
        <v>9103</v>
      </c>
      <c r="F1526" s="173" t="s">
        <v>11896</v>
      </c>
      <c r="G1526" s="173" t="s">
        <v>953</v>
      </c>
      <c r="H1526" s="163" t="s">
        <v>1810</v>
      </c>
      <c r="I1526" s="163" t="s">
        <v>1811</v>
      </c>
      <c r="J1526" s="163" t="s">
        <v>3053</v>
      </c>
      <c r="K1526" s="173" t="s">
        <v>10651</v>
      </c>
      <c r="L1526" s="163" t="s">
        <v>10652</v>
      </c>
      <c r="M1526" s="165"/>
      <c r="N1526" s="164">
        <v>37</v>
      </c>
      <c r="O1526" s="163">
        <v>74</v>
      </c>
      <c r="P1526" s="165" t="s">
        <v>159</v>
      </c>
      <c r="Q1526" s="160" t="s">
        <v>10510</v>
      </c>
      <c r="R1526" s="165" t="s">
        <v>7770</v>
      </c>
      <c r="S1526" s="165" t="s">
        <v>7770</v>
      </c>
      <c r="T1526" s="165" t="s">
        <v>7770</v>
      </c>
      <c r="U1526" s="165" t="s">
        <v>7770</v>
      </c>
      <c r="V1526" s="165" t="s">
        <v>7770</v>
      </c>
      <c r="W1526" s="165" t="s">
        <v>7770</v>
      </c>
      <c r="X1526" s="165" t="s">
        <v>7770</v>
      </c>
      <c r="Y1526" s="165" t="s">
        <v>7770</v>
      </c>
      <c r="Z1526" s="165" t="s">
        <v>7770</v>
      </c>
      <c r="AA1526" s="165" t="s">
        <v>7770</v>
      </c>
      <c r="AB1526" s="165" t="s">
        <v>7770</v>
      </c>
      <c r="AC1526" s="165" t="s">
        <v>7770</v>
      </c>
      <c r="AD1526" s="165" t="s">
        <v>7770</v>
      </c>
      <c r="AE1526" s="165" t="s">
        <v>7770</v>
      </c>
      <c r="AF1526" s="165"/>
    </row>
    <row r="1527" spans="1:16381" ht="86.25" customHeight="1" x14ac:dyDescent="0.25">
      <c r="A1527" s="160">
        <v>1526</v>
      </c>
      <c r="B1527" s="160" t="s">
        <v>2944</v>
      </c>
      <c r="C1527" s="163" t="s">
        <v>429</v>
      </c>
      <c r="D1527" s="160" t="s">
        <v>189</v>
      </c>
      <c r="E1527" s="163" t="s">
        <v>9811</v>
      </c>
      <c r="F1527" s="163" t="s">
        <v>1027</v>
      </c>
      <c r="G1527" s="163" t="s">
        <v>13113</v>
      </c>
      <c r="H1527" s="178" t="s">
        <v>2224</v>
      </c>
      <c r="I1527" s="163"/>
      <c r="J1527" s="163"/>
      <c r="K1527" s="163" t="s">
        <v>10413</v>
      </c>
      <c r="L1527" s="163" t="s">
        <v>10414</v>
      </c>
      <c r="M1527" s="163"/>
      <c r="N1527" s="162">
        <v>14</v>
      </c>
      <c r="O1527" s="162"/>
      <c r="P1527" s="163" t="s">
        <v>3071</v>
      </c>
      <c r="Q1527" s="163" t="s">
        <v>10164</v>
      </c>
      <c r="R1527" s="165" t="s">
        <v>4823</v>
      </c>
      <c r="S1527" s="165" t="s">
        <v>4823</v>
      </c>
      <c r="T1527" s="165" t="s">
        <v>4823</v>
      </c>
      <c r="U1527" s="165" t="s">
        <v>4823</v>
      </c>
      <c r="V1527" s="165" t="s">
        <v>4823</v>
      </c>
      <c r="W1527" s="165" t="s">
        <v>4823</v>
      </c>
      <c r="X1527" s="165" t="s">
        <v>4823</v>
      </c>
      <c r="Y1527" s="165" t="s">
        <v>4823</v>
      </c>
      <c r="Z1527" s="165" t="s">
        <v>4823</v>
      </c>
      <c r="AA1527" s="165" t="s">
        <v>4823</v>
      </c>
      <c r="AB1527" s="165" t="s">
        <v>4823</v>
      </c>
      <c r="AC1527" s="165" t="s">
        <v>4823</v>
      </c>
      <c r="AD1527" s="165" t="s">
        <v>4823</v>
      </c>
      <c r="AE1527" s="165" t="s">
        <v>4823</v>
      </c>
      <c r="AF1527" s="165"/>
    </row>
    <row r="1528" spans="1:16381" ht="86.25" customHeight="1" x14ac:dyDescent="0.25">
      <c r="A1528" s="160">
        <v>1527</v>
      </c>
      <c r="B1528" s="163" t="s">
        <v>2944</v>
      </c>
      <c r="C1528" s="163" t="s">
        <v>11809</v>
      </c>
      <c r="D1528" s="163" t="s">
        <v>189</v>
      </c>
      <c r="E1528" s="163" t="s">
        <v>9811</v>
      </c>
      <c r="F1528" s="161" t="s">
        <v>1027</v>
      </c>
      <c r="G1528" s="163" t="s">
        <v>11847</v>
      </c>
      <c r="H1528" s="184" t="s">
        <v>11811</v>
      </c>
      <c r="I1528" s="184" t="s">
        <v>11814</v>
      </c>
      <c r="J1528" s="163"/>
      <c r="K1528" s="237" t="s">
        <v>11819</v>
      </c>
      <c r="L1528" s="163"/>
      <c r="M1528" s="163"/>
      <c r="N1528" s="160">
        <v>15</v>
      </c>
      <c r="O1528" s="160">
        <v>30</v>
      </c>
      <c r="P1528" s="163" t="s">
        <v>3071</v>
      </c>
      <c r="Q1528" s="168" t="s">
        <v>11818</v>
      </c>
      <c r="R1528" s="163" t="s">
        <v>4535</v>
      </c>
      <c r="S1528" s="163" t="s">
        <v>4535</v>
      </c>
      <c r="T1528" s="163" t="s">
        <v>4535</v>
      </c>
      <c r="U1528" s="163" t="s">
        <v>4535</v>
      </c>
      <c r="V1528" s="163" t="s">
        <v>4535</v>
      </c>
      <c r="W1528" s="163" t="s">
        <v>4535</v>
      </c>
      <c r="X1528" s="163" t="s">
        <v>4535</v>
      </c>
      <c r="Y1528" s="163" t="s">
        <v>4535</v>
      </c>
      <c r="Z1528" s="163" t="s">
        <v>4535</v>
      </c>
      <c r="AA1528" s="163" t="s">
        <v>4535</v>
      </c>
      <c r="AB1528" s="163" t="s">
        <v>4535</v>
      </c>
      <c r="AC1528" s="163" t="s">
        <v>4535</v>
      </c>
      <c r="AD1528" s="163" t="s">
        <v>4535</v>
      </c>
      <c r="AE1528" s="163" t="s">
        <v>4535</v>
      </c>
      <c r="AF1528" s="163"/>
    </row>
    <row r="1529" spans="1:16381" ht="86.25" customHeight="1" x14ac:dyDescent="0.25">
      <c r="A1529" s="160">
        <v>1528</v>
      </c>
      <c r="B1529" s="160" t="s">
        <v>2944</v>
      </c>
      <c r="C1529" s="166" t="s">
        <v>4038</v>
      </c>
      <c r="D1529" s="164" t="s">
        <v>185</v>
      </c>
      <c r="E1529" s="166" t="s">
        <v>4962</v>
      </c>
      <c r="F1529" s="164" t="s">
        <v>15276</v>
      </c>
      <c r="G1529" s="166" t="s">
        <v>4420</v>
      </c>
      <c r="H1529" s="200" t="s">
        <v>4418</v>
      </c>
      <c r="I1529" s="200" t="s">
        <v>4419</v>
      </c>
      <c r="J1529" s="166" t="s">
        <v>3036</v>
      </c>
      <c r="K1529" s="166" t="s">
        <v>15277</v>
      </c>
      <c r="L1529" s="165" t="s">
        <v>6951</v>
      </c>
      <c r="M1529" s="166"/>
      <c r="N1529" s="164">
        <v>20</v>
      </c>
      <c r="O1529" s="164">
        <v>40</v>
      </c>
      <c r="P1529" s="165" t="s">
        <v>4047</v>
      </c>
      <c r="Q1529" s="166" t="s">
        <v>15275</v>
      </c>
      <c r="R1529" s="165" t="s">
        <v>4535</v>
      </c>
      <c r="S1529" s="165" t="s">
        <v>4535</v>
      </c>
      <c r="T1529" s="165" t="s">
        <v>4535</v>
      </c>
      <c r="U1529" s="165" t="s">
        <v>4535</v>
      </c>
      <c r="V1529" s="165" t="s">
        <v>4535</v>
      </c>
      <c r="W1529" s="165" t="s">
        <v>4535</v>
      </c>
      <c r="X1529" s="165" t="s">
        <v>4535</v>
      </c>
      <c r="Y1529" s="165" t="s">
        <v>4535</v>
      </c>
      <c r="Z1529" s="165" t="s">
        <v>4535</v>
      </c>
      <c r="AA1529" s="165" t="s">
        <v>4535</v>
      </c>
      <c r="AB1529" s="165" t="s">
        <v>4535</v>
      </c>
      <c r="AC1529" s="165" t="s">
        <v>4535</v>
      </c>
      <c r="AD1529" s="165" t="s">
        <v>4535</v>
      </c>
      <c r="AE1529" s="165" t="s">
        <v>4535</v>
      </c>
      <c r="AF1529" s="165"/>
    </row>
    <row r="1530" spans="1:16381" ht="86.25" customHeight="1" x14ac:dyDescent="0.25">
      <c r="A1530" s="160">
        <v>1529</v>
      </c>
      <c r="B1530" s="163" t="s">
        <v>2944</v>
      </c>
      <c r="C1530" s="163" t="s">
        <v>9614</v>
      </c>
      <c r="D1530" s="163" t="s">
        <v>189</v>
      </c>
      <c r="E1530" s="163" t="s">
        <v>7644</v>
      </c>
      <c r="F1530" s="161" t="s">
        <v>12040</v>
      </c>
      <c r="G1530" s="163" t="s">
        <v>9612</v>
      </c>
      <c r="H1530" s="184" t="s">
        <v>2219</v>
      </c>
      <c r="I1530" s="184" t="s">
        <v>3359</v>
      </c>
      <c r="J1530" s="163"/>
      <c r="K1530" s="163" t="s">
        <v>9620</v>
      </c>
      <c r="L1530" s="163" t="s">
        <v>9709</v>
      </c>
      <c r="M1530" s="163"/>
      <c r="N1530" s="160">
        <v>10</v>
      </c>
      <c r="O1530" s="160">
        <v>20</v>
      </c>
      <c r="P1530" s="163" t="s">
        <v>3071</v>
      </c>
      <c r="Q1530" s="168" t="s">
        <v>9579</v>
      </c>
      <c r="R1530" s="163" t="s">
        <v>4535</v>
      </c>
      <c r="S1530" s="163" t="s">
        <v>4535</v>
      </c>
      <c r="T1530" s="163" t="s">
        <v>4535</v>
      </c>
      <c r="U1530" s="163" t="s">
        <v>4535</v>
      </c>
      <c r="V1530" s="163" t="s">
        <v>4535</v>
      </c>
      <c r="W1530" s="163" t="s">
        <v>4535</v>
      </c>
      <c r="X1530" s="163" t="s">
        <v>4535</v>
      </c>
      <c r="Y1530" s="163" t="s">
        <v>4535</v>
      </c>
      <c r="Z1530" s="163" t="s">
        <v>4535</v>
      </c>
      <c r="AA1530" s="163" t="s">
        <v>4535</v>
      </c>
      <c r="AB1530" s="163" t="s">
        <v>4535</v>
      </c>
      <c r="AC1530" s="163" t="s">
        <v>4535</v>
      </c>
      <c r="AD1530" s="163" t="s">
        <v>4535</v>
      </c>
      <c r="AE1530" s="163" t="s">
        <v>4535</v>
      </c>
      <c r="AF1530" s="163"/>
    </row>
    <row r="1531" spans="1:16381" ht="86.25" customHeight="1" x14ac:dyDescent="0.25">
      <c r="A1531" s="160">
        <v>1530</v>
      </c>
      <c r="B1531" s="188" t="s">
        <v>2944</v>
      </c>
      <c r="C1531" s="189" t="s">
        <v>14376</v>
      </c>
      <c r="D1531" s="163" t="s">
        <v>185</v>
      </c>
      <c r="E1531" s="163" t="s">
        <v>63</v>
      </c>
      <c r="F1531" s="161" t="s">
        <v>14377</v>
      </c>
      <c r="G1531" s="163" t="s">
        <v>14862</v>
      </c>
      <c r="H1531" s="191" t="s">
        <v>14378</v>
      </c>
      <c r="I1531" s="163" t="s">
        <v>14379</v>
      </c>
      <c r="J1531" s="163"/>
      <c r="K1531" s="249">
        <v>89882331111</v>
      </c>
      <c r="L1531" s="163"/>
      <c r="M1531" s="163"/>
      <c r="N1531" s="160">
        <v>30</v>
      </c>
      <c r="O1531" s="160">
        <v>60</v>
      </c>
      <c r="P1531" s="163" t="s">
        <v>159</v>
      </c>
      <c r="Q1531" s="168" t="s">
        <v>14252</v>
      </c>
      <c r="R1531" s="189" t="s">
        <v>15059</v>
      </c>
      <c r="S1531" s="189" t="s">
        <v>15059</v>
      </c>
      <c r="T1531" s="189" t="s">
        <v>15059</v>
      </c>
      <c r="U1531" s="189" t="s">
        <v>15059</v>
      </c>
      <c r="V1531" s="189" t="s">
        <v>15059</v>
      </c>
      <c r="W1531" s="189" t="s">
        <v>15059</v>
      </c>
      <c r="X1531" s="189" t="s">
        <v>15059</v>
      </c>
      <c r="Y1531" s="189" t="s">
        <v>15059</v>
      </c>
      <c r="Z1531" s="189" t="s">
        <v>15059</v>
      </c>
      <c r="AA1531" s="189" t="s">
        <v>15059</v>
      </c>
      <c r="AB1531" s="189" t="s">
        <v>15059</v>
      </c>
      <c r="AC1531" s="189" t="s">
        <v>15059</v>
      </c>
      <c r="AD1531" s="189" t="s">
        <v>15059</v>
      </c>
      <c r="AE1531" s="189" t="s">
        <v>15059</v>
      </c>
      <c r="AF1531" s="189"/>
      <c r="AG1531" s="64"/>
      <c r="AH1531" s="64"/>
      <c r="AI1531" s="64"/>
      <c r="AJ1531" s="64"/>
      <c r="AK1531" s="64"/>
      <c r="AL1531" s="64"/>
      <c r="AM1531" s="64"/>
      <c r="AN1531" s="64"/>
      <c r="AO1531" s="64"/>
      <c r="AP1531" s="64"/>
      <c r="AQ1531" s="64"/>
      <c r="AR1531" s="64"/>
      <c r="AS1531" s="64"/>
      <c r="AT1531" s="64"/>
      <c r="AU1531" s="64"/>
      <c r="AV1531" s="64"/>
      <c r="AW1531" s="64"/>
      <c r="AX1531" s="64"/>
      <c r="AY1531" s="64"/>
      <c r="AZ1531" s="64"/>
      <c r="BA1531" s="64"/>
      <c r="BB1531" s="64"/>
      <c r="BC1531" s="64"/>
      <c r="BD1531" s="64"/>
      <c r="BE1531" s="64"/>
      <c r="BF1531" s="64"/>
      <c r="BG1531" s="64"/>
      <c r="BH1531" s="64"/>
      <c r="BI1531" s="64"/>
      <c r="BJ1531" s="64"/>
      <c r="BK1531" s="64"/>
      <c r="BL1531" s="64"/>
      <c r="BM1531" s="64"/>
      <c r="BN1531" s="64"/>
      <c r="BO1531" s="64"/>
      <c r="BP1531" s="64"/>
      <c r="BQ1531" s="64"/>
      <c r="BR1531" s="64"/>
      <c r="BS1531" s="64"/>
      <c r="BT1531" s="64"/>
      <c r="BU1531" s="64"/>
      <c r="BV1531" s="64"/>
      <c r="BW1531" s="64"/>
      <c r="BX1531" s="64"/>
      <c r="BY1531" s="64"/>
      <c r="BZ1531" s="64"/>
      <c r="CA1531" s="64"/>
      <c r="CB1531" s="64"/>
      <c r="CC1531" s="64"/>
      <c r="CD1531" s="64"/>
      <c r="CE1531" s="64"/>
      <c r="CF1531" s="64"/>
      <c r="CG1531" s="64"/>
      <c r="CH1531" s="64"/>
      <c r="CI1531" s="64"/>
      <c r="CJ1531" s="64"/>
      <c r="CK1531" s="64"/>
      <c r="CL1531" s="64"/>
      <c r="CM1531" s="64"/>
      <c r="CN1531" s="64"/>
      <c r="CO1531" s="64"/>
      <c r="CP1531" s="64"/>
      <c r="CQ1531" s="64"/>
      <c r="CR1531" s="64"/>
      <c r="CS1531" s="64"/>
      <c r="CT1531" s="64"/>
      <c r="CU1531" s="64"/>
      <c r="CV1531" s="64"/>
      <c r="CW1531" s="64"/>
      <c r="CX1531" s="64"/>
      <c r="CY1531" s="64"/>
      <c r="CZ1531" s="64"/>
      <c r="DA1531" s="64"/>
      <c r="DB1531" s="64"/>
      <c r="DC1531" s="64"/>
      <c r="DD1531" s="64"/>
      <c r="DE1531" s="64"/>
      <c r="DF1531" s="64"/>
      <c r="DG1531" s="64"/>
      <c r="DH1531" s="64"/>
      <c r="DI1531" s="64"/>
      <c r="DJ1531" s="64"/>
      <c r="DK1531" s="64"/>
      <c r="DL1531" s="64"/>
      <c r="DM1531" s="64"/>
      <c r="DN1531" s="64"/>
      <c r="DO1531" s="64"/>
      <c r="DP1531" s="64"/>
      <c r="DQ1531" s="64"/>
      <c r="DR1531" s="64"/>
      <c r="DS1531" s="64"/>
      <c r="DT1531" s="64"/>
      <c r="DU1531" s="64"/>
      <c r="DV1531" s="64"/>
      <c r="DW1531" s="64"/>
      <c r="DX1531" s="64"/>
      <c r="DY1531" s="64"/>
      <c r="DZ1531" s="64"/>
      <c r="EA1531" s="64"/>
      <c r="EB1531" s="64"/>
      <c r="EC1531" s="64"/>
      <c r="ED1531" s="64"/>
      <c r="EE1531" s="64"/>
      <c r="EF1531" s="64"/>
      <c r="EG1531" s="64"/>
      <c r="EH1531" s="64"/>
      <c r="EI1531" s="64"/>
      <c r="EJ1531" s="64"/>
      <c r="EK1531" s="64"/>
      <c r="EL1531" s="64"/>
      <c r="EM1531" s="64"/>
      <c r="EN1531" s="64"/>
      <c r="EO1531" s="64"/>
      <c r="EP1531" s="64"/>
      <c r="EQ1531" s="64"/>
      <c r="ER1531" s="64"/>
      <c r="ES1531" s="64"/>
      <c r="ET1531" s="64"/>
      <c r="EU1531" s="64"/>
      <c r="EV1531" s="64"/>
      <c r="EW1531" s="64"/>
      <c r="EX1531" s="64"/>
      <c r="EY1531" s="64"/>
      <c r="EZ1531" s="64"/>
      <c r="FA1531" s="64"/>
      <c r="FB1531" s="64"/>
      <c r="FC1531" s="64"/>
      <c r="FD1531" s="64"/>
      <c r="FE1531" s="64"/>
      <c r="FF1531" s="64"/>
      <c r="FG1531" s="64"/>
      <c r="FH1531" s="64"/>
      <c r="FI1531" s="64"/>
      <c r="FJ1531" s="64"/>
      <c r="FK1531" s="64"/>
      <c r="FL1531" s="64"/>
      <c r="FM1531" s="64"/>
      <c r="FN1531" s="64"/>
      <c r="FO1531" s="64"/>
      <c r="FP1531" s="64"/>
      <c r="FQ1531" s="64"/>
      <c r="FR1531" s="64"/>
      <c r="FS1531" s="64"/>
      <c r="FT1531" s="64"/>
      <c r="FU1531" s="64"/>
      <c r="FV1531" s="64"/>
      <c r="FW1531" s="64"/>
      <c r="FX1531" s="64"/>
      <c r="FY1531" s="64"/>
      <c r="FZ1531" s="64"/>
      <c r="GA1531" s="64"/>
      <c r="GB1531" s="64"/>
      <c r="GC1531" s="64"/>
      <c r="GD1531" s="64"/>
      <c r="GE1531" s="64"/>
      <c r="GF1531" s="64"/>
      <c r="GG1531" s="64"/>
      <c r="GH1531" s="64"/>
      <c r="GI1531" s="64"/>
      <c r="GJ1531" s="64"/>
      <c r="GK1531" s="64"/>
      <c r="GL1531" s="64"/>
      <c r="GM1531" s="64"/>
      <c r="GN1531" s="64"/>
      <c r="GO1531" s="64"/>
      <c r="GP1531" s="64"/>
      <c r="GQ1531" s="64"/>
      <c r="GR1531" s="64"/>
      <c r="GS1531" s="64"/>
      <c r="GT1531" s="64"/>
      <c r="GU1531" s="64"/>
      <c r="GV1531" s="64"/>
      <c r="GW1531" s="64"/>
      <c r="GX1531" s="64"/>
      <c r="GY1531" s="64"/>
      <c r="GZ1531" s="64"/>
      <c r="HA1531" s="64"/>
      <c r="HB1531" s="64"/>
      <c r="HC1531" s="64"/>
      <c r="HD1531" s="64"/>
      <c r="HE1531" s="64"/>
      <c r="HF1531" s="64"/>
      <c r="HG1531" s="64"/>
      <c r="HH1531" s="64"/>
      <c r="HI1531" s="64"/>
      <c r="HJ1531" s="64"/>
      <c r="HK1531" s="64"/>
      <c r="HL1531" s="64"/>
      <c r="HM1531" s="64"/>
      <c r="HN1531" s="64"/>
      <c r="HO1531" s="64"/>
      <c r="HP1531" s="64"/>
      <c r="HQ1531" s="64"/>
      <c r="HR1531" s="64"/>
      <c r="HS1531" s="64"/>
      <c r="HT1531" s="64"/>
      <c r="HU1531" s="64"/>
      <c r="HV1531" s="64"/>
      <c r="HW1531" s="64"/>
      <c r="HX1531" s="64"/>
      <c r="HY1531" s="64"/>
      <c r="HZ1531" s="64"/>
      <c r="IA1531" s="64"/>
      <c r="IB1531" s="64"/>
      <c r="IC1531" s="64"/>
      <c r="ID1531" s="64"/>
      <c r="IE1531" s="64"/>
      <c r="IF1531" s="64"/>
      <c r="IG1531" s="64"/>
      <c r="IH1531" s="64"/>
      <c r="II1531" s="64"/>
      <c r="IJ1531" s="64"/>
      <c r="IK1531" s="64"/>
      <c r="IL1531" s="64"/>
      <c r="IM1531" s="64"/>
      <c r="IN1531" s="64"/>
      <c r="IO1531" s="64"/>
      <c r="IP1531" s="64"/>
      <c r="IQ1531" s="64"/>
      <c r="IR1531" s="64"/>
      <c r="IS1531" s="64"/>
      <c r="IT1531" s="64"/>
      <c r="IU1531" s="64"/>
      <c r="IV1531" s="64"/>
      <c r="IW1531" s="64"/>
      <c r="IX1531" s="64"/>
      <c r="IY1531" s="64"/>
      <c r="IZ1531" s="64"/>
      <c r="JA1531" s="64"/>
      <c r="JB1531" s="64"/>
      <c r="JC1531" s="64"/>
      <c r="JD1531" s="64"/>
      <c r="JE1531" s="64"/>
      <c r="JF1531" s="64"/>
      <c r="JG1531" s="64"/>
      <c r="JH1531" s="64"/>
      <c r="JI1531" s="64"/>
      <c r="JJ1531" s="64"/>
      <c r="JK1531" s="64"/>
      <c r="JL1531" s="64"/>
      <c r="JM1531" s="64"/>
      <c r="JN1531" s="64"/>
      <c r="JO1531" s="64"/>
      <c r="JP1531" s="64"/>
      <c r="JQ1531" s="64"/>
      <c r="JR1531" s="64"/>
      <c r="JS1531" s="64"/>
      <c r="JT1531" s="64"/>
      <c r="JU1531" s="64"/>
      <c r="JV1531" s="64"/>
      <c r="JW1531" s="64"/>
      <c r="JX1531" s="64"/>
      <c r="JY1531" s="64"/>
      <c r="JZ1531" s="64"/>
      <c r="KA1531" s="64"/>
      <c r="KB1531" s="64"/>
      <c r="KC1531" s="64"/>
      <c r="KD1531" s="64"/>
      <c r="KE1531" s="64"/>
      <c r="KF1531" s="64"/>
      <c r="KG1531" s="64"/>
      <c r="KH1531" s="64"/>
      <c r="KI1531" s="64"/>
      <c r="KJ1531" s="64"/>
      <c r="KK1531" s="64"/>
      <c r="KL1531" s="64"/>
      <c r="KM1531" s="64"/>
      <c r="KN1531" s="64"/>
      <c r="KO1531" s="64"/>
      <c r="KP1531" s="64"/>
      <c r="KQ1531" s="64"/>
      <c r="KR1531" s="64"/>
      <c r="KS1531" s="64"/>
      <c r="KT1531" s="64"/>
      <c r="KU1531" s="64"/>
      <c r="KV1531" s="64"/>
      <c r="KW1531" s="64"/>
      <c r="KX1531" s="64"/>
      <c r="KY1531" s="64"/>
      <c r="KZ1531" s="64"/>
      <c r="LA1531" s="64"/>
      <c r="LB1531" s="64"/>
      <c r="LC1531" s="64"/>
      <c r="LD1531" s="64"/>
      <c r="LE1531" s="64"/>
      <c r="LF1531" s="64"/>
      <c r="LG1531" s="64"/>
      <c r="LH1531" s="64"/>
      <c r="LI1531" s="64"/>
      <c r="LJ1531" s="64"/>
      <c r="LK1531" s="64"/>
      <c r="LL1531" s="64"/>
      <c r="LM1531" s="64"/>
      <c r="LN1531" s="64"/>
      <c r="LO1531" s="64"/>
      <c r="LP1531" s="64"/>
      <c r="LQ1531" s="64"/>
      <c r="LR1531" s="64"/>
      <c r="LS1531" s="64"/>
      <c r="LT1531" s="64"/>
      <c r="LU1531" s="64"/>
      <c r="LV1531" s="64"/>
      <c r="LW1531" s="64"/>
      <c r="LX1531" s="64"/>
      <c r="LY1531" s="64"/>
      <c r="LZ1531" s="64"/>
      <c r="MA1531" s="64"/>
      <c r="MB1531" s="64"/>
      <c r="MC1531" s="64"/>
      <c r="MD1531" s="64"/>
      <c r="ME1531" s="64"/>
      <c r="MF1531" s="64"/>
      <c r="MG1531" s="64"/>
      <c r="MH1531" s="64"/>
      <c r="MI1531" s="64"/>
      <c r="MJ1531" s="64"/>
      <c r="MK1531" s="64"/>
      <c r="ML1531" s="64"/>
      <c r="MM1531" s="64"/>
      <c r="MN1531" s="64"/>
      <c r="MO1531" s="64"/>
      <c r="MP1531" s="64"/>
      <c r="MQ1531" s="64"/>
      <c r="MR1531" s="64"/>
      <c r="MS1531" s="64"/>
      <c r="MT1531" s="64"/>
      <c r="MU1531" s="64"/>
      <c r="MV1531" s="64"/>
      <c r="MW1531" s="64"/>
      <c r="MX1531" s="64"/>
      <c r="MY1531" s="64"/>
      <c r="MZ1531" s="64"/>
      <c r="NA1531" s="64"/>
      <c r="NB1531" s="64"/>
      <c r="NC1531" s="64"/>
      <c r="ND1531" s="64"/>
      <c r="NE1531" s="64"/>
      <c r="NF1531" s="64"/>
      <c r="NG1531" s="64"/>
      <c r="NH1531" s="64"/>
      <c r="NI1531" s="64"/>
      <c r="NJ1531" s="64"/>
      <c r="NK1531" s="64"/>
      <c r="NL1531" s="64"/>
      <c r="NM1531" s="64"/>
      <c r="NN1531" s="64"/>
      <c r="NO1531" s="64"/>
      <c r="NP1531" s="64"/>
      <c r="NQ1531" s="64"/>
      <c r="NR1531" s="64"/>
      <c r="NS1531" s="64"/>
      <c r="NT1531" s="64"/>
      <c r="NU1531" s="64"/>
      <c r="NV1531" s="64"/>
      <c r="NW1531" s="64"/>
      <c r="NX1531" s="64"/>
      <c r="NY1531" s="64"/>
      <c r="NZ1531" s="64"/>
      <c r="OA1531" s="64"/>
      <c r="OB1531" s="64"/>
      <c r="OC1531" s="64"/>
      <c r="OD1531" s="64"/>
      <c r="OE1531" s="64"/>
      <c r="OF1531" s="64"/>
      <c r="OG1531" s="64"/>
      <c r="OH1531" s="64"/>
      <c r="OI1531" s="64"/>
      <c r="OJ1531" s="64"/>
      <c r="OK1531" s="64"/>
      <c r="OL1531" s="64"/>
      <c r="OM1531" s="64"/>
      <c r="ON1531" s="64"/>
      <c r="OO1531" s="64"/>
      <c r="OP1531" s="64"/>
      <c r="OQ1531" s="64"/>
      <c r="OR1531" s="64"/>
      <c r="OS1531" s="64"/>
      <c r="OT1531" s="64"/>
      <c r="OU1531" s="64"/>
      <c r="OV1531" s="64"/>
      <c r="OW1531" s="64"/>
      <c r="OX1531" s="64"/>
      <c r="OY1531" s="64"/>
      <c r="OZ1531" s="64"/>
      <c r="PA1531" s="64"/>
      <c r="PB1531" s="64"/>
      <c r="PC1531" s="64"/>
      <c r="PD1531" s="64"/>
      <c r="PE1531" s="64"/>
      <c r="PF1531" s="64"/>
      <c r="PG1531" s="64"/>
      <c r="PH1531" s="64"/>
      <c r="PI1531" s="64"/>
      <c r="PJ1531" s="64"/>
      <c r="PK1531" s="64"/>
      <c r="PL1531" s="64"/>
      <c r="PM1531" s="64"/>
      <c r="PN1531" s="64"/>
      <c r="PO1531" s="64"/>
      <c r="PP1531" s="64"/>
      <c r="PQ1531" s="64"/>
      <c r="PR1531" s="64"/>
      <c r="PS1531" s="64"/>
      <c r="PT1531" s="64"/>
      <c r="PU1531" s="64"/>
      <c r="PV1531" s="64"/>
      <c r="PW1531" s="64"/>
      <c r="PX1531" s="64"/>
      <c r="PY1531" s="64"/>
      <c r="PZ1531" s="64"/>
      <c r="QA1531" s="64"/>
      <c r="QB1531" s="64"/>
      <c r="QC1531" s="64"/>
      <c r="QD1531" s="64"/>
      <c r="QE1531" s="64"/>
      <c r="QF1531" s="64"/>
      <c r="QG1531" s="64"/>
      <c r="QH1531" s="64"/>
      <c r="QI1531" s="64"/>
      <c r="QJ1531" s="64"/>
      <c r="QK1531" s="64"/>
      <c r="QL1531" s="64"/>
      <c r="QM1531" s="64"/>
      <c r="QN1531" s="64"/>
      <c r="QO1531" s="64"/>
      <c r="QP1531" s="64"/>
      <c r="QQ1531" s="64"/>
      <c r="QR1531" s="64"/>
      <c r="QS1531" s="64"/>
      <c r="QT1531" s="64"/>
      <c r="QU1531" s="64"/>
      <c r="QV1531" s="64"/>
      <c r="QW1531" s="64"/>
      <c r="QX1531" s="64"/>
      <c r="QY1531" s="64"/>
      <c r="QZ1531" s="64"/>
      <c r="RA1531" s="64"/>
      <c r="RB1531" s="64"/>
      <c r="RC1531" s="64"/>
      <c r="RD1531" s="64"/>
      <c r="RE1531" s="64"/>
      <c r="RF1531" s="64"/>
      <c r="RG1531" s="64"/>
      <c r="RH1531" s="64"/>
      <c r="RI1531" s="64"/>
      <c r="RJ1531" s="64"/>
      <c r="RK1531" s="64"/>
      <c r="RL1531" s="64"/>
      <c r="RM1531" s="64"/>
      <c r="RN1531" s="64"/>
      <c r="RO1531" s="64"/>
      <c r="RP1531" s="64"/>
      <c r="RQ1531" s="64"/>
      <c r="RR1531" s="64"/>
      <c r="RS1531" s="64"/>
      <c r="RT1531" s="64"/>
      <c r="RU1531" s="64"/>
      <c r="RV1531" s="64"/>
      <c r="RW1531" s="64"/>
      <c r="RX1531" s="64"/>
      <c r="RY1531" s="64"/>
      <c r="RZ1531" s="64"/>
      <c r="SA1531" s="64"/>
      <c r="SB1531" s="64"/>
      <c r="SC1531" s="64"/>
      <c r="SD1531" s="64"/>
      <c r="SE1531" s="64"/>
      <c r="SF1531" s="64"/>
      <c r="SG1531" s="64"/>
      <c r="SH1531" s="64"/>
      <c r="SI1531" s="64"/>
      <c r="SJ1531" s="64"/>
      <c r="SK1531" s="64"/>
      <c r="SL1531" s="64"/>
      <c r="SM1531" s="64"/>
      <c r="SN1531" s="64"/>
      <c r="SO1531" s="64"/>
      <c r="SP1531" s="64"/>
      <c r="SQ1531" s="64"/>
      <c r="SR1531" s="64"/>
      <c r="SS1531" s="64"/>
      <c r="ST1531" s="64"/>
      <c r="SU1531" s="64"/>
      <c r="SV1531" s="64"/>
      <c r="SW1531" s="64"/>
      <c r="SX1531" s="64"/>
      <c r="SY1531" s="64"/>
      <c r="SZ1531" s="64"/>
      <c r="TA1531" s="64"/>
      <c r="TB1531" s="64"/>
      <c r="TC1531" s="64"/>
      <c r="TD1531" s="64"/>
      <c r="TE1531" s="64"/>
      <c r="TF1531" s="64"/>
      <c r="TG1531" s="64"/>
      <c r="TH1531" s="64"/>
      <c r="TI1531" s="64"/>
      <c r="TJ1531" s="64"/>
      <c r="TK1531" s="64"/>
      <c r="TL1531" s="64"/>
      <c r="TM1531" s="64"/>
      <c r="TN1531" s="64"/>
      <c r="TO1531" s="64"/>
      <c r="TP1531" s="64"/>
      <c r="TQ1531" s="64"/>
      <c r="TR1531" s="64"/>
      <c r="TS1531" s="64"/>
      <c r="TT1531" s="64"/>
      <c r="TU1531" s="64"/>
      <c r="TV1531" s="64"/>
      <c r="TW1531" s="64"/>
      <c r="TX1531" s="64"/>
      <c r="TY1531" s="64"/>
      <c r="TZ1531" s="64"/>
      <c r="UA1531" s="64"/>
      <c r="UB1531" s="64"/>
      <c r="UC1531" s="64"/>
      <c r="UD1531" s="64"/>
      <c r="UE1531" s="64"/>
      <c r="UF1531" s="64"/>
      <c r="UG1531" s="64"/>
      <c r="UH1531" s="64"/>
      <c r="UI1531" s="64"/>
      <c r="UJ1531" s="64"/>
      <c r="UK1531" s="64"/>
      <c r="UL1531" s="64"/>
      <c r="UM1531" s="64"/>
      <c r="UN1531" s="64"/>
      <c r="UO1531" s="64"/>
      <c r="UP1531" s="64"/>
      <c r="UQ1531" s="64"/>
      <c r="UR1531" s="64"/>
      <c r="US1531" s="64"/>
      <c r="UT1531" s="64"/>
      <c r="UU1531" s="64"/>
      <c r="UV1531" s="64"/>
      <c r="UW1531" s="64"/>
      <c r="UX1531" s="64"/>
      <c r="UY1531" s="64"/>
      <c r="UZ1531" s="64"/>
      <c r="VA1531" s="64"/>
      <c r="VB1531" s="64"/>
      <c r="VC1531" s="64"/>
      <c r="VD1531" s="64"/>
      <c r="VE1531" s="64"/>
      <c r="VF1531" s="64"/>
      <c r="VG1531" s="64"/>
      <c r="VH1531" s="64"/>
      <c r="VI1531" s="64"/>
      <c r="VJ1531" s="64"/>
      <c r="VK1531" s="64"/>
      <c r="VL1531" s="64"/>
      <c r="VM1531" s="64"/>
      <c r="VN1531" s="64"/>
      <c r="VO1531" s="64"/>
      <c r="VP1531" s="64"/>
      <c r="VQ1531" s="64"/>
      <c r="VR1531" s="64"/>
      <c r="VS1531" s="64"/>
      <c r="VT1531" s="64"/>
      <c r="VU1531" s="64"/>
      <c r="VV1531" s="64"/>
      <c r="VW1531" s="64"/>
      <c r="VX1531" s="64"/>
      <c r="VY1531" s="64"/>
      <c r="VZ1531" s="64"/>
      <c r="WA1531" s="64"/>
      <c r="WB1531" s="64"/>
      <c r="WC1531" s="64"/>
      <c r="WD1531" s="64"/>
      <c r="WE1531" s="64"/>
      <c r="WF1531" s="64"/>
      <c r="WG1531" s="64"/>
      <c r="WH1531" s="64"/>
      <c r="WI1531" s="64"/>
      <c r="WJ1531" s="64"/>
      <c r="WK1531" s="64"/>
      <c r="WL1531" s="64"/>
      <c r="WM1531" s="64"/>
      <c r="WN1531" s="64"/>
      <c r="WO1531" s="64"/>
      <c r="WP1531" s="64"/>
      <c r="WQ1531" s="64"/>
      <c r="WR1531" s="64"/>
      <c r="WS1531" s="64"/>
      <c r="WT1531" s="64"/>
      <c r="WU1531" s="64"/>
      <c r="WV1531" s="64"/>
      <c r="WW1531" s="64"/>
      <c r="WX1531" s="64"/>
      <c r="WY1531" s="64"/>
      <c r="WZ1531" s="64"/>
      <c r="XA1531" s="64"/>
      <c r="XB1531" s="64"/>
      <c r="XC1531" s="64"/>
      <c r="XD1531" s="64"/>
      <c r="XE1531" s="64"/>
      <c r="XF1531" s="64"/>
      <c r="XG1531" s="64"/>
      <c r="XH1531" s="64"/>
      <c r="XI1531" s="64"/>
      <c r="XJ1531" s="64"/>
      <c r="XK1531" s="64"/>
      <c r="XL1531" s="64"/>
      <c r="XM1531" s="64"/>
      <c r="XN1531" s="64"/>
      <c r="XO1531" s="64"/>
      <c r="XP1531" s="64"/>
      <c r="XQ1531" s="64"/>
      <c r="XR1531" s="64"/>
      <c r="XS1531" s="64"/>
      <c r="XT1531" s="64"/>
      <c r="XU1531" s="64"/>
      <c r="XV1531" s="64"/>
      <c r="XW1531" s="64"/>
      <c r="XX1531" s="64"/>
      <c r="XY1531" s="64"/>
      <c r="XZ1531" s="64"/>
      <c r="YA1531" s="64"/>
      <c r="YB1531" s="64"/>
      <c r="YC1531" s="64"/>
      <c r="YD1531" s="64"/>
      <c r="YE1531" s="64"/>
      <c r="YF1531" s="64"/>
      <c r="YG1531" s="64"/>
      <c r="YH1531" s="64"/>
      <c r="YI1531" s="64"/>
      <c r="YJ1531" s="64"/>
      <c r="YK1531" s="64"/>
      <c r="YL1531" s="64"/>
      <c r="YM1531" s="64"/>
      <c r="YN1531" s="64"/>
      <c r="YO1531" s="64"/>
      <c r="YP1531" s="64"/>
      <c r="YQ1531" s="64"/>
      <c r="YR1531" s="64"/>
      <c r="YS1531" s="64"/>
      <c r="YT1531" s="64"/>
      <c r="YU1531" s="64"/>
      <c r="YV1531" s="64"/>
      <c r="YW1531" s="64"/>
      <c r="YX1531" s="64"/>
      <c r="YY1531" s="64"/>
      <c r="YZ1531" s="64"/>
      <c r="ZA1531" s="64"/>
      <c r="ZB1531" s="64"/>
      <c r="ZC1531" s="64"/>
      <c r="ZD1531" s="64"/>
      <c r="ZE1531" s="64"/>
      <c r="ZF1531" s="64"/>
      <c r="ZG1531" s="64"/>
      <c r="ZH1531" s="64"/>
      <c r="ZI1531" s="64"/>
      <c r="ZJ1531" s="64"/>
      <c r="ZK1531" s="64"/>
      <c r="ZL1531" s="64"/>
      <c r="ZM1531" s="64"/>
      <c r="ZN1531" s="64"/>
      <c r="ZO1531" s="64"/>
      <c r="ZP1531" s="64"/>
      <c r="ZQ1531" s="64"/>
      <c r="ZR1531" s="64"/>
      <c r="ZS1531" s="64"/>
      <c r="ZT1531" s="64"/>
      <c r="ZU1531" s="64"/>
      <c r="ZV1531" s="64"/>
      <c r="ZW1531" s="64"/>
      <c r="ZX1531" s="64"/>
      <c r="ZY1531" s="64"/>
      <c r="ZZ1531" s="64"/>
      <c r="AAA1531" s="64"/>
      <c r="AAB1531" s="64"/>
      <c r="AAC1531" s="64"/>
      <c r="AAD1531" s="64"/>
      <c r="AAE1531" s="64"/>
      <c r="AAF1531" s="64"/>
      <c r="AAG1531" s="64"/>
      <c r="AAH1531" s="64"/>
      <c r="AAI1531" s="64"/>
      <c r="AAJ1531" s="64"/>
      <c r="AAK1531" s="64"/>
      <c r="AAL1531" s="64"/>
      <c r="AAM1531" s="64"/>
      <c r="AAN1531" s="64"/>
      <c r="AAO1531" s="64"/>
      <c r="AAP1531" s="64"/>
      <c r="AAQ1531" s="64"/>
      <c r="AAR1531" s="64"/>
      <c r="AAS1531" s="64"/>
      <c r="AAT1531" s="64"/>
      <c r="AAU1531" s="64"/>
      <c r="AAV1531" s="64"/>
      <c r="AAW1531" s="64"/>
      <c r="AAX1531" s="64"/>
      <c r="AAY1531" s="64"/>
      <c r="AAZ1531" s="64"/>
      <c r="ABA1531" s="64"/>
      <c r="ABB1531" s="64"/>
      <c r="ABC1531" s="64"/>
      <c r="ABD1531" s="64"/>
      <c r="ABE1531" s="64"/>
      <c r="ABF1531" s="64"/>
      <c r="ABG1531" s="64"/>
      <c r="ABH1531" s="64"/>
      <c r="ABI1531" s="64"/>
      <c r="ABJ1531" s="64"/>
      <c r="ABK1531" s="64"/>
      <c r="ABL1531" s="64"/>
      <c r="ABM1531" s="64"/>
      <c r="ABN1531" s="64"/>
      <c r="ABO1531" s="64"/>
      <c r="ABP1531" s="64"/>
      <c r="ABQ1531" s="64"/>
      <c r="ABR1531" s="64"/>
      <c r="ABS1531" s="64"/>
      <c r="ABT1531" s="64"/>
      <c r="ABU1531" s="64"/>
      <c r="ABV1531" s="64"/>
      <c r="ABW1531" s="64"/>
      <c r="ABX1531" s="64"/>
      <c r="ABY1531" s="64"/>
      <c r="ABZ1531" s="64"/>
      <c r="ACA1531" s="64"/>
      <c r="ACB1531" s="64"/>
      <c r="ACC1531" s="64"/>
      <c r="ACD1531" s="64"/>
      <c r="ACE1531" s="64"/>
      <c r="ACF1531" s="64"/>
      <c r="ACG1531" s="64"/>
      <c r="ACH1531" s="64"/>
      <c r="ACI1531" s="64"/>
      <c r="ACJ1531" s="64"/>
      <c r="ACK1531" s="64"/>
      <c r="ACL1531" s="64"/>
      <c r="ACM1531" s="64"/>
      <c r="ACN1531" s="64"/>
      <c r="ACO1531" s="64"/>
      <c r="ACP1531" s="64"/>
      <c r="ACQ1531" s="64"/>
      <c r="ACR1531" s="64"/>
      <c r="ACS1531" s="64"/>
      <c r="ACT1531" s="64"/>
      <c r="ACU1531" s="64"/>
      <c r="ACV1531" s="64"/>
      <c r="ACW1531" s="64"/>
      <c r="ACX1531" s="64"/>
      <c r="ACY1531" s="64"/>
      <c r="ACZ1531" s="64"/>
      <c r="ADA1531" s="64"/>
      <c r="ADB1531" s="64"/>
      <c r="ADC1531" s="64"/>
      <c r="ADD1531" s="64"/>
      <c r="ADE1531" s="64"/>
      <c r="ADF1531" s="64"/>
      <c r="ADG1531" s="64"/>
      <c r="ADH1531" s="64"/>
      <c r="ADI1531" s="64"/>
      <c r="ADJ1531" s="64"/>
      <c r="ADK1531" s="64"/>
      <c r="ADL1531" s="64"/>
      <c r="ADM1531" s="64"/>
      <c r="ADN1531" s="64"/>
      <c r="ADO1531" s="64"/>
      <c r="ADP1531" s="64"/>
      <c r="ADQ1531" s="64"/>
      <c r="ADR1531" s="64"/>
      <c r="ADS1531" s="64"/>
      <c r="ADT1531" s="64"/>
      <c r="ADU1531" s="64"/>
      <c r="ADV1531" s="64"/>
      <c r="ADW1531" s="64"/>
      <c r="ADX1531" s="64"/>
      <c r="ADY1531" s="64"/>
      <c r="ADZ1531" s="64"/>
      <c r="AEA1531" s="64"/>
      <c r="AEB1531" s="64"/>
      <c r="AEC1531" s="64"/>
      <c r="AED1531" s="64"/>
      <c r="AEE1531" s="64"/>
      <c r="AEF1531" s="64"/>
      <c r="AEG1531" s="64"/>
      <c r="AEH1531" s="64"/>
      <c r="AEI1531" s="64"/>
      <c r="AEJ1531" s="64"/>
      <c r="AEK1531" s="64"/>
      <c r="AEL1531" s="64"/>
      <c r="AEM1531" s="64"/>
      <c r="AEN1531" s="64"/>
      <c r="AEO1531" s="64"/>
      <c r="AEP1531" s="64"/>
      <c r="AEQ1531" s="64"/>
      <c r="AER1531" s="64"/>
      <c r="AES1531" s="64"/>
      <c r="AET1531" s="64"/>
      <c r="AEU1531" s="64"/>
      <c r="AEV1531" s="64"/>
      <c r="AEW1531" s="64"/>
      <c r="AEX1531" s="64"/>
      <c r="AEY1531" s="64"/>
      <c r="AEZ1531" s="64"/>
      <c r="AFA1531" s="64"/>
      <c r="AFB1531" s="64"/>
      <c r="AFC1531" s="64"/>
      <c r="AFD1531" s="64"/>
      <c r="AFE1531" s="64"/>
      <c r="AFF1531" s="64"/>
      <c r="AFG1531" s="64"/>
      <c r="AFH1531" s="64"/>
      <c r="AFI1531" s="64"/>
      <c r="AFJ1531" s="64"/>
      <c r="AFK1531" s="64"/>
      <c r="AFL1531" s="64"/>
      <c r="AFM1531" s="64"/>
      <c r="AFN1531" s="64"/>
      <c r="AFO1531" s="64"/>
      <c r="AFP1531" s="64"/>
      <c r="AFQ1531" s="64"/>
      <c r="AFR1531" s="64"/>
      <c r="AFS1531" s="64"/>
      <c r="AFT1531" s="64"/>
      <c r="AFU1531" s="64"/>
      <c r="AFV1531" s="64"/>
      <c r="AFW1531" s="64"/>
      <c r="AFX1531" s="64"/>
      <c r="AFY1531" s="64"/>
      <c r="AFZ1531" s="64"/>
      <c r="AGA1531" s="64"/>
      <c r="AGB1531" s="64"/>
      <c r="AGC1531" s="64"/>
      <c r="AGD1531" s="64"/>
      <c r="AGE1531" s="64"/>
      <c r="AGF1531" s="64"/>
      <c r="AGG1531" s="64"/>
      <c r="AGH1531" s="64"/>
      <c r="AGI1531" s="64"/>
      <c r="AGJ1531" s="64"/>
      <c r="AGK1531" s="64"/>
      <c r="AGL1531" s="64"/>
      <c r="AGM1531" s="64"/>
      <c r="AGN1531" s="64"/>
      <c r="AGO1531" s="64"/>
      <c r="AGP1531" s="64"/>
      <c r="AGQ1531" s="64"/>
      <c r="AGR1531" s="64"/>
      <c r="AGS1531" s="64"/>
      <c r="AGT1531" s="64"/>
      <c r="AGU1531" s="64"/>
      <c r="AGV1531" s="64"/>
      <c r="AGW1531" s="64"/>
      <c r="AGX1531" s="64"/>
      <c r="AGY1531" s="64"/>
      <c r="AGZ1531" s="64"/>
      <c r="AHA1531" s="64"/>
      <c r="AHB1531" s="64"/>
      <c r="AHC1531" s="64"/>
      <c r="AHD1531" s="64"/>
      <c r="AHE1531" s="64"/>
      <c r="AHF1531" s="64"/>
      <c r="AHG1531" s="64"/>
      <c r="AHH1531" s="64"/>
      <c r="AHI1531" s="64"/>
      <c r="AHJ1531" s="64"/>
      <c r="AHK1531" s="64"/>
      <c r="AHL1531" s="64"/>
      <c r="AHM1531" s="64"/>
      <c r="AHN1531" s="64"/>
      <c r="AHO1531" s="64"/>
      <c r="AHP1531" s="64"/>
      <c r="AHQ1531" s="64"/>
      <c r="AHR1531" s="64"/>
      <c r="AHS1531" s="64"/>
      <c r="AHT1531" s="64"/>
      <c r="AHU1531" s="64"/>
      <c r="AHV1531" s="64"/>
      <c r="AHW1531" s="64"/>
      <c r="AHX1531" s="64"/>
      <c r="AHY1531" s="64"/>
      <c r="AHZ1531" s="64"/>
      <c r="AIA1531" s="64"/>
      <c r="AIB1531" s="64"/>
      <c r="AIC1531" s="64"/>
      <c r="AID1531" s="64"/>
      <c r="AIE1531" s="64"/>
      <c r="AIF1531" s="64"/>
      <c r="AIG1531" s="64"/>
      <c r="AIH1531" s="64"/>
      <c r="AII1531" s="64"/>
      <c r="AIJ1531" s="64"/>
      <c r="AIK1531" s="64"/>
      <c r="AIL1531" s="64"/>
      <c r="AIM1531" s="64"/>
      <c r="AIN1531" s="64"/>
      <c r="AIO1531" s="64"/>
      <c r="AIP1531" s="64"/>
      <c r="AIQ1531" s="64"/>
      <c r="AIR1531" s="64"/>
      <c r="AIS1531" s="64"/>
      <c r="AIT1531" s="64"/>
      <c r="AIU1531" s="64"/>
      <c r="AIV1531" s="64"/>
      <c r="AIW1531" s="64"/>
      <c r="AIX1531" s="64"/>
      <c r="AIY1531" s="64"/>
      <c r="AIZ1531" s="64"/>
      <c r="AJA1531" s="64"/>
      <c r="AJB1531" s="64"/>
      <c r="AJC1531" s="64"/>
      <c r="AJD1531" s="64"/>
      <c r="AJE1531" s="64"/>
      <c r="AJF1531" s="64"/>
      <c r="AJG1531" s="64"/>
      <c r="AJH1531" s="64"/>
      <c r="AJI1531" s="64"/>
      <c r="AJJ1531" s="64"/>
      <c r="AJK1531" s="64"/>
      <c r="AJL1531" s="64"/>
      <c r="AJM1531" s="64"/>
      <c r="AJN1531" s="64"/>
      <c r="AJO1531" s="64"/>
      <c r="AJP1531" s="64"/>
      <c r="AJQ1531" s="64"/>
      <c r="AJR1531" s="64"/>
      <c r="AJS1531" s="64"/>
      <c r="AJT1531" s="64"/>
      <c r="AJU1531" s="64"/>
      <c r="AJV1531" s="64"/>
      <c r="AJW1531" s="64"/>
      <c r="AJX1531" s="64"/>
      <c r="AJY1531" s="64"/>
      <c r="AJZ1531" s="64"/>
      <c r="AKA1531" s="64"/>
      <c r="AKB1531" s="64"/>
      <c r="AKC1531" s="64"/>
      <c r="AKD1531" s="64"/>
      <c r="AKE1531" s="64"/>
      <c r="AKF1531" s="64"/>
      <c r="AKG1531" s="64"/>
      <c r="AKH1531" s="64"/>
      <c r="AKI1531" s="64"/>
      <c r="AKJ1531" s="64"/>
      <c r="AKK1531" s="64"/>
      <c r="AKL1531" s="64"/>
      <c r="AKM1531" s="64"/>
      <c r="AKN1531" s="64"/>
      <c r="AKO1531" s="64"/>
      <c r="AKP1531" s="64"/>
      <c r="AKQ1531" s="64"/>
      <c r="AKR1531" s="64"/>
      <c r="AKS1531" s="64"/>
      <c r="AKT1531" s="64"/>
      <c r="AKU1531" s="64"/>
      <c r="AKV1531" s="64"/>
      <c r="AKW1531" s="64"/>
      <c r="AKX1531" s="64"/>
      <c r="AKY1531" s="64"/>
      <c r="AKZ1531" s="64"/>
      <c r="ALA1531" s="64"/>
      <c r="ALB1531" s="64"/>
      <c r="ALC1531" s="64"/>
      <c r="ALD1531" s="64"/>
      <c r="ALE1531" s="64"/>
      <c r="ALF1531" s="64"/>
      <c r="ALG1531" s="64"/>
      <c r="ALH1531" s="64"/>
      <c r="ALI1531" s="64"/>
      <c r="ALJ1531" s="64"/>
      <c r="ALK1531" s="64"/>
      <c r="ALL1531" s="64"/>
      <c r="ALM1531" s="64"/>
      <c r="ALN1531" s="64"/>
      <c r="ALO1531" s="64"/>
      <c r="ALP1531" s="64"/>
      <c r="ALQ1531" s="64"/>
      <c r="ALR1531" s="64"/>
      <c r="ALS1531" s="64"/>
      <c r="ALT1531" s="64"/>
      <c r="ALU1531" s="64"/>
      <c r="ALV1531" s="64"/>
      <c r="ALW1531" s="64"/>
      <c r="ALX1531" s="64"/>
      <c r="ALY1531" s="64"/>
      <c r="ALZ1531" s="64"/>
      <c r="AMA1531" s="64"/>
      <c r="AMB1531" s="64"/>
      <c r="AMC1531" s="64"/>
      <c r="AMD1531" s="64"/>
      <c r="AME1531" s="64"/>
      <c r="AMF1531" s="64"/>
      <c r="AMG1531" s="64"/>
      <c r="AMH1531" s="64"/>
      <c r="AMI1531" s="64"/>
      <c r="AMJ1531" s="64"/>
      <c r="AMK1531" s="64"/>
      <c r="AML1531" s="64"/>
      <c r="AMM1531" s="64"/>
      <c r="AMN1531" s="64"/>
      <c r="AMO1531" s="64"/>
      <c r="AMP1531" s="64"/>
      <c r="AMQ1531" s="64"/>
      <c r="AMR1531" s="64"/>
      <c r="AMS1531" s="64"/>
      <c r="AMT1531" s="64"/>
      <c r="AMU1531" s="64"/>
      <c r="AMV1531" s="64"/>
      <c r="AMW1531" s="64"/>
      <c r="AMX1531" s="64"/>
      <c r="AMY1531" s="64"/>
      <c r="AMZ1531" s="64"/>
      <c r="ANA1531" s="64"/>
      <c r="ANB1531" s="64"/>
      <c r="ANC1531" s="64"/>
      <c r="AND1531" s="64"/>
      <c r="ANE1531" s="64"/>
      <c r="ANF1531" s="64"/>
      <c r="ANG1531" s="64"/>
      <c r="ANH1531" s="64"/>
      <c r="ANI1531" s="64"/>
      <c r="ANJ1531" s="64"/>
      <c r="ANK1531" s="64"/>
      <c r="ANL1531" s="64"/>
      <c r="ANM1531" s="64"/>
      <c r="ANN1531" s="64"/>
      <c r="ANO1531" s="64"/>
      <c r="ANP1531" s="64"/>
      <c r="ANQ1531" s="64"/>
      <c r="ANR1531" s="64"/>
      <c r="ANS1531" s="64"/>
      <c r="ANT1531" s="64"/>
      <c r="ANU1531" s="64"/>
      <c r="ANV1531" s="64"/>
      <c r="ANW1531" s="64"/>
      <c r="ANX1531" s="64"/>
      <c r="ANY1531" s="64"/>
      <c r="ANZ1531" s="64"/>
      <c r="AOA1531" s="64"/>
      <c r="AOB1531" s="64"/>
      <c r="AOC1531" s="64"/>
      <c r="AOD1531" s="64"/>
      <c r="AOE1531" s="64"/>
      <c r="AOF1531" s="64"/>
      <c r="AOG1531" s="64"/>
      <c r="AOH1531" s="64"/>
      <c r="AOI1531" s="64"/>
      <c r="AOJ1531" s="64"/>
      <c r="AOK1531" s="64"/>
      <c r="AOL1531" s="64"/>
      <c r="AOM1531" s="64"/>
      <c r="AON1531" s="64"/>
      <c r="AOO1531" s="64"/>
      <c r="AOP1531" s="64"/>
      <c r="AOQ1531" s="64"/>
      <c r="AOR1531" s="64"/>
      <c r="AOS1531" s="64"/>
      <c r="AOT1531" s="64"/>
      <c r="AOU1531" s="64"/>
      <c r="AOV1531" s="64"/>
      <c r="AOW1531" s="64"/>
      <c r="AOX1531" s="64"/>
      <c r="AOY1531" s="64"/>
      <c r="AOZ1531" s="64"/>
      <c r="APA1531" s="64"/>
      <c r="APB1531" s="64"/>
      <c r="APC1531" s="64"/>
      <c r="APD1531" s="64"/>
      <c r="APE1531" s="64"/>
      <c r="APF1531" s="64"/>
      <c r="APG1531" s="64"/>
      <c r="APH1531" s="64"/>
      <c r="API1531" s="64"/>
      <c r="APJ1531" s="64"/>
      <c r="APK1531" s="64"/>
      <c r="APL1531" s="64"/>
      <c r="APM1531" s="64"/>
      <c r="APN1531" s="64"/>
      <c r="APO1531" s="64"/>
      <c r="APP1531" s="64"/>
      <c r="APQ1531" s="64"/>
      <c r="APR1531" s="64"/>
      <c r="APS1531" s="64"/>
      <c r="APT1531" s="64"/>
      <c r="APU1531" s="64"/>
      <c r="APV1531" s="64"/>
      <c r="APW1531" s="64"/>
      <c r="APX1531" s="64"/>
      <c r="APY1531" s="64"/>
      <c r="APZ1531" s="64"/>
      <c r="AQA1531" s="64"/>
      <c r="AQB1531" s="64"/>
      <c r="AQC1531" s="64"/>
      <c r="AQD1531" s="64"/>
      <c r="AQE1531" s="64"/>
      <c r="AQF1531" s="64"/>
      <c r="AQG1531" s="64"/>
      <c r="AQH1531" s="64"/>
      <c r="AQI1531" s="64"/>
      <c r="AQJ1531" s="64"/>
      <c r="AQK1531" s="64"/>
      <c r="AQL1531" s="64"/>
      <c r="AQM1531" s="64"/>
      <c r="AQN1531" s="64"/>
      <c r="AQO1531" s="64"/>
      <c r="AQP1531" s="64"/>
      <c r="AQQ1531" s="64"/>
      <c r="AQR1531" s="64"/>
      <c r="AQS1531" s="64"/>
      <c r="AQT1531" s="64"/>
      <c r="AQU1531" s="64"/>
      <c r="AQV1531" s="64"/>
      <c r="AQW1531" s="64"/>
      <c r="AQX1531" s="64"/>
      <c r="AQY1531" s="64"/>
      <c r="AQZ1531" s="64"/>
      <c r="ARA1531" s="64"/>
      <c r="ARB1531" s="64"/>
      <c r="ARC1531" s="64"/>
      <c r="ARD1531" s="64"/>
      <c r="ARE1531" s="64"/>
      <c r="ARF1531" s="64"/>
      <c r="ARG1531" s="64"/>
      <c r="ARH1531" s="64"/>
      <c r="ARI1531" s="64"/>
      <c r="ARJ1531" s="64"/>
      <c r="ARK1531" s="64"/>
      <c r="ARL1531" s="64"/>
      <c r="ARM1531" s="64"/>
      <c r="ARN1531" s="64"/>
      <c r="ARO1531" s="64"/>
      <c r="ARP1531" s="64"/>
      <c r="ARQ1531" s="64"/>
      <c r="ARR1531" s="64"/>
      <c r="ARS1531" s="64"/>
      <c r="ART1531" s="64"/>
      <c r="ARU1531" s="64"/>
      <c r="ARV1531" s="64"/>
      <c r="ARW1531" s="64"/>
      <c r="ARX1531" s="64"/>
      <c r="ARY1531" s="64"/>
      <c r="ARZ1531" s="64"/>
      <c r="ASA1531" s="64"/>
      <c r="ASB1531" s="64"/>
      <c r="ASC1531" s="64"/>
      <c r="ASD1531" s="64"/>
      <c r="ASE1531" s="64"/>
      <c r="ASF1531" s="64"/>
      <c r="ASG1531" s="64"/>
      <c r="ASH1531" s="64"/>
      <c r="ASI1531" s="64"/>
      <c r="ASJ1531" s="64"/>
      <c r="ASK1531" s="64"/>
      <c r="ASL1531" s="64"/>
      <c r="ASM1531" s="64"/>
      <c r="ASN1531" s="64"/>
      <c r="ASO1531" s="64"/>
      <c r="ASP1531" s="64"/>
      <c r="ASQ1531" s="64"/>
      <c r="ASR1531" s="64"/>
      <c r="ASS1531" s="64"/>
      <c r="AST1531" s="64"/>
      <c r="ASU1531" s="64"/>
      <c r="ASV1531" s="64"/>
      <c r="ASW1531" s="64"/>
      <c r="ASX1531" s="64"/>
      <c r="ASY1531" s="64"/>
      <c r="ASZ1531" s="64"/>
      <c r="ATA1531" s="64"/>
      <c r="ATB1531" s="64"/>
      <c r="ATC1531" s="64"/>
      <c r="ATD1531" s="64"/>
      <c r="ATE1531" s="64"/>
      <c r="ATF1531" s="64"/>
      <c r="ATG1531" s="64"/>
      <c r="ATH1531" s="64"/>
      <c r="ATI1531" s="64"/>
      <c r="ATJ1531" s="64"/>
      <c r="ATK1531" s="64"/>
      <c r="ATL1531" s="64"/>
      <c r="ATM1531" s="64"/>
      <c r="ATN1531" s="64"/>
      <c r="ATO1531" s="64"/>
      <c r="ATP1531" s="64"/>
      <c r="ATQ1531" s="64"/>
      <c r="ATR1531" s="64"/>
      <c r="ATS1531" s="64"/>
      <c r="ATT1531" s="64"/>
      <c r="ATU1531" s="64"/>
      <c r="ATV1531" s="64"/>
      <c r="ATW1531" s="64"/>
      <c r="ATX1531" s="64"/>
      <c r="ATY1531" s="64"/>
      <c r="ATZ1531" s="64"/>
      <c r="AUA1531" s="64"/>
      <c r="AUB1531" s="64"/>
      <c r="AUC1531" s="64"/>
      <c r="AUD1531" s="64"/>
      <c r="AUE1531" s="64"/>
      <c r="AUF1531" s="64"/>
      <c r="AUG1531" s="64"/>
      <c r="AUH1531" s="64"/>
      <c r="AUI1531" s="64"/>
      <c r="AUJ1531" s="64"/>
      <c r="AUK1531" s="64"/>
      <c r="AUL1531" s="64"/>
      <c r="AUM1531" s="64"/>
      <c r="AUN1531" s="64"/>
      <c r="AUO1531" s="64"/>
      <c r="AUP1531" s="64"/>
      <c r="AUQ1531" s="64"/>
      <c r="AUR1531" s="64"/>
      <c r="AUS1531" s="64"/>
      <c r="AUT1531" s="64"/>
      <c r="AUU1531" s="64"/>
      <c r="AUV1531" s="64"/>
      <c r="AUW1531" s="64"/>
      <c r="AUX1531" s="64"/>
      <c r="AUY1531" s="64"/>
      <c r="AUZ1531" s="64"/>
      <c r="AVA1531" s="64"/>
      <c r="AVB1531" s="64"/>
      <c r="AVC1531" s="64"/>
      <c r="AVD1531" s="64"/>
      <c r="AVE1531" s="64"/>
      <c r="AVF1531" s="64"/>
      <c r="AVG1531" s="64"/>
      <c r="AVH1531" s="64"/>
      <c r="AVI1531" s="64"/>
      <c r="AVJ1531" s="64"/>
      <c r="AVK1531" s="64"/>
      <c r="AVL1531" s="64"/>
      <c r="AVM1531" s="64"/>
      <c r="AVN1531" s="64"/>
      <c r="AVO1531" s="64"/>
      <c r="AVP1531" s="64"/>
      <c r="AVQ1531" s="64"/>
      <c r="AVR1531" s="64"/>
      <c r="AVS1531" s="64"/>
      <c r="AVT1531" s="64"/>
      <c r="AVU1531" s="64"/>
      <c r="AVV1531" s="64"/>
      <c r="AVW1531" s="64"/>
      <c r="AVX1531" s="64"/>
      <c r="AVY1531" s="64"/>
      <c r="AVZ1531" s="64"/>
      <c r="AWA1531" s="64"/>
      <c r="AWB1531" s="64"/>
      <c r="AWC1531" s="64"/>
      <c r="AWD1531" s="64"/>
      <c r="AWE1531" s="64"/>
      <c r="AWF1531" s="64"/>
      <c r="AWG1531" s="64"/>
      <c r="AWH1531" s="64"/>
      <c r="AWI1531" s="64"/>
      <c r="AWJ1531" s="64"/>
      <c r="AWK1531" s="64"/>
      <c r="AWL1531" s="64"/>
      <c r="AWM1531" s="64"/>
      <c r="AWN1531" s="64"/>
      <c r="AWO1531" s="64"/>
      <c r="AWP1531" s="64"/>
      <c r="AWQ1531" s="64"/>
      <c r="AWR1531" s="64"/>
      <c r="AWS1531" s="64"/>
      <c r="AWT1531" s="64"/>
      <c r="AWU1531" s="64"/>
      <c r="AWV1531" s="64"/>
      <c r="AWW1531" s="64"/>
      <c r="AWX1531" s="64"/>
      <c r="AWY1531" s="64"/>
      <c r="AWZ1531" s="64"/>
      <c r="AXA1531" s="64"/>
      <c r="AXB1531" s="64"/>
      <c r="AXC1531" s="64"/>
      <c r="AXD1531" s="64"/>
      <c r="AXE1531" s="64"/>
      <c r="AXF1531" s="64"/>
      <c r="AXG1531" s="64"/>
      <c r="AXH1531" s="64"/>
      <c r="AXI1531" s="64"/>
      <c r="AXJ1531" s="64"/>
      <c r="AXK1531" s="64"/>
      <c r="AXL1531" s="64"/>
      <c r="AXM1531" s="64"/>
      <c r="AXN1531" s="64"/>
      <c r="AXO1531" s="64"/>
      <c r="AXP1531" s="64"/>
      <c r="AXQ1531" s="64"/>
      <c r="AXR1531" s="64"/>
      <c r="AXS1531" s="64"/>
      <c r="AXT1531" s="64"/>
      <c r="AXU1531" s="64"/>
      <c r="AXV1531" s="64"/>
      <c r="AXW1531" s="64"/>
      <c r="AXX1531" s="64"/>
      <c r="AXY1531" s="64"/>
      <c r="AXZ1531" s="64"/>
      <c r="AYA1531" s="64"/>
      <c r="AYB1531" s="64"/>
      <c r="AYC1531" s="64"/>
      <c r="AYD1531" s="64"/>
      <c r="AYE1531" s="64"/>
      <c r="AYF1531" s="64"/>
      <c r="AYG1531" s="64"/>
      <c r="AYH1531" s="64"/>
      <c r="AYI1531" s="64"/>
      <c r="AYJ1531" s="64"/>
      <c r="AYK1531" s="64"/>
      <c r="AYL1531" s="64"/>
      <c r="AYM1531" s="64"/>
      <c r="AYN1531" s="64"/>
      <c r="AYO1531" s="64"/>
      <c r="AYP1531" s="64"/>
      <c r="AYQ1531" s="64"/>
      <c r="AYR1531" s="64"/>
      <c r="AYS1531" s="64"/>
      <c r="AYT1531" s="64"/>
      <c r="AYU1531" s="64"/>
      <c r="AYV1531" s="64"/>
      <c r="AYW1531" s="64"/>
      <c r="AYX1531" s="64"/>
      <c r="AYY1531" s="64"/>
      <c r="AYZ1531" s="64"/>
      <c r="AZA1531" s="64"/>
      <c r="AZB1531" s="64"/>
      <c r="AZC1531" s="64"/>
      <c r="AZD1531" s="64"/>
      <c r="AZE1531" s="64"/>
      <c r="AZF1531" s="64"/>
      <c r="AZG1531" s="64"/>
      <c r="AZH1531" s="64"/>
      <c r="AZI1531" s="64"/>
      <c r="AZJ1531" s="64"/>
      <c r="AZK1531" s="64"/>
      <c r="AZL1531" s="64"/>
      <c r="AZM1531" s="64"/>
      <c r="AZN1531" s="64"/>
      <c r="AZO1531" s="64"/>
      <c r="AZP1531" s="64"/>
      <c r="AZQ1531" s="64"/>
      <c r="AZR1531" s="64"/>
      <c r="AZS1531" s="64"/>
      <c r="AZT1531" s="64"/>
      <c r="AZU1531" s="64"/>
      <c r="AZV1531" s="64"/>
      <c r="AZW1531" s="64"/>
      <c r="AZX1531" s="64"/>
      <c r="AZY1531" s="64"/>
      <c r="AZZ1531" s="64"/>
      <c r="BAA1531" s="64"/>
      <c r="BAB1531" s="64"/>
      <c r="BAC1531" s="64"/>
      <c r="BAD1531" s="64"/>
      <c r="BAE1531" s="64"/>
      <c r="BAF1531" s="64"/>
      <c r="BAG1531" s="64"/>
      <c r="BAH1531" s="64"/>
      <c r="BAI1531" s="64"/>
      <c r="BAJ1531" s="64"/>
      <c r="BAK1531" s="64"/>
      <c r="BAL1531" s="64"/>
      <c r="BAM1531" s="64"/>
      <c r="BAN1531" s="64"/>
      <c r="BAO1531" s="64"/>
      <c r="BAP1531" s="64"/>
      <c r="BAQ1531" s="64"/>
      <c r="BAR1531" s="64"/>
      <c r="BAS1531" s="64"/>
      <c r="BAT1531" s="64"/>
      <c r="BAU1531" s="64"/>
      <c r="BAV1531" s="64"/>
      <c r="BAW1531" s="64"/>
      <c r="BAX1531" s="64"/>
      <c r="BAY1531" s="64"/>
      <c r="BAZ1531" s="64"/>
      <c r="BBA1531" s="64"/>
      <c r="BBB1531" s="64"/>
      <c r="BBC1531" s="64"/>
      <c r="BBD1531" s="64"/>
      <c r="BBE1531" s="64"/>
      <c r="BBF1531" s="64"/>
      <c r="BBG1531" s="64"/>
      <c r="BBH1531" s="64"/>
      <c r="BBI1531" s="64"/>
      <c r="BBJ1531" s="64"/>
      <c r="BBK1531" s="64"/>
      <c r="BBL1531" s="64"/>
      <c r="BBM1531" s="64"/>
      <c r="BBN1531" s="64"/>
      <c r="BBO1531" s="64"/>
      <c r="BBP1531" s="64"/>
      <c r="BBQ1531" s="64"/>
      <c r="BBR1531" s="64"/>
      <c r="BBS1531" s="64"/>
      <c r="BBT1531" s="64"/>
      <c r="BBU1531" s="64"/>
      <c r="BBV1531" s="64"/>
      <c r="BBW1531" s="64"/>
      <c r="BBX1531" s="64"/>
      <c r="BBY1531" s="64"/>
      <c r="BBZ1531" s="64"/>
      <c r="BCA1531" s="64"/>
      <c r="BCB1531" s="64"/>
      <c r="BCC1531" s="64"/>
      <c r="BCD1531" s="64"/>
      <c r="BCE1531" s="64"/>
      <c r="BCF1531" s="64"/>
      <c r="BCG1531" s="64"/>
      <c r="BCH1531" s="64"/>
      <c r="BCI1531" s="64"/>
      <c r="BCJ1531" s="64"/>
      <c r="BCK1531" s="64"/>
      <c r="BCL1531" s="64"/>
      <c r="BCM1531" s="64"/>
      <c r="BCN1531" s="64"/>
      <c r="BCO1531" s="64"/>
      <c r="BCP1531" s="64"/>
      <c r="BCQ1531" s="64"/>
      <c r="BCR1531" s="64"/>
      <c r="BCS1531" s="64"/>
      <c r="BCT1531" s="64"/>
      <c r="BCU1531" s="64"/>
      <c r="BCV1531" s="64"/>
      <c r="BCW1531" s="64"/>
      <c r="BCX1531" s="64"/>
      <c r="BCY1531" s="64"/>
      <c r="BCZ1531" s="64"/>
      <c r="BDA1531" s="64"/>
      <c r="BDB1531" s="64"/>
      <c r="BDC1531" s="64"/>
      <c r="BDD1531" s="64"/>
      <c r="BDE1531" s="64"/>
      <c r="BDF1531" s="64"/>
      <c r="BDG1531" s="64"/>
      <c r="BDH1531" s="64"/>
      <c r="BDI1531" s="64"/>
      <c r="BDJ1531" s="64"/>
      <c r="BDK1531" s="64"/>
      <c r="BDL1531" s="64"/>
      <c r="BDM1531" s="64"/>
      <c r="BDN1531" s="64"/>
      <c r="BDO1531" s="64"/>
      <c r="BDP1531" s="64"/>
      <c r="BDQ1531" s="64"/>
      <c r="BDR1531" s="64"/>
      <c r="BDS1531" s="64"/>
      <c r="BDT1531" s="64"/>
      <c r="BDU1531" s="64"/>
      <c r="BDV1531" s="64"/>
      <c r="BDW1531" s="64"/>
      <c r="BDX1531" s="64"/>
      <c r="BDY1531" s="64"/>
      <c r="BDZ1531" s="64"/>
      <c r="BEA1531" s="64"/>
      <c r="BEB1531" s="64"/>
      <c r="BEC1531" s="64"/>
      <c r="BED1531" s="64"/>
      <c r="BEE1531" s="64"/>
      <c r="BEF1531" s="64"/>
      <c r="BEG1531" s="64"/>
      <c r="BEH1531" s="64"/>
      <c r="BEI1531" s="64"/>
      <c r="BEJ1531" s="64"/>
      <c r="BEK1531" s="64"/>
      <c r="BEL1531" s="64"/>
      <c r="BEM1531" s="64"/>
      <c r="BEN1531" s="64"/>
      <c r="BEO1531" s="64"/>
      <c r="BEP1531" s="64"/>
      <c r="BEQ1531" s="64"/>
      <c r="BER1531" s="64"/>
      <c r="BES1531" s="64"/>
      <c r="BET1531" s="64"/>
      <c r="BEU1531" s="64"/>
      <c r="BEV1531" s="64"/>
      <c r="BEW1531" s="64"/>
      <c r="BEX1531" s="64"/>
      <c r="BEY1531" s="64"/>
      <c r="BEZ1531" s="64"/>
      <c r="BFA1531" s="64"/>
      <c r="BFB1531" s="64"/>
      <c r="BFC1531" s="64"/>
      <c r="BFD1531" s="64"/>
      <c r="BFE1531" s="64"/>
      <c r="BFF1531" s="64"/>
      <c r="BFG1531" s="64"/>
      <c r="BFH1531" s="64"/>
      <c r="BFI1531" s="64"/>
      <c r="BFJ1531" s="64"/>
      <c r="BFK1531" s="64"/>
      <c r="BFL1531" s="64"/>
      <c r="BFM1531" s="64"/>
      <c r="BFN1531" s="64"/>
      <c r="BFO1531" s="64"/>
      <c r="BFP1531" s="64"/>
      <c r="BFQ1531" s="64"/>
      <c r="BFR1531" s="64"/>
      <c r="BFS1531" s="64"/>
      <c r="BFT1531" s="64"/>
      <c r="BFU1531" s="64"/>
      <c r="BFV1531" s="64"/>
      <c r="BFW1531" s="64"/>
      <c r="BFX1531" s="64"/>
      <c r="BFY1531" s="64"/>
      <c r="BFZ1531" s="64"/>
      <c r="BGA1531" s="64"/>
      <c r="BGB1531" s="64"/>
      <c r="BGC1531" s="64"/>
      <c r="BGD1531" s="64"/>
      <c r="BGE1531" s="64"/>
      <c r="BGF1531" s="64"/>
      <c r="BGG1531" s="64"/>
      <c r="BGH1531" s="64"/>
      <c r="BGI1531" s="64"/>
      <c r="BGJ1531" s="64"/>
      <c r="BGK1531" s="64"/>
      <c r="BGL1531" s="64"/>
      <c r="BGM1531" s="64"/>
      <c r="BGN1531" s="64"/>
      <c r="BGO1531" s="64"/>
      <c r="BGP1531" s="64"/>
      <c r="BGQ1531" s="64"/>
      <c r="BGR1531" s="64"/>
      <c r="BGS1531" s="64"/>
      <c r="BGT1531" s="64"/>
      <c r="BGU1531" s="64"/>
      <c r="BGV1531" s="64"/>
      <c r="BGW1531" s="64"/>
      <c r="BGX1531" s="64"/>
      <c r="BGY1531" s="64"/>
      <c r="BGZ1531" s="64"/>
      <c r="BHA1531" s="64"/>
      <c r="BHB1531" s="64"/>
      <c r="BHC1531" s="64"/>
      <c r="BHD1531" s="64"/>
      <c r="BHE1531" s="64"/>
      <c r="BHF1531" s="64"/>
      <c r="BHG1531" s="64"/>
      <c r="BHH1531" s="64"/>
      <c r="BHI1531" s="64"/>
      <c r="BHJ1531" s="64"/>
      <c r="BHK1531" s="64"/>
      <c r="BHL1531" s="64"/>
      <c r="BHM1531" s="64"/>
      <c r="BHN1531" s="64"/>
      <c r="BHO1531" s="64"/>
      <c r="BHP1531" s="64"/>
      <c r="BHQ1531" s="64"/>
      <c r="BHR1531" s="64"/>
      <c r="BHS1531" s="64"/>
      <c r="BHT1531" s="64"/>
      <c r="BHU1531" s="64"/>
      <c r="BHV1531" s="64"/>
      <c r="BHW1531" s="64"/>
      <c r="BHX1531" s="64"/>
      <c r="BHY1531" s="64"/>
      <c r="BHZ1531" s="64"/>
      <c r="BIA1531" s="64"/>
      <c r="BIB1531" s="64"/>
      <c r="BIC1531" s="64"/>
      <c r="BID1531" s="64"/>
      <c r="BIE1531" s="64"/>
      <c r="BIF1531" s="64"/>
      <c r="BIG1531" s="64"/>
      <c r="BIH1531" s="64"/>
      <c r="BII1531" s="64"/>
      <c r="BIJ1531" s="64"/>
      <c r="BIK1531" s="64"/>
      <c r="BIL1531" s="64"/>
      <c r="BIM1531" s="64"/>
      <c r="BIN1531" s="64"/>
      <c r="BIO1531" s="64"/>
      <c r="BIP1531" s="64"/>
      <c r="BIQ1531" s="64"/>
      <c r="BIR1531" s="64"/>
      <c r="BIS1531" s="64"/>
      <c r="BIT1531" s="64"/>
      <c r="BIU1531" s="64"/>
      <c r="BIV1531" s="64"/>
      <c r="BIW1531" s="64"/>
      <c r="BIX1531" s="64"/>
      <c r="BIY1531" s="64"/>
      <c r="BIZ1531" s="64"/>
      <c r="BJA1531" s="64"/>
      <c r="BJB1531" s="64"/>
      <c r="BJC1531" s="64"/>
      <c r="BJD1531" s="64"/>
      <c r="BJE1531" s="64"/>
      <c r="BJF1531" s="64"/>
      <c r="BJG1531" s="64"/>
      <c r="BJH1531" s="64"/>
      <c r="BJI1531" s="64"/>
      <c r="BJJ1531" s="64"/>
      <c r="BJK1531" s="64"/>
      <c r="BJL1531" s="64"/>
      <c r="BJM1531" s="64"/>
      <c r="BJN1531" s="64"/>
      <c r="BJO1531" s="64"/>
      <c r="BJP1531" s="64"/>
      <c r="BJQ1531" s="64"/>
      <c r="BJR1531" s="64"/>
      <c r="BJS1531" s="64"/>
      <c r="BJT1531" s="64"/>
      <c r="BJU1531" s="64"/>
      <c r="BJV1531" s="64"/>
      <c r="BJW1531" s="64"/>
      <c r="BJX1531" s="64"/>
      <c r="BJY1531" s="64"/>
      <c r="BJZ1531" s="64"/>
      <c r="BKA1531" s="64"/>
      <c r="BKB1531" s="64"/>
      <c r="BKC1531" s="64"/>
      <c r="BKD1531" s="64"/>
      <c r="BKE1531" s="64"/>
      <c r="BKF1531" s="64"/>
      <c r="BKG1531" s="64"/>
      <c r="BKH1531" s="64"/>
      <c r="BKI1531" s="64"/>
      <c r="BKJ1531" s="64"/>
      <c r="BKK1531" s="64"/>
      <c r="BKL1531" s="64"/>
      <c r="BKM1531" s="64"/>
      <c r="BKN1531" s="64"/>
      <c r="BKO1531" s="64"/>
      <c r="BKP1531" s="64"/>
      <c r="BKQ1531" s="64"/>
      <c r="BKR1531" s="64"/>
      <c r="BKS1531" s="64"/>
      <c r="BKT1531" s="64"/>
      <c r="BKU1531" s="64"/>
      <c r="BKV1531" s="64"/>
      <c r="BKW1531" s="64"/>
      <c r="BKX1531" s="64"/>
      <c r="BKY1531" s="64"/>
      <c r="BKZ1531" s="64"/>
      <c r="BLA1531" s="64"/>
      <c r="BLB1531" s="64"/>
      <c r="BLC1531" s="64"/>
      <c r="BLD1531" s="64"/>
      <c r="BLE1531" s="64"/>
      <c r="BLF1531" s="64"/>
      <c r="BLG1531" s="64"/>
      <c r="BLH1531" s="64"/>
      <c r="BLI1531" s="64"/>
      <c r="BLJ1531" s="64"/>
      <c r="BLK1531" s="64"/>
      <c r="BLL1531" s="64"/>
      <c r="BLM1531" s="64"/>
      <c r="BLN1531" s="64"/>
      <c r="BLO1531" s="64"/>
      <c r="BLP1531" s="64"/>
      <c r="BLQ1531" s="64"/>
      <c r="BLR1531" s="64"/>
      <c r="BLS1531" s="64"/>
      <c r="BLT1531" s="64"/>
      <c r="BLU1531" s="64"/>
      <c r="BLV1531" s="64"/>
      <c r="BLW1531" s="64"/>
      <c r="BLX1531" s="64"/>
      <c r="BLY1531" s="64"/>
      <c r="BLZ1531" s="64"/>
      <c r="BMA1531" s="64"/>
      <c r="BMB1531" s="64"/>
      <c r="BMC1531" s="64"/>
      <c r="BMD1531" s="64"/>
      <c r="BME1531" s="64"/>
      <c r="BMF1531" s="64"/>
      <c r="BMG1531" s="64"/>
      <c r="BMH1531" s="64"/>
      <c r="BMI1531" s="64"/>
      <c r="BMJ1531" s="64"/>
      <c r="BMK1531" s="64"/>
      <c r="BML1531" s="64"/>
      <c r="BMM1531" s="64"/>
      <c r="BMN1531" s="64"/>
      <c r="BMO1531" s="64"/>
      <c r="BMP1531" s="64"/>
      <c r="BMQ1531" s="64"/>
      <c r="BMR1531" s="64"/>
      <c r="BMS1531" s="64"/>
      <c r="BMT1531" s="64"/>
      <c r="BMU1531" s="64"/>
      <c r="BMV1531" s="64"/>
      <c r="BMW1531" s="64"/>
      <c r="BMX1531" s="64"/>
      <c r="BMY1531" s="64"/>
      <c r="BMZ1531" s="64"/>
      <c r="BNA1531" s="64"/>
      <c r="BNB1531" s="64"/>
      <c r="BNC1531" s="64"/>
      <c r="BND1531" s="64"/>
      <c r="BNE1531" s="64"/>
      <c r="BNF1531" s="64"/>
      <c r="BNG1531" s="64"/>
      <c r="BNH1531" s="64"/>
      <c r="BNI1531" s="64"/>
      <c r="BNJ1531" s="64"/>
      <c r="BNK1531" s="64"/>
      <c r="BNL1531" s="64"/>
      <c r="BNM1531" s="64"/>
      <c r="BNN1531" s="64"/>
      <c r="BNO1531" s="64"/>
      <c r="BNP1531" s="64"/>
      <c r="BNQ1531" s="64"/>
      <c r="BNR1531" s="64"/>
      <c r="BNS1531" s="64"/>
      <c r="BNT1531" s="64"/>
      <c r="BNU1531" s="64"/>
      <c r="BNV1531" s="64"/>
      <c r="BNW1531" s="64"/>
      <c r="BNX1531" s="64"/>
      <c r="BNY1531" s="64"/>
      <c r="BNZ1531" s="64"/>
      <c r="BOA1531" s="64"/>
      <c r="BOB1531" s="64"/>
      <c r="BOC1531" s="64"/>
      <c r="BOD1531" s="64"/>
      <c r="BOE1531" s="64"/>
      <c r="BOF1531" s="64"/>
      <c r="BOG1531" s="64"/>
      <c r="BOH1531" s="64"/>
      <c r="BOI1531" s="64"/>
      <c r="BOJ1531" s="64"/>
      <c r="BOK1531" s="64"/>
      <c r="BOL1531" s="64"/>
      <c r="BOM1531" s="64"/>
      <c r="BON1531" s="64"/>
      <c r="BOO1531" s="64"/>
      <c r="BOP1531" s="64"/>
      <c r="BOQ1531" s="64"/>
      <c r="BOR1531" s="64"/>
      <c r="BOS1531" s="64"/>
      <c r="BOT1531" s="64"/>
      <c r="BOU1531" s="64"/>
      <c r="BOV1531" s="64"/>
      <c r="BOW1531" s="64"/>
      <c r="BOX1531" s="64"/>
      <c r="BOY1531" s="64"/>
      <c r="BOZ1531" s="64"/>
      <c r="BPA1531" s="64"/>
      <c r="BPB1531" s="64"/>
      <c r="BPC1531" s="64"/>
      <c r="BPD1531" s="64"/>
      <c r="BPE1531" s="64"/>
      <c r="BPF1531" s="64"/>
      <c r="BPG1531" s="64"/>
      <c r="BPH1531" s="64"/>
      <c r="BPI1531" s="64"/>
      <c r="BPJ1531" s="64"/>
      <c r="BPK1531" s="64"/>
      <c r="BPL1531" s="64"/>
      <c r="BPM1531" s="64"/>
      <c r="BPN1531" s="64"/>
      <c r="BPO1531" s="64"/>
      <c r="BPP1531" s="64"/>
      <c r="BPQ1531" s="64"/>
      <c r="BPR1531" s="64"/>
      <c r="BPS1531" s="64"/>
      <c r="BPT1531" s="64"/>
      <c r="BPU1531" s="64"/>
      <c r="BPV1531" s="64"/>
      <c r="BPW1531" s="64"/>
      <c r="BPX1531" s="64"/>
      <c r="BPY1531" s="64"/>
      <c r="BPZ1531" s="64"/>
      <c r="BQA1531" s="64"/>
      <c r="BQB1531" s="64"/>
      <c r="BQC1531" s="64"/>
      <c r="BQD1531" s="64"/>
      <c r="BQE1531" s="64"/>
      <c r="BQF1531" s="64"/>
      <c r="BQG1531" s="64"/>
      <c r="BQH1531" s="64"/>
      <c r="BQI1531" s="64"/>
      <c r="BQJ1531" s="64"/>
      <c r="BQK1531" s="64"/>
      <c r="BQL1531" s="64"/>
      <c r="BQM1531" s="64"/>
      <c r="BQN1531" s="64"/>
      <c r="BQO1531" s="64"/>
      <c r="BQP1531" s="64"/>
      <c r="BQQ1531" s="64"/>
      <c r="BQR1531" s="64"/>
      <c r="BQS1531" s="64"/>
      <c r="BQT1531" s="64"/>
      <c r="BQU1531" s="64"/>
      <c r="BQV1531" s="64"/>
      <c r="BQW1531" s="64"/>
      <c r="BQX1531" s="64"/>
      <c r="BQY1531" s="64"/>
      <c r="BQZ1531" s="64"/>
      <c r="BRA1531" s="64"/>
      <c r="BRB1531" s="64"/>
      <c r="BRC1531" s="64"/>
      <c r="BRD1531" s="64"/>
      <c r="BRE1531" s="64"/>
      <c r="BRF1531" s="64"/>
      <c r="BRG1531" s="64"/>
      <c r="BRH1531" s="64"/>
      <c r="BRI1531" s="64"/>
      <c r="BRJ1531" s="64"/>
      <c r="BRK1531" s="64"/>
      <c r="BRL1531" s="64"/>
      <c r="BRM1531" s="64"/>
      <c r="BRN1531" s="64"/>
      <c r="BRO1531" s="64"/>
      <c r="BRP1531" s="64"/>
      <c r="BRQ1531" s="64"/>
      <c r="BRR1531" s="64"/>
      <c r="BRS1531" s="64"/>
      <c r="BRT1531" s="64"/>
      <c r="BRU1531" s="64"/>
      <c r="BRV1531" s="64"/>
      <c r="BRW1531" s="64"/>
      <c r="BRX1531" s="64"/>
      <c r="BRY1531" s="64"/>
      <c r="BRZ1531" s="64"/>
      <c r="BSA1531" s="64"/>
      <c r="BSB1531" s="64"/>
      <c r="BSC1531" s="64"/>
      <c r="BSD1531" s="64"/>
      <c r="BSE1531" s="64"/>
      <c r="BSF1531" s="64"/>
      <c r="BSG1531" s="64"/>
      <c r="BSH1531" s="64"/>
      <c r="BSI1531" s="64"/>
      <c r="BSJ1531" s="64"/>
      <c r="BSK1531" s="64"/>
      <c r="BSL1531" s="64"/>
      <c r="BSM1531" s="64"/>
      <c r="BSN1531" s="64"/>
      <c r="BSO1531" s="64"/>
      <c r="BSP1531" s="64"/>
      <c r="BSQ1531" s="64"/>
      <c r="BSR1531" s="64"/>
      <c r="BSS1531" s="64"/>
      <c r="BST1531" s="64"/>
      <c r="BSU1531" s="64"/>
      <c r="BSV1531" s="64"/>
      <c r="BSW1531" s="64"/>
      <c r="BSX1531" s="64"/>
      <c r="BSY1531" s="64"/>
      <c r="BSZ1531" s="64"/>
      <c r="BTA1531" s="64"/>
      <c r="BTB1531" s="64"/>
      <c r="BTC1531" s="64"/>
      <c r="BTD1531" s="64"/>
      <c r="BTE1531" s="64"/>
      <c r="BTF1531" s="64"/>
      <c r="BTG1531" s="64"/>
      <c r="BTH1531" s="64"/>
      <c r="BTI1531" s="64"/>
      <c r="BTJ1531" s="64"/>
      <c r="BTK1531" s="64"/>
      <c r="BTL1531" s="64"/>
      <c r="BTM1531" s="64"/>
      <c r="BTN1531" s="64"/>
      <c r="BTO1531" s="64"/>
      <c r="BTP1531" s="64"/>
      <c r="BTQ1531" s="64"/>
      <c r="BTR1531" s="64"/>
      <c r="BTS1531" s="64"/>
      <c r="BTT1531" s="64"/>
      <c r="BTU1531" s="64"/>
      <c r="BTV1531" s="64"/>
      <c r="BTW1531" s="64"/>
      <c r="BTX1531" s="64"/>
      <c r="BTY1531" s="64"/>
      <c r="BTZ1531" s="64"/>
      <c r="BUA1531" s="64"/>
      <c r="BUB1531" s="64"/>
      <c r="BUC1531" s="64"/>
      <c r="BUD1531" s="64"/>
      <c r="BUE1531" s="64"/>
      <c r="BUF1531" s="64"/>
      <c r="BUG1531" s="64"/>
      <c r="BUH1531" s="64"/>
      <c r="BUI1531" s="64"/>
      <c r="BUJ1531" s="64"/>
      <c r="BUK1531" s="64"/>
      <c r="BUL1531" s="64"/>
      <c r="BUM1531" s="64"/>
      <c r="BUN1531" s="64"/>
      <c r="BUO1531" s="64"/>
      <c r="BUP1531" s="64"/>
      <c r="BUQ1531" s="64"/>
      <c r="BUR1531" s="64"/>
      <c r="BUS1531" s="64"/>
      <c r="BUT1531" s="64"/>
      <c r="BUU1531" s="64"/>
      <c r="BUV1531" s="64"/>
      <c r="BUW1531" s="64"/>
      <c r="BUX1531" s="64"/>
      <c r="BUY1531" s="64"/>
      <c r="BUZ1531" s="64"/>
      <c r="BVA1531" s="64"/>
      <c r="BVB1531" s="64"/>
      <c r="BVC1531" s="64"/>
      <c r="BVD1531" s="64"/>
      <c r="BVE1531" s="64"/>
      <c r="BVF1531" s="64"/>
      <c r="BVG1531" s="64"/>
      <c r="BVH1531" s="64"/>
      <c r="BVI1531" s="64"/>
      <c r="BVJ1531" s="64"/>
      <c r="BVK1531" s="64"/>
      <c r="BVL1531" s="64"/>
      <c r="BVM1531" s="64"/>
      <c r="BVN1531" s="64"/>
      <c r="BVO1531" s="64"/>
      <c r="BVP1531" s="64"/>
      <c r="BVQ1531" s="64"/>
      <c r="BVR1531" s="64"/>
      <c r="BVS1531" s="64"/>
      <c r="BVT1531" s="64"/>
      <c r="BVU1531" s="64"/>
      <c r="BVV1531" s="64"/>
      <c r="BVW1531" s="64"/>
      <c r="BVX1531" s="64"/>
      <c r="BVY1531" s="64"/>
      <c r="BVZ1531" s="64"/>
      <c r="BWA1531" s="64"/>
      <c r="BWB1531" s="64"/>
      <c r="BWC1531" s="64"/>
      <c r="BWD1531" s="64"/>
      <c r="BWE1531" s="64"/>
      <c r="BWF1531" s="64"/>
      <c r="BWG1531" s="64"/>
      <c r="BWH1531" s="64"/>
      <c r="BWI1531" s="64"/>
      <c r="BWJ1531" s="64"/>
      <c r="BWK1531" s="64"/>
      <c r="BWL1531" s="64"/>
      <c r="BWM1531" s="64"/>
      <c r="BWN1531" s="64"/>
      <c r="BWO1531" s="64"/>
      <c r="BWP1531" s="64"/>
      <c r="BWQ1531" s="64"/>
      <c r="BWR1531" s="64"/>
      <c r="BWS1531" s="64"/>
      <c r="BWT1531" s="64"/>
      <c r="BWU1531" s="64"/>
      <c r="BWV1531" s="64"/>
      <c r="BWW1531" s="64"/>
      <c r="BWX1531" s="64"/>
      <c r="BWY1531" s="64"/>
      <c r="BWZ1531" s="64"/>
      <c r="BXA1531" s="64"/>
      <c r="BXB1531" s="64"/>
      <c r="BXC1531" s="64"/>
      <c r="BXD1531" s="64"/>
      <c r="BXE1531" s="64"/>
      <c r="BXF1531" s="64"/>
      <c r="BXG1531" s="64"/>
      <c r="BXH1531" s="64"/>
      <c r="BXI1531" s="64"/>
      <c r="BXJ1531" s="64"/>
      <c r="BXK1531" s="64"/>
      <c r="BXL1531" s="64"/>
      <c r="BXM1531" s="64"/>
      <c r="BXN1531" s="64"/>
      <c r="BXO1531" s="64"/>
      <c r="BXP1531" s="64"/>
      <c r="BXQ1531" s="64"/>
      <c r="BXR1531" s="64"/>
      <c r="BXS1531" s="64"/>
      <c r="BXT1531" s="64"/>
      <c r="BXU1531" s="64"/>
      <c r="BXV1531" s="64"/>
      <c r="BXW1531" s="64"/>
      <c r="BXX1531" s="64"/>
      <c r="BXY1531" s="64"/>
      <c r="BXZ1531" s="64"/>
      <c r="BYA1531" s="64"/>
      <c r="BYB1531" s="64"/>
      <c r="BYC1531" s="64"/>
      <c r="BYD1531" s="64"/>
      <c r="BYE1531" s="64"/>
      <c r="BYF1531" s="64"/>
      <c r="BYG1531" s="64"/>
      <c r="BYH1531" s="64"/>
      <c r="BYI1531" s="64"/>
      <c r="BYJ1531" s="64"/>
      <c r="BYK1531" s="64"/>
      <c r="BYL1531" s="64"/>
      <c r="BYM1531" s="64"/>
      <c r="BYN1531" s="64"/>
      <c r="BYO1531" s="64"/>
      <c r="BYP1531" s="64"/>
      <c r="BYQ1531" s="64"/>
      <c r="BYR1531" s="64"/>
      <c r="BYS1531" s="64"/>
      <c r="BYT1531" s="64"/>
      <c r="BYU1531" s="64"/>
      <c r="BYV1531" s="64"/>
      <c r="BYW1531" s="64"/>
      <c r="BYX1531" s="64"/>
      <c r="BYY1531" s="64"/>
      <c r="BYZ1531" s="64"/>
      <c r="BZA1531" s="64"/>
      <c r="BZB1531" s="64"/>
      <c r="BZC1531" s="64"/>
      <c r="BZD1531" s="64"/>
      <c r="BZE1531" s="64"/>
      <c r="BZF1531" s="64"/>
      <c r="BZG1531" s="64"/>
      <c r="BZH1531" s="64"/>
      <c r="BZI1531" s="64"/>
      <c r="BZJ1531" s="64"/>
      <c r="BZK1531" s="64"/>
      <c r="BZL1531" s="64"/>
      <c r="BZM1531" s="64"/>
      <c r="BZN1531" s="64"/>
      <c r="BZO1531" s="64"/>
      <c r="BZP1531" s="64"/>
      <c r="BZQ1531" s="64"/>
      <c r="BZR1531" s="64"/>
      <c r="BZS1531" s="64"/>
      <c r="BZT1531" s="64"/>
      <c r="BZU1531" s="64"/>
      <c r="BZV1531" s="64"/>
      <c r="BZW1531" s="64"/>
      <c r="BZX1531" s="64"/>
      <c r="BZY1531" s="64"/>
      <c r="BZZ1531" s="64"/>
      <c r="CAA1531" s="64"/>
      <c r="CAB1531" s="64"/>
      <c r="CAC1531" s="64"/>
      <c r="CAD1531" s="64"/>
      <c r="CAE1531" s="64"/>
      <c r="CAF1531" s="64"/>
      <c r="CAG1531" s="64"/>
      <c r="CAH1531" s="64"/>
      <c r="CAI1531" s="64"/>
      <c r="CAJ1531" s="64"/>
      <c r="CAK1531" s="64"/>
      <c r="CAL1531" s="64"/>
      <c r="CAM1531" s="64"/>
      <c r="CAN1531" s="64"/>
      <c r="CAO1531" s="64"/>
      <c r="CAP1531" s="64"/>
      <c r="CAQ1531" s="64"/>
      <c r="CAR1531" s="64"/>
      <c r="CAS1531" s="64"/>
      <c r="CAT1531" s="64"/>
      <c r="CAU1531" s="64"/>
      <c r="CAV1531" s="64"/>
      <c r="CAW1531" s="64"/>
      <c r="CAX1531" s="64"/>
      <c r="CAY1531" s="64"/>
      <c r="CAZ1531" s="64"/>
      <c r="CBA1531" s="64"/>
      <c r="CBB1531" s="64"/>
      <c r="CBC1531" s="64"/>
      <c r="CBD1531" s="64"/>
      <c r="CBE1531" s="64"/>
      <c r="CBF1531" s="64"/>
      <c r="CBG1531" s="64"/>
      <c r="CBH1531" s="64"/>
      <c r="CBI1531" s="64"/>
      <c r="CBJ1531" s="64"/>
      <c r="CBK1531" s="64"/>
      <c r="CBL1531" s="64"/>
      <c r="CBM1531" s="64"/>
      <c r="CBN1531" s="64"/>
      <c r="CBO1531" s="64"/>
      <c r="CBP1531" s="64"/>
      <c r="CBQ1531" s="64"/>
      <c r="CBR1531" s="64"/>
      <c r="CBS1531" s="64"/>
      <c r="CBT1531" s="64"/>
      <c r="CBU1531" s="64"/>
      <c r="CBV1531" s="64"/>
      <c r="CBW1531" s="64"/>
      <c r="CBX1531" s="64"/>
      <c r="CBY1531" s="64"/>
      <c r="CBZ1531" s="64"/>
      <c r="CCA1531" s="64"/>
      <c r="CCB1531" s="64"/>
      <c r="CCC1531" s="64"/>
      <c r="CCD1531" s="64"/>
      <c r="CCE1531" s="64"/>
      <c r="CCF1531" s="64"/>
      <c r="CCG1531" s="64"/>
      <c r="CCH1531" s="64"/>
      <c r="CCI1531" s="64"/>
      <c r="CCJ1531" s="64"/>
      <c r="CCK1531" s="64"/>
      <c r="CCL1531" s="64"/>
      <c r="CCM1531" s="64"/>
      <c r="CCN1531" s="64"/>
      <c r="CCO1531" s="64"/>
      <c r="CCP1531" s="64"/>
      <c r="CCQ1531" s="64"/>
      <c r="CCR1531" s="64"/>
      <c r="CCS1531" s="64"/>
      <c r="CCT1531" s="64"/>
      <c r="CCU1531" s="64"/>
      <c r="CCV1531" s="64"/>
      <c r="CCW1531" s="64"/>
      <c r="CCX1531" s="64"/>
      <c r="CCY1531" s="64"/>
      <c r="CCZ1531" s="64"/>
      <c r="CDA1531" s="64"/>
      <c r="CDB1531" s="64"/>
      <c r="CDC1531" s="64"/>
      <c r="CDD1531" s="64"/>
      <c r="CDE1531" s="64"/>
      <c r="CDF1531" s="64"/>
      <c r="CDG1531" s="64"/>
      <c r="CDH1531" s="64"/>
      <c r="CDI1531" s="64"/>
      <c r="CDJ1531" s="64"/>
      <c r="CDK1531" s="64"/>
      <c r="CDL1531" s="64"/>
      <c r="CDM1531" s="64"/>
      <c r="CDN1531" s="64"/>
      <c r="CDO1531" s="64"/>
      <c r="CDP1531" s="64"/>
      <c r="CDQ1531" s="64"/>
      <c r="CDR1531" s="64"/>
      <c r="CDS1531" s="64"/>
      <c r="CDT1531" s="64"/>
      <c r="CDU1531" s="64"/>
      <c r="CDV1531" s="64"/>
      <c r="CDW1531" s="64"/>
      <c r="CDX1531" s="64"/>
      <c r="CDY1531" s="64"/>
      <c r="CDZ1531" s="64"/>
      <c r="CEA1531" s="64"/>
      <c r="CEB1531" s="64"/>
      <c r="CEC1531" s="64"/>
      <c r="CED1531" s="64"/>
      <c r="CEE1531" s="64"/>
      <c r="CEF1531" s="64"/>
      <c r="CEG1531" s="64"/>
      <c r="CEH1531" s="64"/>
      <c r="CEI1531" s="64"/>
      <c r="CEJ1531" s="64"/>
      <c r="CEK1531" s="64"/>
      <c r="CEL1531" s="64"/>
      <c r="CEM1531" s="64"/>
      <c r="CEN1531" s="64"/>
      <c r="CEO1531" s="64"/>
      <c r="CEP1531" s="64"/>
      <c r="CEQ1531" s="64"/>
      <c r="CER1531" s="64"/>
      <c r="CES1531" s="64"/>
      <c r="CET1531" s="64"/>
      <c r="CEU1531" s="64"/>
      <c r="CEV1531" s="64"/>
      <c r="CEW1531" s="64"/>
      <c r="CEX1531" s="64"/>
      <c r="CEY1531" s="64"/>
      <c r="CEZ1531" s="64"/>
      <c r="CFA1531" s="64"/>
      <c r="CFB1531" s="64"/>
      <c r="CFC1531" s="64"/>
      <c r="CFD1531" s="64"/>
      <c r="CFE1531" s="64"/>
      <c r="CFF1531" s="64"/>
      <c r="CFG1531" s="64"/>
      <c r="CFH1531" s="64"/>
      <c r="CFI1531" s="64"/>
      <c r="CFJ1531" s="64"/>
      <c r="CFK1531" s="64"/>
      <c r="CFL1531" s="64"/>
      <c r="CFM1531" s="64"/>
      <c r="CFN1531" s="64"/>
      <c r="CFO1531" s="64"/>
      <c r="CFP1531" s="64"/>
      <c r="CFQ1531" s="64"/>
      <c r="CFR1531" s="64"/>
      <c r="CFS1531" s="64"/>
      <c r="CFT1531" s="64"/>
      <c r="CFU1531" s="64"/>
      <c r="CFV1531" s="64"/>
      <c r="CFW1531" s="64"/>
      <c r="CFX1531" s="64"/>
      <c r="CFY1531" s="64"/>
      <c r="CFZ1531" s="64"/>
      <c r="CGA1531" s="64"/>
      <c r="CGB1531" s="64"/>
      <c r="CGC1531" s="64"/>
      <c r="CGD1531" s="64"/>
      <c r="CGE1531" s="64"/>
      <c r="CGF1531" s="64"/>
      <c r="CGG1531" s="64"/>
      <c r="CGH1531" s="64"/>
      <c r="CGI1531" s="64"/>
      <c r="CGJ1531" s="64"/>
      <c r="CGK1531" s="64"/>
      <c r="CGL1531" s="64"/>
      <c r="CGM1531" s="64"/>
      <c r="CGN1531" s="64"/>
      <c r="CGO1531" s="64"/>
      <c r="CGP1531" s="64"/>
      <c r="CGQ1531" s="64"/>
      <c r="CGR1531" s="64"/>
      <c r="CGS1531" s="64"/>
      <c r="CGT1531" s="64"/>
      <c r="CGU1531" s="64"/>
      <c r="CGV1531" s="64"/>
      <c r="CGW1531" s="64"/>
      <c r="CGX1531" s="64"/>
      <c r="CGY1531" s="64"/>
      <c r="CGZ1531" s="64"/>
      <c r="CHA1531" s="64"/>
      <c r="CHB1531" s="64"/>
      <c r="CHC1531" s="64"/>
      <c r="CHD1531" s="64"/>
      <c r="CHE1531" s="64"/>
      <c r="CHF1531" s="64"/>
      <c r="CHG1531" s="64"/>
      <c r="CHH1531" s="64"/>
      <c r="CHI1531" s="64"/>
      <c r="CHJ1531" s="64"/>
      <c r="CHK1531" s="64"/>
      <c r="CHL1531" s="64"/>
      <c r="CHM1531" s="64"/>
      <c r="CHN1531" s="64"/>
      <c r="CHO1531" s="64"/>
      <c r="CHP1531" s="64"/>
      <c r="CHQ1531" s="64"/>
      <c r="CHR1531" s="64"/>
      <c r="CHS1531" s="64"/>
      <c r="CHT1531" s="64"/>
      <c r="CHU1531" s="64"/>
      <c r="CHV1531" s="64"/>
      <c r="CHW1531" s="64"/>
      <c r="CHX1531" s="64"/>
      <c r="CHY1531" s="64"/>
      <c r="CHZ1531" s="64"/>
      <c r="CIA1531" s="64"/>
      <c r="CIB1531" s="64"/>
      <c r="CIC1531" s="64"/>
      <c r="CID1531" s="64"/>
      <c r="CIE1531" s="64"/>
      <c r="CIF1531" s="64"/>
      <c r="CIG1531" s="64"/>
      <c r="CIH1531" s="64"/>
      <c r="CII1531" s="64"/>
      <c r="CIJ1531" s="64"/>
      <c r="CIK1531" s="64"/>
      <c r="CIL1531" s="64"/>
      <c r="CIM1531" s="64"/>
      <c r="CIN1531" s="64"/>
      <c r="CIO1531" s="64"/>
      <c r="CIP1531" s="64"/>
      <c r="CIQ1531" s="64"/>
      <c r="CIR1531" s="64"/>
      <c r="CIS1531" s="64"/>
      <c r="CIT1531" s="64"/>
      <c r="CIU1531" s="64"/>
      <c r="CIV1531" s="64"/>
      <c r="CIW1531" s="64"/>
      <c r="CIX1531" s="64"/>
      <c r="CIY1531" s="64"/>
      <c r="CIZ1531" s="64"/>
      <c r="CJA1531" s="64"/>
      <c r="CJB1531" s="64"/>
      <c r="CJC1531" s="64"/>
      <c r="CJD1531" s="64"/>
      <c r="CJE1531" s="64"/>
      <c r="CJF1531" s="64"/>
      <c r="CJG1531" s="64"/>
      <c r="CJH1531" s="64"/>
      <c r="CJI1531" s="64"/>
      <c r="CJJ1531" s="64"/>
      <c r="CJK1531" s="64"/>
      <c r="CJL1531" s="64"/>
      <c r="CJM1531" s="64"/>
      <c r="CJN1531" s="64"/>
      <c r="CJO1531" s="64"/>
      <c r="CJP1531" s="64"/>
      <c r="CJQ1531" s="64"/>
      <c r="CJR1531" s="64"/>
      <c r="CJS1531" s="64"/>
      <c r="CJT1531" s="64"/>
      <c r="CJU1531" s="64"/>
      <c r="CJV1531" s="64"/>
      <c r="CJW1531" s="64"/>
      <c r="CJX1531" s="64"/>
      <c r="CJY1531" s="64"/>
      <c r="CJZ1531" s="64"/>
      <c r="CKA1531" s="64"/>
      <c r="CKB1531" s="64"/>
      <c r="CKC1531" s="64"/>
      <c r="CKD1531" s="64"/>
      <c r="CKE1531" s="64"/>
      <c r="CKF1531" s="64"/>
      <c r="CKG1531" s="64"/>
      <c r="CKH1531" s="64"/>
      <c r="CKI1531" s="64"/>
      <c r="CKJ1531" s="64"/>
      <c r="CKK1531" s="64"/>
      <c r="CKL1531" s="64"/>
      <c r="CKM1531" s="64"/>
      <c r="CKN1531" s="64"/>
      <c r="CKO1531" s="64"/>
      <c r="CKP1531" s="64"/>
      <c r="CKQ1531" s="64"/>
      <c r="CKR1531" s="64"/>
      <c r="CKS1531" s="64"/>
      <c r="CKT1531" s="64"/>
      <c r="CKU1531" s="64"/>
      <c r="CKV1531" s="64"/>
      <c r="CKW1531" s="64"/>
      <c r="CKX1531" s="64"/>
      <c r="CKY1531" s="64"/>
      <c r="CKZ1531" s="64"/>
      <c r="CLA1531" s="64"/>
      <c r="CLB1531" s="64"/>
      <c r="CLC1531" s="64"/>
      <c r="CLD1531" s="64"/>
      <c r="CLE1531" s="64"/>
      <c r="CLF1531" s="64"/>
      <c r="CLG1531" s="64"/>
      <c r="CLH1531" s="64"/>
      <c r="CLI1531" s="64"/>
      <c r="CLJ1531" s="64"/>
      <c r="CLK1531" s="64"/>
      <c r="CLL1531" s="64"/>
      <c r="CLM1531" s="64"/>
      <c r="CLN1531" s="64"/>
      <c r="CLO1531" s="64"/>
      <c r="CLP1531" s="64"/>
      <c r="CLQ1531" s="64"/>
      <c r="CLR1531" s="64"/>
      <c r="CLS1531" s="64"/>
      <c r="CLT1531" s="64"/>
      <c r="CLU1531" s="64"/>
      <c r="CLV1531" s="64"/>
      <c r="CLW1531" s="64"/>
      <c r="CLX1531" s="64"/>
      <c r="CLY1531" s="64"/>
      <c r="CLZ1531" s="64"/>
      <c r="CMA1531" s="64"/>
      <c r="CMB1531" s="64"/>
      <c r="CMC1531" s="64"/>
      <c r="CMD1531" s="64"/>
      <c r="CME1531" s="64"/>
      <c r="CMF1531" s="64"/>
      <c r="CMG1531" s="64"/>
      <c r="CMH1531" s="64"/>
      <c r="CMI1531" s="64"/>
      <c r="CMJ1531" s="64"/>
      <c r="CMK1531" s="64"/>
      <c r="CML1531" s="64"/>
      <c r="CMM1531" s="64"/>
      <c r="CMN1531" s="64"/>
      <c r="CMO1531" s="64"/>
      <c r="CMP1531" s="64"/>
      <c r="CMQ1531" s="64"/>
      <c r="CMR1531" s="64"/>
      <c r="CMS1531" s="64"/>
      <c r="CMT1531" s="64"/>
      <c r="CMU1531" s="64"/>
      <c r="CMV1531" s="64"/>
      <c r="CMW1531" s="64"/>
      <c r="CMX1531" s="64"/>
      <c r="CMY1531" s="64"/>
      <c r="CMZ1531" s="64"/>
      <c r="CNA1531" s="64"/>
      <c r="CNB1531" s="64"/>
      <c r="CNC1531" s="64"/>
      <c r="CND1531" s="64"/>
      <c r="CNE1531" s="64"/>
      <c r="CNF1531" s="64"/>
      <c r="CNG1531" s="64"/>
      <c r="CNH1531" s="64"/>
      <c r="CNI1531" s="64"/>
      <c r="CNJ1531" s="64"/>
      <c r="CNK1531" s="64"/>
      <c r="CNL1531" s="64"/>
      <c r="CNM1531" s="64"/>
      <c r="CNN1531" s="64"/>
      <c r="CNO1531" s="64"/>
      <c r="CNP1531" s="64"/>
      <c r="CNQ1531" s="64"/>
      <c r="CNR1531" s="64"/>
      <c r="CNS1531" s="64"/>
      <c r="CNT1531" s="64"/>
      <c r="CNU1531" s="64"/>
      <c r="CNV1531" s="64"/>
      <c r="CNW1531" s="64"/>
      <c r="CNX1531" s="64"/>
      <c r="CNY1531" s="64"/>
      <c r="CNZ1531" s="64"/>
      <c r="COA1531" s="64"/>
      <c r="COB1531" s="64"/>
      <c r="COC1531" s="64"/>
      <c r="COD1531" s="64"/>
      <c r="COE1531" s="64"/>
      <c r="COF1531" s="64"/>
      <c r="COG1531" s="64"/>
      <c r="COH1531" s="64"/>
      <c r="COI1531" s="64"/>
      <c r="COJ1531" s="64"/>
      <c r="COK1531" s="64"/>
      <c r="COL1531" s="64"/>
      <c r="COM1531" s="64"/>
      <c r="CON1531" s="64"/>
      <c r="COO1531" s="64"/>
      <c r="COP1531" s="64"/>
      <c r="COQ1531" s="64"/>
      <c r="COR1531" s="64"/>
      <c r="COS1531" s="64"/>
      <c r="COT1531" s="64"/>
      <c r="COU1531" s="64"/>
      <c r="COV1531" s="64"/>
      <c r="COW1531" s="64"/>
      <c r="COX1531" s="64"/>
      <c r="COY1531" s="64"/>
      <c r="COZ1531" s="64"/>
      <c r="CPA1531" s="64"/>
      <c r="CPB1531" s="64"/>
      <c r="CPC1531" s="64"/>
      <c r="CPD1531" s="64"/>
      <c r="CPE1531" s="64"/>
      <c r="CPF1531" s="64"/>
      <c r="CPG1531" s="64"/>
      <c r="CPH1531" s="64"/>
      <c r="CPI1531" s="64"/>
      <c r="CPJ1531" s="64"/>
      <c r="CPK1531" s="64"/>
      <c r="CPL1531" s="64"/>
      <c r="CPM1531" s="64"/>
      <c r="CPN1531" s="64"/>
      <c r="CPO1531" s="64"/>
      <c r="CPP1531" s="64"/>
      <c r="CPQ1531" s="64"/>
      <c r="CPR1531" s="64"/>
      <c r="CPS1531" s="64"/>
      <c r="CPT1531" s="64"/>
      <c r="CPU1531" s="64"/>
      <c r="CPV1531" s="64"/>
      <c r="CPW1531" s="64"/>
      <c r="CPX1531" s="64"/>
      <c r="CPY1531" s="64"/>
      <c r="CPZ1531" s="64"/>
      <c r="CQA1531" s="64"/>
      <c r="CQB1531" s="64"/>
      <c r="CQC1531" s="64"/>
      <c r="CQD1531" s="64"/>
      <c r="CQE1531" s="64"/>
      <c r="CQF1531" s="64"/>
      <c r="CQG1531" s="64"/>
      <c r="CQH1531" s="64"/>
      <c r="CQI1531" s="64"/>
      <c r="CQJ1531" s="64"/>
      <c r="CQK1531" s="64"/>
      <c r="CQL1531" s="64"/>
      <c r="CQM1531" s="64"/>
      <c r="CQN1531" s="64"/>
      <c r="CQO1531" s="64"/>
      <c r="CQP1531" s="64"/>
      <c r="CQQ1531" s="64"/>
      <c r="CQR1531" s="64"/>
      <c r="CQS1531" s="64"/>
      <c r="CQT1531" s="64"/>
      <c r="CQU1531" s="64"/>
      <c r="CQV1531" s="64"/>
      <c r="CQW1531" s="64"/>
      <c r="CQX1531" s="64"/>
      <c r="CQY1531" s="64"/>
      <c r="CQZ1531" s="64"/>
      <c r="CRA1531" s="64"/>
      <c r="CRB1531" s="64"/>
      <c r="CRC1531" s="64"/>
      <c r="CRD1531" s="64"/>
      <c r="CRE1531" s="64"/>
      <c r="CRF1531" s="64"/>
      <c r="CRG1531" s="64"/>
      <c r="CRH1531" s="64"/>
      <c r="CRI1531" s="64"/>
      <c r="CRJ1531" s="64"/>
      <c r="CRK1531" s="64"/>
      <c r="CRL1531" s="64"/>
      <c r="CRM1531" s="64"/>
      <c r="CRN1531" s="64"/>
      <c r="CRO1531" s="64"/>
      <c r="CRP1531" s="64"/>
      <c r="CRQ1531" s="64"/>
      <c r="CRR1531" s="64"/>
      <c r="CRS1531" s="64"/>
      <c r="CRT1531" s="64"/>
      <c r="CRU1531" s="64"/>
      <c r="CRV1531" s="64"/>
      <c r="CRW1531" s="64"/>
      <c r="CRX1531" s="64"/>
      <c r="CRY1531" s="64"/>
      <c r="CRZ1531" s="64"/>
      <c r="CSA1531" s="64"/>
      <c r="CSB1531" s="64"/>
      <c r="CSC1531" s="64"/>
      <c r="CSD1531" s="64"/>
      <c r="CSE1531" s="64"/>
      <c r="CSF1531" s="64"/>
      <c r="CSG1531" s="64"/>
      <c r="CSH1531" s="64"/>
      <c r="CSI1531" s="64"/>
      <c r="CSJ1531" s="64"/>
      <c r="CSK1531" s="64"/>
      <c r="CSL1531" s="64"/>
      <c r="CSM1531" s="64"/>
      <c r="CSN1531" s="64"/>
      <c r="CSO1531" s="64"/>
      <c r="CSP1531" s="64"/>
      <c r="CSQ1531" s="64"/>
      <c r="CSR1531" s="64"/>
      <c r="CSS1531" s="64"/>
      <c r="CST1531" s="64"/>
      <c r="CSU1531" s="64"/>
      <c r="CSV1531" s="64"/>
      <c r="CSW1531" s="64"/>
      <c r="CSX1531" s="64"/>
      <c r="CSY1531" s="64"/>
      <c r="CSZ1531" s="64"/>
      <c r="CTA1531" s="64"/>
      <c r="CTB1531" s="64"/>
      <c r="CTC1531" s="64"/>
      <c r="CTD1531" s="64"/>
      <c r="CTE1531" s="64"/>
      <c r="CTF1531" s="64"/>
      <c r="CTG1531" s="64"/>
      <c r="CTH1531" s="64"/>
      <c r="CTI1531" s="64"/>
      <c r="CTJ1531" s="64"/>
      <c r="CTK1531" s="64"/>
      <c r="CTL1531" s="64"/>
      <c r="CTM1531" s="64"/>
      <c r="CTN1531" s="64"/>
      <c r="CTO1531" s="64"/>
      <c r="CTP1531" s="64"/>
      <c r="CTQ1531" s="64"/>
      <c r="CTR1531" s="64"/>
      <c r="CTS1531" s="64"/>
      <c r="CTT1531" s="64"/>
      <c r="CTU1531" s="64"/>
      <c r="CTV1531" s="64"/>
      <c r="CTW1531" s="64"/>
      <c r="CTX1531" s="64"/>
      <c r="CTY1531" s="64"/>
      <c r="CTZ1531" s="64"/>
      <c r="CUA1531" s="64"/>
      <c r="CUB1531" s="64"/>
      <c r="CUC1531" s="64"/>
      <c r="CUD1531" s="64"/>
      <c r="CUE1531" s="64"/>
      <c r="CUF1531" s="64"/>
      <c r="CUG1531" s="64"/>
      <c r="CUH1531" s="64"/>
      <c r="CUI1531" s="64"/>
      <c r="CUJ1531" s="64"/>
      <c r="CUK1531" s="64"/>
      <c r="CUL1531" s="64"/>
      <c r="CUM1531" s="64"/>
      <c r="CUN1531" s="64"/>
      <c r="CUO1531" s="64"/>
      <c r="CUP1531" s="64"/>
      <c r="CUQ1531" s="64"/>
      <c r="CUR1531" s="64"/>
      <c r="CUS1531" s="64"/>
      <c r="CUT1531" s="64"/>
      <c r="CUU1531" s="64"/>
      <c r="CUV1531" s="64"/>
      <c r="CUW1531" s="64"/>
      <c r="CUX1531" s="64"/>
      <c r="CUY1531" s="64"/>
      <c r="CUZ1531" s="64"/>
      <c r="CVA1531" s="64"/>
      <c r="CVB1531" s="64"/>
      <c r="CVC1531" s="64"/>
      <c r="CVD1531" s="64"/>
      <c r="CVE1531" s="64"/>
      <c r="CVF1531" s="64"/>
      <c r="CVG1531" s="64"/>
      <c r="CVH1531" s="64"/>
      <c r="CVI1531" s="64"/>
      <c r="CVJ1531" s="64"/>
      <c r="CVK1531" s="64"/>
      <c r="CVL1531" s="64"/>
      <c r="CVM1531" s="64"/>
      <c r="CVN1531" s="64"/>
      <c r="CVO1531" s="64"/>
      <c r="CVP1531" s="64"/>
      <c r="CVQ1531" s="64"/>
      <c r="CVR1531" s="64"/>
      <c r="CVS1531" s="64"/>
      <c r="CVT1531" s="64"/>
      <c r="CVU1531" s="64"/>
      <c r="CVV1531" s="64"/>
      <c r="CVW1531" s="64"/>
      <c r="CVX1531" s="64"/>
      <c r="CVY1531" s="64"/>
      <c r="CVZ1531" s="64"/>
      <c r="CWA1531" s="64"/>
      <c r="CWB1531" s="64"/>
      <c r="CWC1531" s="64"/>
      <c r="CWD1531" s="64"/>
      <c r="CWE1531" s="64"/>
      <c r="CWF1531" s="64"/>
      <c r="CWG1531" s="64"/>
      <c r="CWH1531" s="64"/>
      <c r="CWI1531" s="64"/>
      <c r="CWJ1531" s="64"/>
      <c r="CWK1531" s="64"/>
      <c r="CWL1531" s="64"/>
      <c r="CWM1531" s="64"/>
      <c r="CWN1531" s="64"/>
      <c r="CWO1531" s="64"/>
      <c r="CWP1531" s="64"/>
      <c r="CWQ1531" s="64"/>
      <c r="CWR1531" s="64"/>
      <c r="CWS1531" s="64"/>
      <c r="CWT1531" s="64"/>
      <c r="CWU1531" s="64"/>
      <c r="CWV1531" s="64"/>
      <c r="CWW1531" s="64"/>
      <c r="CWX1531" s="64"/>
      <c r="CWY1531" s="64"/>
      <c r="CWZ1531" s="64"/>
      <c r="CXA1531" s="64"/>
      <c r="CXB1531" s="64"/>
      <c r="CXC1531" s="64"/>
      <c r="CXD1531" s="64"/>
      <c r="CXE1531" s="64"/>
      <c r="CXF1531" s="64"/>
      <c r="CXG1531" s="64"/>
      <c r="CXH1531" s="64"/>
      <c r="CXI1531" s="64"/>
      <c r="CXJ1531" s="64"/>
      <c r="CXK1531" s="64"/>
      <c r="CXL1531" s="64"/>
      <c r="CXM1531" s="64"/>
      <c r="CXN1531" s="64"/>
      <c r="CXO1531" s="64"/>
      <c r="CXP1531" s="64"/>
      <c r="CXQ1531" s="64"/>
      <c r="CXR1531" s="64"/>
      <c r="CXS1531" s="64"/>
      <c r="CXT1531" s="64"/>
      <c r="CXU1531" s="64"/>
      <c r="CXV1531" s="64"/>
      <c r="CXW1531" s="64"/>
      <c r="CXX1531" s="64"/>
      <c r="CXY1531" s="64"/>
      <c r="CXZ1531" s="64"/>
      <c r="CYA1531" s="64"/>
      <c r="CYB1531" s="64"/>
      <c r="CYC1531" s="64"/>
      <c r="CYD1531" s="64"/>
      <c r="CYE1531" s="64"/>
      <c r="CYF1531" s="64"/>
      <c r="CYG1531" s="64"/>
      <c r="CYH1531" s="64"/>
      <c r="CYI1531" s="64"/>
      <c r="CYJ1531" s="64"/>
      <c r="CYK1531" s="64"/>
      <c r="CYL1531" s="64"/>
      <c r="CYM1531" s="64"/>
      <c r="CYN1531" s="64"/>
      <c r="CYO1531" s="64"/>
      <c r="CYP1531" s="64"/>
      <c r="CYQ1531" s="64"/>
      <c r="CYR1531" s="64"/>
      <c r="CYS1531" s="64"/>
      <c r="CYT1531" s="64"/>
      <c r="CYU1531" s="64"/>
      <c r="CYV1531" s="64"/>
      <c r="CYW1531" s="64"/>
      <c r="CYX1531" s="64"/>
      <c r="CYY1531" s="64"/>
      <c r="CYZ1531" s="64"/>
      <c r="CZA1531" s="64"/>
      <c r="CZB1531" s="64"/>
      <c r="CZC1531" s="64"/>
      <c r="CZD1531" s="64"/>
      <c r="CZE1531" s="64"/>
      <c r="CZF1531" s="64"/>
      <c r="CZG1531" s="64"/>
      <c r="CZH1531" s="64"/>
      <c r="CZI1531" s="64"/>
      <c r="CZJ1531" s="64"/>
      <c r="CZK1531" s="64"/>
      <c r="CZL1531" s="64"/>
      <c r="CZM1531" s="64"/>
      <c r="CZN1531" s="64"/>
      <c r="CZO1531" s="64"/>
      <c r="CZP1531" s="64"/>
      <c r="CZQ1531" s="64"/>
      <c r="CZR1531" s="64"/>
      <c r="CZS1531" s="64"/>
      <c r="CZT1531" s="64"/>
      <c r="CZU1531" s="64"/>
      <c r="CZV1531" s="64"/>
      <c r="CZW1531" s="64"/>
      <c r="CZX1531" s="64"/>
      <c r="CZY1531" s="64"/>
      <c r="CZZ1531" s="64"/>
      <c r="DAA1531" s="64"/>
      <c r="DAB1531" s="64"/>
      <c r="DAC1531" s="64"/>
      <c r="DAD1531" s="64"/>
      <c r="DAE1531" s="64"/>
      <c r="DAF1531" s="64"/>
      <c r="DAG1531" s="64"/>
      <c r="DAH1531" s="64"/>
      <c r="DAI1531" s="64"/>
      <c r="DAJ1531" s="64"/>
      <c r="DAK1531" s="64"/>
      <c r="DAL1531" s="64"/>
      <c r="DAM1531" s="64"/>
      <c r="DAN1531" s="64"/>
      <c r="DAO1531" s="64"/>
      <c r="DAP1531" s="64"/>
      <c r="DAQ1531" s="64"/>
      <c r="DAR1531" s="64"/>
      <c r="DAS1531" s="64"/>
      <c r="DAT1531" s="64"/>
      <c r="DAU1531" s="64"/>
      <c r="DAV1531" s="64"/>
      <c r="DAW1531" s="64"/>
      <c r="DAX1531" s="64"/>
      <c r="DAY1531" s="64"/>
      <c r="DAZ1531" s="64"/>
      <c r="DBA1531" s="64"/>
      <c r="DBB1531" s="64"/>
      <c r="DBC1531" s="64"/>
      <c r="DBD1531" s="64"/>
      <c r="DBE1531" s="64"/>
      <c r="DBF1531" s="64"/>
      <c r="DBG1531" s="64"/>
      <c r="DBH1531" s="64"/>
      <c r="DBI1531" s="64"/>
      <c r="DBJ1531" s="64"/>
      <c r="DBK1531" s="64"/>
      <c r="DBL1531" s="64"/>
      <c r="DBM1531" s="64"/>
      <c r="DBN1531" s="64"/>
      <c r="DBO1531" s="64"/>
      <c r="DBP1531" s="64"/>
      <c r="DBQ1531" s="64"/>
      <c r="DBR1531" s="64"/>
      <c r="DBS1531" s="64"/>
      <c r="DBT1531" s="64"/>
      <c r="DBU1531" s="64"/>
      <c r="DBV1531" s="64"/>
      <c r="DBW1531" s="64"/>
      <c r="DBX1531" s="64"/>
      <c r="DBY1531" s="64"/>
      <c r="DBZ1531" s="64"/>
      <c r="DCA1531" s="64"/>
      <c r="DCB1531" s="64"/>
      <c r="DCC1531" s="64"/>
      <c r="DCD1531" s="64"/>
      <c r="DCE1531" s="64"/>
      <c r="DCF1531" s="64"/>
      <c r="DCG1531" s="64"/>
      <c r="DCH1531" s="64"/>
      <c r="DCI1531" s="64"/>
      <c r="DCJ1531" s="64"/>
      <c r="DCK1531" s="64"/>
      <c r="DCL1531" s="64"/>
      <c r="DCM1531" s="64"/>
      <c r="DCN1531" s="64"/>
      <c r="DCO1531" s="64"/>
      <c r="DCP1531" s="64"/>
      <c r="DCQ1531" s="64"/>
      <c r="DCR1531" s="64"/>
      <c r="DCS1531" s="64"/>
      <c r="DCT1531" s="64"/>
      <c r="DCU1531" s="64"/>
      <c r="DCV1531" s="64"/>
      <c r="DCW1531" s="64"/>
      <c r="DCX1531" s="64"/>
      <c r="DCY1531" s="64"/>
      <c r="DCZ1531" s="64"/>
      <c r="DDA1531" s="64"/>
      <c r="DDB1531" s="64"/>
      <c r="DDC1531" s="64"/>
      <c r="DDD1531" s="64"/>
      <c r="DDE1531" s="64"/>
      <c r="DDF1531" s="64"/>
      <c r="DDG1531" s="64"/>
      <c r="DDH1531" s="64"/>
      <c r="DDI1531" s="64"/>
      <c r="DDJ1531" s="64"/>
      <c r="DDK1531" s="64"/>
      <c r="DDL1531" s="64"/>
      <c r="DDM1531" s="64"/>
      <c r="DDN1531" s="64"/>
      <c r="DDO1531" s="64"/>
      <c r="DDP1531" s="64"/>
      <c r="DDQ1531" s="64"/>
      <c r="DDR1531" s="64"/>
      <c r="DDS1531" s="64"/>
      <c r="DDT1531" s="64"/>
      <c r="DDU1531" s="64"/>
      <c r="DDV1531" s="64"/>
      <c r="DDW1531" s="64"/>
      <c r="DDX1531" s="64"/>
      <c r="DDY1531" s="64"/>
      <c r="DDZ1531" s="64"/>
      <c r="DEA1531" s="64"/>
      <c r="DEB1531" s="64"/>
      <c r="DEC1531" s="64"/>
      <c r="DED1531" s="64"/>
      <c r="DEE1531" s="64"/>
      <c r="DEF1531" s="64"/>
      <c r="DEG1531" s="64"/>
      <c r="DEH1531" s="64"/>
      <c r="DEI1531" s="64"/>
      <c r="DEJ1531" s="64"/>
      <c r="DEK1531" s="64"/>
      <c r="DEL1531" s="64"/>
      <c r="DEM1531" s="64"/>
      <c r="DEN1531" s="64"/>
      <c r="DEO1531" s="64"/>
      <c r="DEP1531" s="64"/>
      <c r="DEQ1531" s="64"/>
      <c r="DER1531" s="64"/>
      <c r="DES1531" s="64"/>
      <c r="DET1531" s="64"/>
      <c r="DEU1531" s="64"/>
      <c r="DEV1531" s="64"/>
      <c r="DEW1531" s="64"/>
      <c r="DEX1531" s="64"/>
      <c r="DEY1531" s="64"/>
      <c r="DEZ1531" s="64"/>
      <c r="DFA1531" s="64"/>
      <c r="DFB1531" s="64"/>
      <c r="DFC1531" s="64"/>
      <c r="DFD1531" s="64"/>
      <c r="DFE1531" s="64"/>
      <c r="DFF1531" s="64"/>
      <c r="DFG1531" s="64"/>
      <c r="DFH1531" s="64"/>
      <c r="DFI1531" s="64"/>
      <c r="DFJ1531" s="64"/>
      <c r="DFK1531" s="64"/>
      <c r="DFL1531" s="64"/>
      <c r="DFM1531" s="64"/>
      <c r="DFN1531" s="64"/>
      <c r="DFO1531" s="64"/>
      <c r="DFP1531" s="64"/>
      <c r="DFQ1531" s="64"/>
      <c r="DFR1531" s="64"/>
      <c r="DFS1531" s="64"/>
      <c r="DFT1531" s="64"/>
      <c r="DFU1531" s="64"/>
      <c r="DFV1531" s="64"/>
      <c r="DFW1531" s="64"/>
      <c r="DFX1531" s="64"/>
      <c r="DFY1531" s="64"/>
      <c r="DFZ1531" s="64"/>
      <c r="DGA1531" s="64"/>
      <c r="DGB1531" s="64"/>
      <c r="DGC1531" s="64"/>
      <c r="DGD1531" s="64"/>
      <c r="DGE1531" s="64"/>
      <c r="DGF1531" s="64"/>
      <c r="DGG1531" s="64"/>
      <c r="DGH1531" s="64"/>
      <c r="DGI1531" s="64"/>
      <c r="DGJ1531" s="64"/>
      <c r="DGK1531" s="64"/>
      <c r="DGL1531" s="64"/>
      <c r="DGM1531" s="64"/>
      <c r="DGN1531" s="64"/>
      <c r="DGO1531" s="64"/>
      <c r="DGP1531" s="64"/>
      <c r="DGQ1531" s="64"/>
      <c r="DGR1531" s="64"/>
      <c r="DGS1531" s="64"/>
      <c r="DGT1531" s="64"/>
      <c r="DGU1531" s="64"/>
      <c r="DGV1531" s="64"/>
      <c r="DGW1531" s="64"/>
      <c r="DGX1531" s="64"/>
      <c r="DGY1531" s="64"/>
      <c r="DGZ1531" s="64"/>
      <c r="DHA1531" s="64"/>
      <c r="DHB1531" s="64"/>
      <c r="DHC1531" s="64"/>
      <c r="DHD1531" s="64"/>
      <c r="DHE1531" s="64"/>
      <c r="DHF1531" s="64"/>
      <c r="DHG1531" s="64"/>
      <c r="DHH1531" s="64"/>
      <c r="DHI1531" s="64"/>
      <c r="DHJ1531" s="64"/>
      <c r="DHK1531" s="64"/>
      <c r="DHL1531" s="64"/>
      <c r="DHM1531" s="64"/>
      <c r="DHN1531" s="64"/>
      <c r="DHO1531" s="64"/>
      <c r="DHP1531" s="64"/>
      <c r="DHQ1531" s="64"/>
      <c r="DHR1531" s="64"/>
      <c r="DHS1531" s="64"/>
      <c r="DHT1531" s="64"/>
      <c r="DHU1531" s="64"/>
      <c r="DHV1531" s="64"/>
      <c r="DHW1531" s="64"/>
      <c r="DHX1531" s="64"/>
      <c r="DHY1531" s="64"/>
      <c r="DHZ1531" s="64"/>
      <c r="DIA1531" s="64"/>
      <c r="DIB1531" s="64"/>
      <c r="DIC1531" s="64"/>
      <c r="DID1531" s="64"/>
      <c r="DIE1531" s="64"/>
      <c r="DIF1531" s="64"/>
      <c r="DIG1531" s="64"/>
      <c r="DIH1531" s="64"/>
      <c r="DII1531" s="64"/>
      <c r="DIJ1531" s="64"/>
      <c r="DIK1531" s="64"/>
      <c r="DIL1531" s="64"/>
      <c r="DIM1531" s="64"/>
      <c r="DIN1531" s="64"/>
      <c r="DIO1531" s="64"/>
      <c r="DIP1531" s="64"/>
      <c r="DIQ1531" s="64"/>
      <c r="DIR1531" s="64"/>
      <c r="DIS1531" s="64"/>
      <c r="DIT1531" s="64"/>
      <c r="DIU1531" s="64"/>
      <c r="DIV1531" s="64"/>
      <c r="DIW1531" s="64"/>
      <c r="DIX1531" s="64"/>
      <c r="DIY1531" s="64"/>
      <c r="DIZ1531" s="64"/>
      <c r="DJA1531" s="64"/>
      <c r="DJB1531" s="64"/>
      <c r="DJC1531" s="64"/>
      <c r="DJD1531" s="64"/>
      <c r="DJE1531" s="64"/>
      <c r="DJF1531" s="64"/>
      <c r="DJG1531" s="64"/>
      <c r="DJH1531" s="64"/>
      <c r="DJI1531" s="64"/>
      <c r="DJJ1531" s="64"/>
      <c r="DJK1531" s="64"/>
      <c r="DJL1531" s="64"/>
      <c r="DJM1531" s="64"/>
      <c r="DJN1531" s="64"/>
      <c r="DJO1531" s="64"/>
      <c r="DJP1531" s="64"/>
      <c r="DJQ1531" s="64"/>
      <c r="DJR1531" s="64"/>
      <c r="DJS1531" s="64"/>
      <c r="DJT1531" s="64"/>
      <c r="DJU1531" s="64"/>
      <c r="DJV1531" s="64"/>
      <c r="DJW1531" s="64"/>
      <c r="DJX1531" s="64"/>
      <c r="DJY1531" s="64"/>
      <c r="DJZ1531" s="64"/>
      <c r="DKA1531" s="64"/>
      <c r="DKB1531" s="64"/>
      <c r="DKC1531" s="64"/>
      <c r="DKD1531" s="64"/>
      <c r="DKE1531" s="64"/>
      <c r="DKF1531" s="64"/>
      <c r="DKG1531" s="64"/>
      <c r="DKH1531" s="64"/>
      <c r="DKI1531" s="64"/>
      <c r="DKJ1531" s="64"/>
      <c r="DKK1531" s="64"/>
      <c r="DKL1531" s="64"/>
      <c r="DKM1531" s="64"/>
      <c r="DKN1531" s="64"/>
      <c r="DKO1531" s="64"/>
      <c r="DKP1531" s="64"/>
      <c r="DKQ1531" s="64"/>
      <c r="DKR1531" s="64"/>
      <c r="DKS1531" s="64"/>
      <c r="DKT1531" s="64"/>
      <c r="DKU1531" s="64"/>
      <c r="DKV1531" s="64"/>
      <c r="DKW1531" s="64"/>
      <c r="DKX1531" s="64"/>
      <c r="DKY1531" s="64"/>
      <c r="DKZ1531" s="64"/>
      <c r="DLA1531" s="64"/>
      <c r="DLB1531" s="64"/>
      <c r="DLC1531" s="64"/>
      <c r="DLD1531" s="64"/>
      <c r="DLE1531" s="64"/>
      <c r="DLF1531" s="64"/>
      <c r="DLG1531" s="64"/>
      <c r="DLH1531" s="64"/>
      <c r="DLI1531" s="64"/>
      <c r="DLJ1531" s="64"/>
      <c r="DLK1531" s="64"/>
      <c r="DLL1531" s="64"/>
      <c r="DLM1531" s="64"/>
      <c r="DLN1531" s="64"/>
      <c r="DLO1531" s="64"/>
      <c r="DLP1531" s="64"/>
      <c r="DLQ1531" s="64"/>
      <c r="DLR1531" s="64"/>
      <c r="DLS1531" s="64"/>
      <c r="DLT1531" s="64"/>
      <c r="DLU1531" s="64"/>
      <c r="DLV1531" s="64"/>
      <c r="DLW1531" s="64"/>
      <c r="DLX1531" s="64"/>
      <c r="DLY1531" s="64"/>
      <c r="DLZ1531" s="64"/>
      <c r="DMA1531" s="64"/>
      <c r="DMB1531" s="64"/>
      <c r="DMC1531" s="64"/>
      <c r="DMD1531" s="64"/>
      <c r="DME1531" s="64"/>
      <c r="DMF1531" s="64"/>
      <c r="DMG1531" s="64"/>
      <c r="DMH1531" s="64"/>
      <c r="DMI1531" s="64"/>
      <c r="DMJ1531" s="64"/>
      <c r="DMK1531" s="64"/>
      <c r="DML1531" s="64"/>
      <c r="DMM1531" s="64"/>
      <c r="DMN1531" s="64"/>
      <c r="DMO1531" s="64"/>
      <c r="DMP1531" s="64"/>
      <c r="DMQ1531" s="64"/>
      <c r="DMR1531" s="64"/>
      <c r="DMS1531" s="64"/>
      <c r="DMT1531" s="64"/>
      <c r="DMU1531" s="64"/>
      <c r="DMV1531" s="64"/>
      <c r="DMW1531" s="64"/>
      <c r="DMX1531" s="64"/>
      <c r="DMY1531" s="64"/>
      <c r="DMZ1531" s="64"/>
      <c r="DNA1531" s="64"/>
      <c r="DNB1531" s="64"/>
      <c r="DNC1531" s="64"/>
      <c r="DND1531" s="64"/>
      <c r="DNE1531" s="64"/>
      <c r="DNF1531" s="64"/>
      <c r="DNG1531" s="64"/>
      <c r="DNH1531" s="64"/>
      <c r="DNI1531" s="64"/>
      <c r="DNJ1531" s="64"/>
      <c r="DNK1531" s="64"/>
      <c r="DNL1531" s="64"/>
      <c r="DNM1531" s="64"/>
      <c r="DNN1531" s="64"/>
      <c r="DNO1531" s="64"/>
      <c r="DNP1531" s="64"/>
      <c r="DNQ1531" s="64"/>
      <c r="DNR1531" s="64"/>
      <c r="DNS1531" s="64"/>
      <c r="DNT1531" s="64"/>
      <c r="DNU1531" s="64"/>
      <c r="DNV1531" s="64"/>
      <c r="DNW1531" s="64"/>
      <c r="DNX1531" s="64"/>
      <c r="DNY1531" s="64"/>
      <c r="DNZ1531" s="64"/>
      <c r="DOA1531" s="64"/>
      <c r="DOB1531" s="64"/>
      <c r="DOC1531" s="64"/>
      <c r="DOD1531" s="64"/>
      <c r="DOE1531" s="64"/>
      <c r="DOF1531" s="64"/>
      <c r="DOG1531" s="64"/>
      <c r="DOH1531" s="64"/>
      <c r="DOI1531" s="64"/>
      <c r="DOJ1531" s="64"/>
      <c r="DOK1531" s="64"/>
      <c r="DOL1531" s="64"/>
      <c r="DOM1531" s="64"/>
      <c r="DON1531" s="64"/>
      <c r="DOO1531" s="64"/>
      <c r="DOP1531" s="64"/>
      <c r="DOQ1531" s="64"/>
      <c r="DOR1531" s="64"/>
      <c r="DOS1531" s="64"/>
      <c r="DOT1531" s="64"/>
      <c r="DOU1531" s="64"/>
      <c r="DOV1531" s="64"/>
      <c r="DOW1531" s="64"/>
      <c r="DOX1531" s="64"/>
      <c r="DOY1531" s="64"/>
      <c r="DOZ1531" s="64"/>
      <c r="DPA1531" s="64"/>
      <c r="DPB1531" s="64"/>
      <c r="DPC1531" s="64"/>
      <c r="DPD1531" s="64"/>
      <c r="DPE1531" s="64"/>
      <c r="DPF1531" s="64"/>
      <c r="DPG1531" s="64"/>
      <c r="DPH1531" s="64"/>
      <c r="DPI1531" s="64"/>
      <c r="DPJ1531" s="64"/>
      <c r="DPK1531" s="64"/>
      <c r="DPL1531" s="64"/>
      <c r="DPM1531" s="64"/>
      <c r="DPN1531" s="64"/>
      <c r="DPO1531" s="64"/>
      <c r="DPP1531" s="64"/>
      <c r="DPQ1531" s="64"/>
      <c r="DPR1531" s="64"/>
      <c r="DPS1531" s="64"/>
      <c r="DPT1531" s="64"/>
      <c r="DPU1531" s="64"/>
      <c r="DPV1531" s="64"/>
      <c r="DPW1531" s="64"/>
      <c r="DPX1531" s="64"/>
      <c r="DPY1531" s="64"/>
      <c r="DPZ1531" s="64"/>
      <c r="DQA1531" s="64"/>
      <c r="DQB1531" s="64"/>
      <c r="DQC1531" s="64"/>
      <c r="DQD1531" s="64"/>
      <c r="DQE1531" s="64"/>
      <c r="DQF1531" s="64"/>
      <c r="DQG1531" s="64"/>
      <c r="DQH1531" s="64"/>
      <c r="DQI1531" s="64"/>
      <c r="DQJ1531" s="64"/>
      <c r="DQK1531" s="64"/>
      <c r="DQL1531" s="64"/>
      <c r="DQM1531" s="64"/>
      <c r="DQN1531" s="64"/>
      <c r="DQO1531" s="64"/>
      <c r="DQP1531" s="64"/>
      <c r="DQQ1531" s="64"/>
      <c r="DQR1531" s="64"/>
      <c r="DQS1531" s="64"/>
      <c r="DQT1531" s="64"/>
      <c r="DQU1531" s="64"/>
      <c r="DQV1531" s="64"/>
      <c r="DQW1531" s="64"/>
      <c r="DQX1531" s="64"/>
      <c r="DQY1531" s="64"/>
      <c r="DQZ1531" s="64"/>
      <c r="DRA1531" s="64"/>
      <c r="DRB1531" s="64"/>
      <c r="DRC1531" s="64"/>
      <c r="DRD1531" s="64"/>
      <c r="DRE1531" s="64"/>
      <c r="DRF1531" s="64"/>
      <c r="DRG1531" s="64"/>
      <c r="DRH1531" s="64"/>
      <c r="DRI1531" s="64"/>
      <c r="DRJ1531" s="64"/>
      <c r="DRK1531" s="64"/>
      <c r="DRL1531" s="64"/>
      <c r="DRM1531" s="64"/>
      <c r="DRN1531" s="64"/>
      <c r="DRO1531" s="64"/>
      <c r="DRP1531" s="64"/>
      <c r="DRQ1531" s="64"/>
      <c r="DRR1531" s="64"/>
      <c r="DRS1531" s="64"/>
      <c r="DRT1531" s="64"/>
      <c r="DRU1531" s="64"/>
      <c r="DRV1531" s="64"/>
      <c r="DRW1531" s="64"/>
      <c r="DRX1531" s="64"/>
      <c r="DRY1531" s="64"/>
      <c r="DRZ1531" s="64"/>
      <c r="DSA1531" s="64"/>
      <c r="DSB1531" s="64"/>
      <c r="DSC1531" s="64"/>
      <c r="DSD1531" s="64"/>
      <c r="DSE1531" s="64"/>
      <c r="DSF1531" s="64"/>
      <c r="DSG1531" s="64"/>
      <c r="DSH1531" s="64"/>
      <c r="DSI1531" s="64"/>
      <c r="DSJ1531" s="64"/>
      <c r="DSK1531" s="64"/>
      <c r="DSL1531" s="64"/>
      <c r="DSM1531" s="64"/>
      <c r="DSN1531" s="64"/>
      <c r="DSO1531" s="64"/>
      <c r="DSP1531" s="64"/>
      <c r="DSQ1531" s="64"/>
      <c r="DSR1531" s="64"/>
      <c r="DSS1531" s="64"/>
      <c r="DST1531" s="64"/>
      <c r="DSU1531" s="64"/>
      <c r="DSV1531" s="64"/>
      <c r="DSW1531" s="64"/>
      <c r="DSX1531" s="64"/>
      <c r="DSY1531" s="64"/>
      <c r="DSZ1531" s="64"/>
      <c r="DTA1531" s="64"/>
      <c r="DTB1531" s="64"/>
      <c r="DTC1531" s="64"/>
      <c r="DTD1531" s="64"/>
      <c r="DTE1531" s="64"/>
      <c r="DTF1531" s="64"/>
      <c r="DTG1531" s="64"/>
      <c r="DTH1531" s="64"/>
      <c r="DTI1531" s="64"/>
      <c r="DTJ1531" s="64"/>
      <c r="DTK1531" s="64"/>
      <c r="DTL1531" s="64"/>
      <c r="DTM1531" s="64"/>
      <c r="DTN1531" s="64"/>
      <c r="DTO1531" s="64"/>
      <c r="DTP1531" s="64"/>
      <c r="DTQ1531" s="64"/>
      <c r="DTR1531" s="64"/>
      <c r="DTS1531" s="64"/>
      <c r="DTT1531" s="64"/>
      <c r="DTU1531" s="64"/>
      <c r="DTV1531" s="64"/>
      <c r="DTW1531" s="64"/>
      <c r="DTX1531" s="64"/>
      <c r="DTY1531" s="64"/>
      <c r="DTZ1531" s="64"/>
      <c r="DUA1531" s="64"/>
      <c r="DUB1531" s="64"/>
      <c r="DUC1531" s="64"/>
      <c r="DUD1531" s="64"/>
      <c r="DUE1531" s="64"/>
      <c r="DUF1531" s="64"/>
      <c r="DUG1531" s="64"/>
      <c r="DUH1531" s="64"/>
      <c r="DUI1531" s="64"/>
      <c r="DUJ1531" s="64"/>
      <c r="DUK1531" s="64"/>
      <c r="DUL1531" s="64"/>
      <c r="DUM1531" s="64"/>
      <c r="DUN1531" s="64"/>
      <c r="DUO1531" s="64"/>
      <c r="DUP1531" s="64"/>
      <c r="DUQ1531" s="64"/>
      <c r="DUR1531" s="64"/>
      <c r="DUS1531" s="64"/>
      <c r="DUT1531" s="64"/>
      <c r="DUU1531" s="64"/>
      <c r="DUV1531" s="64"/>
      <c r="DUW1531" s="64"/>
      <c r="DUX1531" s="64"/>
      <c r="DUY1531" s="64"/>
      <c r="DUZ1531" s="64"/>
      <c r="DVA1531" s="64"/>
      <c r="DVB1531" s="64"/>
      <c r="DVC1531" s="64"/>
      <c r="DVD1531" s="64"/>
      <c r="DVE1531" s="64"/>
      <c r="DVF1531" s="64"/>
      <c r="DVG1531" s="64"/>
      <c r="DVH1531" s="64"/>
      <c r="DVI1531" s="64"/>
      <c r="DVJ1531" s="64"/>
      <c r="DVK1531" s="64"/>
      <c r="DVL1531" s="64"/>
      <c r="DVM1531" s="64"/>
      <c r="DVN1531" s="64"/>
      <c r="DVO1531" s="64"/>
      <c r="DVP1531" s="64"/>
      <c r="DVQ1531" s="64"/>
      <c r="DVR1531" s="64"/>
      <c r="DVS1531" s="64"/>
      <c r="DVT1531" s="64"/>
      <c r="DVU1531" s="64"/>
      <c r="DVV1531" s="64"/>
      <c r="DVW1531" s="64"/>
      <c r="DVX1531" s="64"/>
      <c r="DVY1531" s="64"/>
      <c r="DVZ1531" s="64"/>
      <c r="DWA1531" s="64"/>
      <c r="DWB1531" s="64"/>
      <c r="DWC1531" s="64"/>
      <c r="DWD1531" s="64"/>
      <c r="DWE1531" s="64"/>
      <c r="DWF1531" s="64"/>
      <c r="DWG1531" s="64"/>
      <c r="DWH1531" s="64"/>
      <c r="DWI1531" s="64"/>
      <c r="DWJ1531" s="64"/>
      <c r="DWK1531" s="64"/>
      <c r="DWL1531" s="64"/>
      <c r="DWM1531" s="64"/>
      <c r="DWN1531" s="64"/>
      <c r="DWO1531" s="64"/>
      <c r="DWP1531" s="64"/>
      <c r="DWQ1531" s="64"/>
      <c r="DWR1531" s="64"/>
      <c r="DWS1531" s="64"/>
      <c r="DWT1531" s="64"/>
      <c r="DWU1531" s="64"/>
      <c r="DWV1531" s="64"/>
      <c r="DWW1531" s="64"/>
      <c r="DWX1531" s="64"/>
      <c r="DWY1531" s="64"/>
      <c r="DWZ1531" s="64"/>
      <c r="DXA1531" s="64"/>
      <c r="DXB1531" s="64"/>
      <c r="DXC1531" s="64"/>
      <c r="DXD1531" s="64"/>
      <c r="DXE1531" s="64"/>
      <c r="DXF1531" s="64"/>
      <c r="DXG1531" s="64"/>
      <c r="DXH1531" s="64"/>
      <c r="DXI1531" s="64"/>
      <c r="DXJ1531" s="64"/>
      <c r="DXK1531" s="64"/>
      <c r="DXL1531" s="64"/>
      <c r="DXM1531" s="64"/>
      <c r="DXN1531" s="64"/>
      <c r="DXO1531" s="64"/>
      <c r="DXP1531" s="64"/>
      <c r="DXQ1531" s="64"/>
      <c r="DXR1531" s="64"/>
      <c r="DXS1531" s="64"/>
      <c r="DXT1531" s="64"/>
      <c r="DXU1531" s="64"/>
      <c r="DXV1531" s="64"/>
      <c r="DXW1531" s="64"/>
      <c r="DXX1531" s="64"/>
      <c r="DXY1531" s="64"/>
      <c r="DXZ1531" s="64"/>
      <c r="DYA1531" s="64"/>
      <c r="DYB1531" s="64"/>
      <c r="DYC1531" s="64"/>
      <c r="DYD1531" s="64"/>
      <c r="DYE1531" s="64"/>
      <c r="DYF1531" s="64"/>
      <c r="DYG1531" s="64"/>
      <c r="DYH1531" s="64"/>
      <c r="DYI1531" s="64"/>
      <c r="DYJ1531" s="64"/>
      <c r="DYK1531" s="64"/>
      <c r="DYL1531" s="64"/>
      <c r="DYM1531" s="64"/>
      <c r="DYN1531" s="64"/>
      <c r="DYO1531" s="64"/>
      <c r="DYP1531" s="64"/>
      <c r="DYQ1531" s="64"/>
      <c r="DYR1531" s="64"/>
      <c r="DYS1531" s="64"/>
      <c r="DYT1531" s="64"/>
      <c r="DYU1531" s="64"/>
      <c r="DYV1531" s="64"/>
      <c r="DYW1531" s="64"/>
      <c r="DYX1531" s="64"/>
      <c r="DYY1531" s="64"/>
      <c r="DYZ1531" s="64"/>
      <c r="DZA1531" s="64"/>
      <c r="DZB1531" s="64"/>
      <c r="DZC1531" s="64"/>
      <c r="DZD1531" s="64"/>
      <c r="DZE1531" s="64"/>
      <c r="DZF1531" s="64"/>
      <c r="DZG1531" s="64"/>
      <c r="DZH1531" s="64"/>
      <c r="DZI1531" s="64"/>
      <c r="DZJ1531" s="64"/>
      <c r="DZK1531" s="64"/>
      <c r="DZL1531" s="64"/>
      <c r="DZM1531" s="64"/>
      <c r="DZN1531" s="64"/>
      <c r="DZO1531" s="64"/>
      <c r="DZP1531" s="64"/>
      <c r="DZQ1531" s="64"/>
      <c r="DZR1531" s="64"/>
      <c r="DZS1531" s="64"/>
      <c r="DZT1531" s="64"/>
      <c r="DZU1531" s="64"/>
      <c r="DZV1531" s="64"/>
      <c r="DZW1531" s="64"/>
      <c r="DZX1531" s="64"/>
      <c r="DZY1531" s="64"/>
      <c r="DZZ1531" s="64"/>
      <c r="EAA1531" s="64"/>
      <c r="EAB1531" s="64"/>
      <c r="EAC1531" s="64"/>
      <c r="EAD1531" s="64"/>
      <c r="EAE1531" s="64"/>
      <c r="EAF1531" s="64"/>
      <c r="EAG1531" s="64"/>
      <c r="EAH1531" s="64"/>
      <c r="EAI1531" s="64"/>
      <c r="EAJ1531" s="64"/>
      <c r="EAK1531" s="64"/>
      <c r="EAL1531" s="64"/>
      <c r="EAM1531" s="64"/>
      <c r="EAN1531" s="64"/>
      <c r="EAO1531" s="64"/>
      <c r="EAP1531" s="64"/>
      <c r="EAQ1531" s="64"/>
      <c r="EAR1531" s="64"/>
      <c r="EAS1531" s="64"/>
      <c r="EAT1531" s="64"/>
      <c r="EAU1531" s="64"/>
      <c r="EAV1531" s="64"/>
      <c r="EAW1531" s="64"/>
      <c r="EAX1531" s="64"/>
      <c r="EAY1531" s="64"/>
      <c r="EAZ1531" s="64"/>
      <c r="EBA1531" s="64"/>
      <c r="EBB1531" s="64"/>
      <c r="EBC1531" s="64"/>
      <c r="EBD1531" s="64"/>
      <c r="EBE1531" s="64"/>
      <c r="EBF1531" s="64"/>
      <c r="EBG1531" s="64"/>
      <c r="EBH1531" s="64"/>
      <c r="EBI1531" s="64"/>
      <c r="EBJ1531" s="64"/>
      <c r="EBK1531" s="64"/>
      <c r="EBL1531" s="64"/>
      <c r="EBM1531" s="64"/>
      <c r="EBN1531" s="64"/>
      <c r="EBO1531" s="64"/>
      <c r="EBP1531" s="64"/>
      <c r="EBQ1531" s="64"/>
      <c r="EBR1531" s="64"/>
      <c r="EBS1531" s="64"/>
      <c r="EBT1531" s="64"/>
      <c r="EBU1531" s="64"/>
      <c r="EBV1531" s="64"/>
      <c r="EBW1531" s="64"/>
      <c r="EBX1531" s="64"/>
      <c r="EBY1531" s="64"/>
      <c r="EBZ1531" s="64"/>
      <c r="ECA1531" s="64"/>
      <c r="ECB1531" s="64"/>
      <c r="ECC1531" s="64"/>
      <c r="ECD1531" s="64"/>
      <c r="ECE1531" s="64"/>
      <c r="ECF1531" s="64"/>
      <c r="ECG1531" s="64"/>
      <c r="ECH1531" s="64"/>
      <c r="ECI1531" s="64"/>
      <c r="ECJ1531" s="64"/>
      <c r="ECK1531" s="64"/>
      <c r="ECL1531" s="64"/>
      <c r="ECM1531" s="64"/>
      <c r="ECN1531" s="64"/>
      <c r="ECO1531" s="64"/>
      <c r="ECP1531" s="64"/>
      <c r="ECQ1531" s="64"/>
      <c r="ECR1531" s="64"/>
      <c r="ECS1531" s="64"/>
      <c r="ECT1531" s="64"/>
      <c r="ECU1531" s="64"/>
      <c r="ECV1531" s="64"/>
      <c r="ECW1531" s="64"/>
      <c r="ECX1531" s="64"/>
      <c r="ECY1531" s="64"/>
      <c r="ECZ1531" s="64"/>
      <c r="EDA1531" s="64"/>
      <c r="EDB1531" s="64"/>
      <c r="EDC1531" s="64"/>
      <c r="EDD1531" s="64"/>
      <c r="EDE1531" s="64"/>
      <c r="EDF1531" s="64"/>
      <c r="EDG1531" s="64"/>
      <c r="EDH1531" s="64"/>
      <c r="EDI1531" s="64"/>
      <c r="EDJ1531" s="64"/>
      <c r="EDK1531" s="64"/>
      <c r="EDL1531" s="64"/>
      <c r="EDM1531" s="64"/>
      <c r="EDN1531" s="64"/>
      <c r="EDO1531" s="64"/>
      <c r="EDP1531" s="64"/>
      <c r="EDQ1531" s="64"/>
      <c r="EDR1531" s="64"/>
      <c r="EDS1531" s="64"/>
      <c r="EDT1531" s="64"/>
      <c r="EDU1531" s="64"/>
      <c r="EDV1531" s="64"/>
      <c r="EDW1531" s="64"/>
      <c r="EDX1531" s="64"/>
      <c r="EDY1531" s="64"/>
      <c r="EDZ1531" s="64"/>
      <c r="EEA1531" s="64"/>
      <c r="EEB1531" s="64"/>
      <c r="EEC1531" s="64"/>
      <c r="EED1531" s="64"/>
      <c r="EEE1531" s="64"/>
      <c r="EEF1531" s="64"/>
      <c r="EEG1531" s="64"/>
      <c r="EEH1531" s="64"/>
      <c r="EEI1531" s="64"/>
      <c r="EEJ1531" s="64"/>
      <c r="EEK1531" s="64"/>
      <c r="EEL1531" s="64"/>
      <c r="EEM1531" s="64"/>
      <c r="EEN1531" s="64"/>
      <c r="EEO1531" s="64"/>
      <c r="EEP1531" s="64"/>
      <c r="EEQ1531" s="64"/>
      <c r="EER1531" s="64"/>
      <c r="EES1531" s="64"/>
      <c r="EET1531" s="64"/>
      <c r="EEU1531" s="64"/>
      <c r="EEV1531" s="64"/>
      <c r="EEW1531" s="64"/>
      <c r="EEX1531" s="64"/>
      <c r="EEY1531" s="64"/>
      <c r="EEZ1531" s="64"/>
      <c r="EFA1531" s="64"/>
      <c r="EFB1531" s="64"/>
      <c r="EFC1531" s="64"/>
      <c r="EFD1531" s="64"/>
      <c r="EFE1531" s="64"/>
      <c r="EFF1531" s="64"/>
      <c r="EFG1531" s="64"/>
      <c r="EFH1531" s="64"/>
      <c r="EFI1531" s="64"/>
      <c r="EFJ1531" s="64"/>
      <c r="EFK1531" s="64"/>
      <c r="EFL1531" s="64"/>
      <c r="EFM1531" s="64"/>
      <c r="EFN1531" s="64"/>
      <c r="EFO1531" s="64"/>
      <c r="EFP1531" s="64"/>
      <c r="EFQ1531" s="64"/>
      <c r="EFR1531" s="64"/>
      <c r="EFS1531" s="64"/>
      <c r="EFT1531" s="64"/>
      <c r="EFU1531" s="64"/>
      <c r="EFV1531" s="64"/>
      <c r="EFW1531" s="64"/>
      <c r="EFX1531" s="64"/>
      <c r="EFY1531" s="64"/>
      <c r="EFZ1531" s="64"/>
      <c r="EGA1531" s="64"/>
      <c r="EGB1531" s="64"/>
      <c r="EGC1531" s="64"/>
      <c r="EGD1531" s="64"/>
      <c r="EGE1531" s="64"/>
      <c r="EGF1531" s="64"/>
      <c r="EGG1531" s="64"/>
      <c r="EGH1531" s="64"/>
      <c r="EGI1531" s="64"/>
      <c r="EGJ1531" s="64"/>
      <c r="EGK1531" s="64"/>
      <c r="EGL1531" s="64"/>
      <c r="EGM1531" s="64"/>
      <c r="EGN1531" s="64"/>
      <c r="EGO1531" s="64"/>
      <c r="EGP1531" s="64"/>
      <c r="EGQ1531" s="64"/>
      <c r="EGR1531" s="64"/>
      <c r="EGS1531" s="64"/>
      <c r="EGT1531" s="64"/>
      <c r="EGU1531" s="64"/>
      <c r="EGV1531" s="64"/>
      <c r="EGW1531" s="64"/>
      <c r="EGX1531" s="64"/>
      <c r="EGY1531" s="64"/>
      <c r="EGZ1531" s="64"/>
      <c r="EHA1531" s="64"/>
      <c r="EHB1531" s="64"/>
      <c r="EHC1531" s="64"/>
      <c r="EHD1531" s="64"/>
      <c r="EHE1531" s="64"/>
      <c r="EHF1531" s="64"/>
      <c r="EHG1531" s="64"/>
      <c r="EHH1531" s="64"/>
      <c r="EHI1531" s="64"/>
      <c r="EHJ1531" s="64"/>
      <c r="EHK1531" s="64"/>
      <c r="EHL1531" s="64"/>
      <c r="EHM1531" s="64"/>
      <c r="EHN1531" s="64"/>
      <c r="EHO1531" s="64"/>
      <c r="EHP1531" s="64"/>
      <c r="EHQ1531" s="64"/>
      <c r="EHR1531" s="64"/>
      <c r="EHS1531" s="64"/>
      <c r="EHT1531" s="64"/>
      <c r="EHU1531" s="64"/>
      <c r="EHV1531" s="64"/>
      <c r="EHW1531" s="64"/>
      <c r="EHX1531" s="64"/>
      <c r="EHY1531" s="64"/>
      <c r="EHZ1531" s="64"/>
      <c r="EIA1531" s="64"/>
      <c r="EIB1531" s="64"/>
      <c r="EIC1531" s="64"/>
      <c r="EID1531" s="64"/>
      <c r="EIE1531" s="64"/>
      <c r="EIF1531" s="64"/>
      <c r="EIG1531" s="64"/>
      <c r="EIH1531" s="64"/>
      <c r="EII1531" s="64"/>
      <c r="EIJ1531" s="64"/>
      <c r="EIK1531" s="64"/>
      <c r="EIL1531" s="64"/>
      <c r="EIM1531" s="64"/>
      <c r="EIN1531" s="64"/>
      <c r="EIO1531" s="64"/>
      <c r="EIP1531" s="64"/>
      <c r="EIQ1531" s="64"/>
      <c r="EIR1531" s="64"/>
      <c r="EIS1531" s="64"/>
      <c r="EIT1531" s="64"/>
      <c r="EIU1531" s="64"/>
      <c r="EIV1531" s="64"/>
      <c r="EIW1531" s="64"/>
      <c r="EIX1531" s="64"/>
      <c r="EIY1531" s="64"/>
      <c r="EIZ1531" s="64"/>
      <c r="EJA1531" s="64"/>
      <c r="EJB1531" s="64"/>
      <c r="EJC1531" s="64"/>
      <c r="EJD1531" s="64"/>
      <c r="EJE1531" s="64"/>
      <c r="EJF1531" s="64"/>
      <c r="EJG1531" s="64"/>
      <c r="EJH1531" s="64"/>
      <c r="EJI1531" s="64"/>
      <c r="EJJ1531" s="64"/>
      <c r="EJK1531" s="64"/>
      <c r="EJL1531" s="64"/>
      <c r="EJM1531" s="64"/>
      <c r="EJN1531" s="64"/>
      <c r="EJO1531" s="64"/>
      <c r="EJP1531" s="64"/>
      <c r="EJQ1531" s="64"/>
      <c r="EJR1531" s="64"/>
      <c r="EJS1531" s="64"/>
      <c r="EJT1531" s="64"/>
      <c r="EJU1531" s="64"/>
      <c r="EJV1531" s="64"/>
      <c r="EJW1531" s="64"/>
      <c r="EJX1531" s="64"/>
      <c r="EJY1531" s="64"/>
      <c r="EJZ1531" s="64"/>
      <c r="EKA1531" s="64"/>
      <c r="EKB1531" s="64"/>
      <c r="EKC1531" s="64"/>
      <c r="EKD1531" s="64"/>
      <c r="EKE1531" s="64"/>
      <c r="EKF1531" s="64"/>
      <c r="EKG1531" s="64"/>
      <c r="EKH1531" s="64"/>
      <c r="EKI1531" s="64"/>
      <c r="EKJ1531" s="64"/>
      <c r="EKK1531" s="64"/>
      <c r="EKL1531" s="64"/>
      <c r="EKM1531" s="64"/>
      <c r="EKN1531" s="64"/>
      <c r="EKO1531" s="64"/>
      <c r="EKP1531" s="64"/>
      <c r="EKQ1531" s="64"/>
      <c r="EKR1531" s="64"/>
      <c r="EKS1531" s="64"/>
      <c r="EKT1531" s="64"/>
      <c r="EKU1531" s="64"/>
      <c r="EKV1531" s="64"/>
      <c r="EKW1531" s="64"/>
      <c r="EKX1531" s="64"/>
      <c r="EKY1531" s="64"/>
      <c r="EKZ1531" s="64"/>
      <c r="ELA1531" s="64"/>
      <c r="ELB1531" s="64"/>
      <c r="ELC1531" s="64"/>
      <c r="ELD1531" s="64"/>
      <c r="ELE1531" s="64"/>
      <c r="ELF1531" s="64"/>
      <c r="ELG1531" s="64"/>
      <c r="ELH1531" s="64"/>
      <c r="ELI1531" s="64"/>
      <c r="ELJ1531" s="64"/>
      <c r="ELK1531" s="64"/>
      <c r="ELL1531" s="64"/>
      <c r="ELM1531" s="64"/>
      <c r="ELN1531" s="64"/>
      <c r="ELO1531" s="64"/>
      <c r="ELP1531" s="64"/>
      <c r="ELQ1531" s="64"/>
      <c r="ELR1531" s="64"/>
      <c r="ELS1531" s="64"/>
      <c r="ELT1531" s="64"/>
      <c r="ELU1531" s="64"/>
      <c r="ELV1531" s="64"/>
      <c r="ELW1531" s="64"/>
      <c r="ELX1531" s="64"/>
      <c r="ELY1531" s="64"/>
      <c r="ELZ1531" s="64"/>
      <c r="EMA1531" s="64"/>
      <c r="EMB1531" s="64"/>
      <c r="EMC1531" s="64"/>
      <c r="EMD1531" s="64"/>
      <c r="EME1531" s="64"/>
      <c r="EMF1531" s="64"/>
      <c r="EMG1531" s="64"/>
      <c r="EMH1531" s="64"/>
      <c r="EMI1531" s="64"/>
      <c r="EMJ1531" s="64"/>
      <c r="EMK1531" s="64"/>
      <c r="EML1531" s="64"/>
      <c r="EMM1531" s="64"/>
      <c r="EMN1531" s="64"/>
      <c r="EMO1531" s="64"/>
      <c r="EMP1531" s="64"/>
      <c r="EMQ1531" s="64"/>
      <c r="EMR1531" s="64"/>
      <c r="EMS1531" s="64"/>
      <c r="EMT1531" s="64"/>
      <c r="EMU1531" s="64"/>
      <c r="EMV1531" s="64"/>
      <c r="EMW1531" s="64"/>
      <c r="EMX1531" s="64"/>
      <c r="EMY1531" s="64"/>
      <c r="EMZ1531" s="64"/>
      <c r="ENA1531" s="64"/>
      <c r="ENB1531" s="64"/>
      <c r="ENC1531" s="64"/>
      <c r="END1531" s="64"/>
      <c r="ENE1531" s="64"/>
      <c r="ENF1531" s="64"/>
      <c r="ENG1531" s="64"/>
      <c r="ENH1531" s="64"/>
      <c r="ENI1531" s="64"/>
      <c r="ENJ1531" s="64"/>
      <c r="ENK1531" s="64"/>
      <c r="ENL1531" s="64"/>
      <c r="ENM1531" s="64"/>
      <c r="ENN1531" s="64"/>
      <c r="ENO1531" s="64"/>
      <c r="ENP1531" s="64"/>
      <c r="ENQ1531" s="64"/>
      <c r="ENR1531" s="64"/>
      <c r="ENS1531" s="64"/>
      <c r="ENT1531" s="64"/>
      <c r="ENU1531" s="64"/>
      <c r="ENV1531" s="64"/>
      <c r="ENW1531" s="64"/>
      <c r="ENX1531" s="64"/>
      <c r="ENY1531" s="64"/>
      <c r="ENZ1531" s="64"/>
      <c r="EOA1531" s="64"/>
      <c r="EOB1531" s="64"/>
      <c r="EOC1531" s="64"/>
      <c r="EOD1531" s="64"/>
      <c r="EOE1531" s="64"/>
      <c r="EOF1531" s="64"/>
      <c r="EOG1531" s="64"/>
      <c r="EOH1531" s="64"/>
      <c r="EOI1531" s="64"/>
      <c r="EOJ1531" s="64"/>
      <c r="EOK1531" s="64"/>
      <c r="EOL1531" s="64"/>
      <c r="EOM1531" s="64"/>
      <c r="EON1531" s="64"/>
      <c r="EOO1531" s="64"/>
      <c r="EOP1531" s="64"/>
      <c r="EOQ1531" s="64"/>
      <c r="EOR1531" s="64"/>
      <c r="EOS1531" s="64"/>
      <c r="EOT1531" s="64"/>
      <c r="EOU1531" s="64"/>
      <c r="EOV1531" s="64"/>
      <c r="EOW1531" s="64"/>
      <c r="EOX1531" s="64"/>
      <c r="EOY1531" s="64"/>
      <c r="EOZ1531" s="64"/>
      <c r="EPA1531" s="64"/>
      <c r="EPB1531" s="64"/>
      <c r="EPC1531" s="64"/>
      <c r="EPD1531" s="64"/>
      <c r="EPE1531" s="64"/>
      <c r="EPF1531" s="64"/>
      <c r="EPG1531" s="64"/>
      <c r="EPH1531" s="64"/>
      <c r="EPI1531" s="64"/>
      <c r="EPJ1531" s="64"/>
      <c r="EPK1531" s="64"/>
      <c r="EPL1531" s="64"/>
      <c r="EPM1531" s="64"/>
      <c r="EPN1531" s="64"/>
      <c r="EPO1531" s="64"/>
      <c r="EPP1531" s="64"/>
      <c r="EPQ1531" s="64"/>
      <c r="EPR1531" s="64"/>
      <c r="EPS1531" s="64"/>
      <c r="EPT1531" s="64"/>
      <c r="EPU1531" s="64"/>
      <c r="EPV1531" s="64"/>
      <c r="EPW1531" s="64"/>
      <c r="EPX1531" s="64"/>
      <c r="EPY1531" s="64"/>
      <c r="EPZ1531" s="64"/>
      <c r="EQA1531" s="64"/>
      <c r="EQB1531" s="64"/>
      <c r="EQC1531" s="64"/>
      <c r="EQD1531" s="64"/>
      <c r="EQE1531" s="64"/>
      <c r="EQF1531" s="64"/>
      <c r="EQG1531" s="64"/>
      <c r="EQH1531" s="64"/>
      <c r="EQI1531" s="64"/>
      <c r="EQJ1531" s="64"/>
      <c r="EQK1531" s="64"/>
      <c r="EQL1531" s="64"/>
      <c r="EQM1531" s="64"/>
      <c r="EQN1531" s="64"/>
      <c r="EQO1531" s="64"/>
      <c r="EQP1531" s="64"/>
      <c r="EQQ1531" s="64"/>
      <c r="EQR1531" s="64"/>
      <c r="EQS1531" s="64"/>
      <c r="EQT1531" s="64"/>
      <c r="EQU1531" s="64"/>
      <c r="EQV1531" s="64"/>
      <c r="EQW1531" s="64"/>
      <c r="EQX1531" s="64"/>
      <c r="EQY1531" s="64"/>
      <c r="EQZ1531" s="64"/>
      <c r="ERA1531" s="64"/>
      <c r="ERB1531" s="64"/>
      <c r="ERC1531" s="64"/>
      <c r="ERD1531" s="64"/>
      <c r="ERE1531" s="64"/>
      <c r="ERF1531" s="64"/>
      <c r="ERG1531" s="64"/>
      <c r="ERH1531" s="64"/>
      <c r="ERI1531" s="64"/>
      <c r="ERJ1531" s="64"/>
      <c r="ERK1531" s="64"/>
      <c r="ERL1531" s="64"/>
      <c r="ERM1531" s="64"/>
      <c r="ERN1531" s="64"/>
      <c r="ERO1531" s="64"/>
      <c r="ERP1531" s="64"/>
      <c r="ERQ1531" s="64"/>
      <c r="ERR1531" s="64"/>
      <c r="ERS1531" s="64"/>
      <c r="ERT1531" s="64"/>
      <c r="ERU1531" s="64"/>
      <c r="ERV1531" s="64"/>
      <c r="ERW1531" s="64"/>
      <c r="ERX1531" s="64"/>
      <c r="ERY1531" s="64"/>
      <c r="ERZ1531" s="64"/>
      <c r="ESA1531" s="64"/>
      <c r="ESB1531" s="64"/>
      <c r="ESC1531" s="64"/>
      <c r="ESD1531" s="64"/>
      <c r="ESE1531" s="64"/>
      <c r="ESF1531" s="64"/>
      <c r="ESG1531" s="64"/>
      <c r="ESH1531" s="64"/>
      <c r="ESI1531" s="64"/>
      <c r="ESJ1531" s="64"/>
      <c r="ESK1531" s="64"/>
      <c r="ESL1531" s="64"/>
      <c r="ESM1531" s="64"/>
      <c r="ESN1531" s="64"/>
      <c r="ESO1531" s="64"/>
      <c r="ESP1531" s="64"/>
      <c r="ESQ1531" s="64"/>
      <c r="ESR1531" s="64"/>
      <c r="ESS1531" s="64"/>
      <c r="EST1531" s="64"/>
      <c r="ESU1531" s="64"/>
      <c r="ESV1531" s="64"/>
      <c r="ESW1531" s="64"/>
      <c r="ESX1531" s="64"/>
      <c r="ESY1531" s="64"/>
      <c r="ESZ1531" s="64"/>
      <c r="ETA1531" s="64"/>
      <c r="ETB1531" s="64"/>
      <c r="ETC1531" s="64"/>
      <c r="ETD1531" s="64"/>
      <c r="ETE1531" s="64"/>
      <c r="ETF1531" s="64"/>
      <c r="ETG1531" s="64"/>
      <c r="ETH1531" s="64"/>
      <c r="ETI1531" s="64"/>
      <c r="ETJ1531" s="64"/>
      <c r="ETK1531" s="64"/>
      <c r="ETL1531" s="64"/>
      <c r="ETM1531" s="64"/>
      <c r="ETN1531" s="64"/>
      <c r="ETO1531" s="64"/>
      <c r="ETP1531" s="64"/>
      <c r="ETQ1531" s="64"/>
      <c r="ETR1531" s="64"/>
      <c r="ETS1531" s="64"/>
      <c r="ETT1531" s="64"/>
      <c r="ETU1531" s="64"/>
      <c r="ETV1531" s="64"/>
      <c r="ETW1531" s="64"/>
      <c r="ETX1531" s="64"/>
      <c r="ETY1531" s="64"/>
      <c r="ETZ1531" s="64"/>
      <c r="EUA1531" s="64"/>
      <c r="EUB1531" s="64"/>
      <c r="EUC1531" s="64"/>
      <c r="EUD1531" s="64"/>
      <c r="EUE1531" s="64"/>
      <c r="EUF1531" s="64"/>
      <c r="EUG1531" s="64"/>
      <c r="EUH1531" s="64"/>
      <c r="EUI1531" s="64"/>
      <c r="EUJ1531" s="64"/>
      <c r="EUK1531" s="64"/>
      <c r="EUL1531" s="64"/>
      <c r="EUM1531" s="64"/>
      <c r="EUN1531" s="64"/>
      <c r="EUO1531" s="64"/>
      <c r="EUP1531" s="64"/>
      <c r="EUQ1531" s="64"/>
      <c r="EUR1531" s="64"/>
      <c r="EUS1531" s="64"/>
      <c r="EUT1531" s="64"/>
      <c r="EUU1531" s="64"/>
      <c r="EUV1531" s="64"/>
      <c r="EUW1531" s="64"/>
      <c r="EUX1531" s="64"/>
      <c r="EUY1531" s="64"/>
      <c r="EUZ1531" s="64"/>
      <c r="EVA1531" s="64"/>
      <c r="EVB1531" s="64"/>
      <c r="EVC1531" s="64"/>
      <c r="EVD1531" s="64"/>
      <c r="EVE1531" s="64"/>
      <c r="EVF1531" s="64"/>
      <c r="EVG1531" s="64"/>
      <c r="EVH1531" s="64"/>
      <c r="EVI1531" s="64"/>
      <c r="EVJ1531" s="64"/>
      <c r="EVK1531" s="64"/>
      <c r="EVL1531" s="64"/>
      <c r="EVM1531" s="64"/>
      <c r="EVN1531" s="64"/>
      <c r="EVO1531" s="64"/>
      <c r="EVP1531" s="64"/>
      <c r="EVQ1531" s="64"/>
      <c r="EVR1531" s="64"/>
      <c r="EVS1531" s="64"/>
      <c r="EVT1531" s="64"/>
      <c r="EVU1531" s="64"/>
      <c r="EVV1531" s="64"/>
      <c r="EVW1531" s="64"/>
      <c r="EVX1531" s="64"/>
      <c r="EVY1531" s="64"/>
      <c r="EVZ1531" s="64"/>
      <c r="EWA1531" s="64"/>
      <c r="EWB1531" s="64"/>
      <c r="EWC1531" s="64"/>
      <c r="EWD1531" s="64"/>
      <c r="EWE1531" s="64"/>
      <c r="EWF1531" s="64"/>
      <c r="EWG1531" s="64"/>
      <c r="EWH1531" s="64"/>
      <c r="EWI1531" s="64"/>
      <c r="EWJ1531" s="64"/>
      <c r="EWK1531" s="64"/>
      <c r="EWL1531" s="64"/>
      <c r="EWM1531" s="64"/>
      <c r="EWN1531" s="64"/>
      <c r="EWO1531" s="64"/>
      <c r="EWP1531" s="64"/>
      <c r="EWQ1531" s="64"/>
      <c r="EWR1531" s="64"/>
      <c r="EWS1531" s="64"/>
      <c r="EWT1531" s="64"/>
      <c r="EWU1531" s="64"/>
      <c r="EWV1531" s="64"/>
      <c r="EWW1531" s="64"/>
      <c r="EWX1531" s="64"/>
      <c r="EWY1531" s="64"/>
      <c r="EWZ1531" s="64"/>
      <c r="EXA1531" s="64"/>
      <c r="EXB1531" s="64"/>
      <c r="EXC1531" s="64"/>
      <c r="EXD1531" s="64"/>
      <c r="EXE1531" s="64"/>
      <c r="EXF1531" s="64"/>
      <c r="EXG1531" s="64"/>
      <c r="EXH1531" s="64"/>
      <c r="EXI1531" s="64"/>
      <c r="EXJ1531" s="64"/>
      <c r="EXK1531" s="64"/>
      <c r="EXL1531" s="64"/>
      <c r="EXM1531" s="64"/>
      <c r="EXN1531" s="64"/>
      <c r="EXO1531" s="64"/>
      <c r="EXP1531" s="64"/>
      <c r="EXQ1531" s="64"/>
      <c r="EXR1531" s="64"/>
      <c r="EXS1531" s="64"/>
      <c r="EXT1531" s="64"/>
      <c r="EXU1531" s="64"/>
      <c r="EXV1531" s="64"/>
      <c r="EXW1531" s="64"/>
      <c r="EXX1531" s="64"/>
      <c r="EXY1531" s="64"/>
      <c r="EXZ1531" s="64"/>
      <c r="EYA1531" s="64"/>
      <c r="EYB1531" s="64"/>
      <c r="EYC1531" s="64"/>
      <c r="EYD1531" s="64"/>
      <c r="EYE1531" s="64"/>
      <c r="EYF1531" s="64"/>
      <c r="EYG1531" s="64"/>
      <c r="EYH1531" s="64"/>
      <c r="EYI1531" s="64"/>
      <c r="EYJ1531" s="64"/>
      <c r="EYK1531" s="64"/>
      <c r="EYL1531" s="64"/>
      <c r="EYM1531" s="64"/>
      <c r="EYN1531" s="64"/>
      <c r="EYO1531" s="64"/>
      <c r="EYP1531" s="64"/>
      <c r="EYQ1531" s="64"/>
      <c r="EYR1531" s="64"/>
      <c r="EYS1531" s="64"/>
      <c r="EYT1531" s="64"/>
      <c r="EYU1531" s="64"/>
      <c r="EYV1531" s="64"/>
      <c r="EYW1531" s="64"/>
      <c r="EYX1531" s="64"/>
      <c r="EYY1531" s="64"/>
      <c r="EYZ1531" s="64"/>
      <c r="EZA1531" s="64"/>
      <c r="EZB1531" s="64"/>
      <c r="EZC1531" s="64"/>
      <c r="EZD1531" s="64"/>
      <c r="EZE1531" s="64"/>
      <c r="EZF1531" s="64"/>
      <c r="EZG1531" s="64"/>
      <c r="EZH1531" s="64"/>
      <c r="EZI1531" s="64"/>
      <c r="EZJ1531" s="64"/>
      <c r="EZK1531" s="64"/>
      <c r="EZL1531" s="64"/>
      <c r="EZM1531" s="64"/>
      <c r="EZN1531" s="64"/>
      <c r="EZO1531" s="64"/>
      <c r="EZP1531" s="64"/>
      <c r="EZQ1531" s="64"/>
      <c r="EZR1531" s="64"/>
      <c r="EZS1531" s="64"/>
      <c r="EZT1531" s="64"/>
      <c r="EZU1531" s="64"/>
      <c r="EZV1531" s="64"/>
      <c r="EZW1531" s="64"/>
      <c r="EZX1531" s="64"/>
      <c r="EZY1531" s="64"/>
      <c r="EZZ1531" s="64"/>
      <c r="FAA1531" s="64"/>
      <c r="FAB1531" s="64"/>
      <c r="FAC1531" s="64"/>
      <c r="FAD1531" s="64"/>
      <c r="FAE1531" s="64"/>
      <c r="FAF1531" s="64"/>
      <c r="FAG1531" s="64"/>
      <c r="FAH1531" s="64"/>
      <c r="FAI1531" s="64"/>
      <c r="FAJ1531" s="64"/>
      <c r="FAK1531" s="64"/>
      <c r="FAL1531" s="64"/>
      <c r="FAM1531" s="64"/>
      <c r="FAN1531" s="64"/>
      <c r="FAO1531" s="64"/>
      <c r="FAP1531" s="64"/>
      <c r="FAQ1531" s="64"/>
      <c r="FAR1531" s="64"/>
      <c r="FAS1531" s="64"/>
      <c r="FAT1531" s="64"/>
      <c r="FAU1531" s="64"/>
      <c r="FAV1531" s="64"/>
      <c r="FAW1531" s="64"/>
      <c r="FAX1531" s="64"/>
      <c r="FAY1531" s="64"/>
      <c r="FAZ1531" s="64"/>
      <c r="FBA1531" s="64"/>
      <c r="FBB1531" s="64"/>
      <c r="FBC1531" s="64"/>
      <c r="FBD1531" s="64"/>
      <c r="FBE1531" s="64"/>
      <c r="FBF1531" s="64"/>
      <c r="FBG1531" s="64"/>
      <c r="FBH1531" s="64"/>
      <c r="FBI1531" s="64"/>
      <c r="FBJ1531" s="64"/>
      <c r="FBK1531" s="64"/>
      <c r="FBL1531" s="64"/>
      <c r="FBM1531" s="64"/>
      <c r="FBN1531" s="64"/>
      <c r="FBO1531" s="64"/>
      <c r="FBP1531" s="64"/>
      <c r="FBQ1531" s="64"/>
      <c r="FBR1531" s="64"/>
      <c r="FBS1531" s="64"/>
      <c r="FBT1531" s="64"/>
      <c r="FBU1531" s="64"/>
      <c r="FBV1531" s="64"/>
      <c r="FBW1531" s="64"/>
      <c r="FBX1531" s="64"/>
      <c r="FBY1531" s="64"/>
      <c r="FBZ1531" s="64"/>
      <c r="FCA1531" s="64"/>
      <c r="FCB1531" s="64"/>
      <c r="FCC1531" s="64"/>
      <c r="FCD1531" s="64"/>
      <c r="FCE1531" s="64"/>
      <c r="FCF1531" s="64"/>
      <c r="FCG1531" s="64"/>
      <c r="FCH1531" s="64"/>
      <c r="FCI1531" s="64"/>
      <c r="FCJ1531" s="64"/>
      <c r="FCK1531" s="64"/>
      <c r="FCL1531" s="64"/>
      <c r="FCM1531" s="64"/>
      <c r="FCN1531" s="64"/>
      <c r="FCO1531" s="64"/>
      <c r="FCP1531" s="64"/>
      <c r="FCQ1531" s="64"/>
      <c r="FCR1531" s="64"/>
      <c r="FCS1531" s="64"/>
      <c r="FCT1531" s="64"/>
      <c r="FCU1531" s="64"/>
      <c r="FCV1531" s="64"/>
      <c r="FCW1531" s="64"/>
      <c r="FCX1531" s="64"/>
      <c r="FCY1531" s="64"/>
      <c r="FCZ1531" s="64"/>
      <c r="FDA1531" s="64"/>
      <c r="FDB1531" s="64"/>
      <c r="FDC1531" s="64"/>
      <c r="FDD1531" s="64"/>
      <c r="FDE1531" s="64"/>
      <c r="FDF1531" s="64"/>
      <c r="FDG1531" s="64"/>
      <c r="FDH1531" s="64"/>
      <c r="FDI1531" s="64"/>
      <c r="FDJ1531" s="64"/>
      <c r="FDK1531" s="64"/>
      <c r="FDL1531" s="64"/>
      <c r="FDM1531" s="64"/>
      <c r="FDN1531" s="64"/>
      <c r="FDO1531" s="64"/>
      <c r="FDP1531" s="64"/>
      <c r="FDQ1531" s="64"/>
      <c r="FDR1531" s="64"/>
      <c r="FDS1531" s="64"/>
      <c r="FDT1531" s="64"/>
      <c r="FDU1531" s="64"/>
      <c r="FDV1531" s="64"/>
      <c r="FDW1531" s="64"/>
      <c r="FDX1531" s="64"/>
      <c r="FDY1531" s="64"/>
      <c r="FDZ1531" s="64"/>
      <c r="FEA1531" s="64"/>
      <c r="FEB1531" s="64"/>
      <c r="FEC1531" s="64"/>
      <c r="FED1531" s="64"/>
      <c r="FEE1531" s="64"/>
      <c r="FEF1531" s="64"/>
      <c r="FEG1531" s="64"/>
      <c r="FEH1531" s="64"/>
      <c r="FEI1531" s="64"/>
      <c r="FEJ1531" s="64"/>
      <c r="FEK1531" s="64"/>
      <c r="FEL1531" s="64"/>
      <c r="FEM1531" s="64"/>
      <c r="FEN1531" s="64"/>
      <c r="FEO1531" s="64"/>
      <c r="FEP1531" s="64"/>
      <c r="FEQ1531" s="64"/>
      <c r="FER1531" s="64"/>
      <c r="FES1531" s="64"/>
      <c r="FET1531" s="64"/>
      <c r="FEU1531" s="64"/>
      <c r="FEV1531" s="64"/>
      <c r="FEW1531" s="64"/>
      <c r="FEX1531" s="64"/>
      <c r="FEY1531" s="64"/>
      <c r="FEZ1531" s="64"/>
      <c r="FFA1531" s="64"/>
      <c r="FFB1531" s="64"/>
      <c r="FFC1531" s="64"/>
      <c r="FFD1531" s="64"/>
      <c r="FFE1531" s="64"/>
      <c r="FFF1531" s="64"/>
      <c r="FFG1531" s="64"/>
      <c r="FFH1531" s="64"/>
      <c r="FFI1531" s="64"/>
      <c r="FFJ1531" s="64"/>
      <c r="FFK1531" s="64"/>
      <c r="FFL1531" s="64"/>
      <c r="FFM1531" s="64"/>
      <c r="FFN1531" s="64"/>
      <c r="FFO1531" s="64"/>
      <c r="FFP1531" s="64"/>
      <c r="FFQ1531" s="64"/>
      <c r="FFR1531" s="64"/>
      <c r="FFS1531" s="64"/>
      <c r="FFT1531" s="64"/>
      <c r="FFU1531" s="64"/>
      <c r="FFV1531" s="64"/>
      <c r="FFW1531" s="64"/>
      <c r="FFX1531" s="64"/>
      <c r="FFY1531" s="64"/>
      <c r="FFZ1531" s="64"/>
      <c r="FGA1531" s="64"/>
      <c r="FGB1531" s="64"/>
      <c r="FGC1531" s="64"/>
      <c r="FGD1531" s="64"/>
      <c r="FGE1531" s="64"/>
      <c r="FGF1531" s="64"/>
      <c r="FGG1531" s="64"/>
      <c r="FGH1531" s="64"/>
      <c r="FGI1531" s="64"/>
      <c r="FGJ1531" s="64"/>
      <c r="FGK1531" s="64"/>
      <c r="FGL1531" s="64"/>
      <c r="FGM1531" s="64"/>
      <c r="FGN1531" s="64"/>
      <c r="FGO1531" s="64"/>
      <c r="FGP1531" s="64"/>
      <c r="FGQ1531" s="64"/>
      <c r="FGR1531" s="64"/>
      <c r="FGS1531" s="64"/>
      <c r="FGT1531" s="64"/>
      <c r="FGU1531" s="64"/>
      <c r="FGV1531" s="64"/>
      <c r="FGW1531" s="64"/>
      <c r="FGX1531" s="64"/>
      <c r="FGY1531" s="64"/>
      <c r="FGZ1531" s="64"/>
      <c r="FHA1531" s="64"/>
      <c r="FHB1531" s="64"/>
      <c r="FHC1531" s="64"/>
      <c r="FHD1531" s="64"/>
      <c r="FHE1531" s="64"/>
      <c r="FHF1531" s="64"/>
      <c r="FHG1531" s="64"/>
      <c r="FHH1531" s="64"/>
      <c r="FHI1531" s="64"/>
      <c r="FHJ1531" s="64"/>
      <c r="FHK1531" s="64"/>
      <c r="FHL1531" s="64"/>
      <c r="FHM1531" s="64"/>
      <c r="FHN1531" s="64"/>
      <c r="FHO1531" s="64"/>
      <c r="FHP1531" s="64"/>
      <c r="FHQ1531" s="64"/>
      <c r="FHR1531" s="64"/>
      <c r="FHS1531" s="64"/>
      <c r="FHT1531" s="64"/>
      <c r="FHU1531" s="64"/>
      <c r="FHV1531" s="64"/>
      <c r="FHW1531" s="64"/>
      <c r="FHX1531" s="64"/>
      <c r="FHY1531" s="64"/>
      <c r="FHZ1531" s="64"/>
      <c r="FIA1531" s="64"/>
      <c r="FIB1531" s="64"/>
      <c r="FIC1531" s="64"/>
      <c r="FID1531" s="64"/>
      <c r="FIE1531" s="64"/>
      <c r="FIF1531" s="64"/>
      <c r="FIG1531" s="64"/>
      <c r="FIH1531" s="64"/>
      <c r="FII1531" s="64"/>
      <c r="FIJ1531" s="64"/>
      <c r="FIK1531" s="64"/>
      <c r="FIL1531" s="64"/>
      <c r="FIM1531" s="64"/>
      <c r="FIN1531" s="64"/>
      <c r="FIO1531" s="64"/>
      <c r="FIP1531" s="64"/>
      <c r="FIQ1531" s="64"/>
      <c r="FIR1531" s="64"/>
      <c r="FIS1531" s="64"/>
      <c r="FIT1531" s="64"/>
      <c r="FIU1531" s="64"/>
      <c r="FIV1531" s="64"/>
      <c r="FIW1531" s="64"/>
      <c r="FIX1531" s="64"/>
      <c r="FIY1531" s="64"/>
      <c r="FIZ1531" s="64"/>
      <c r="FJA1531" s="64"/>
      <c r="FJB1531" s="64"/>
      <c r="FJC1531" s="64"/>
      <c r="FJD1531" s="64"/>
      <c r="FJE1531" s="64"/>
      <c r="FJF1531" s="64"/>
      <c r="FJG1531" s="64"/>
      <c r="FJH1531" s="64"/>
      <c r="FJI1531" s="64"/>
      <c r="FJJ1531" s="64"/>
      <c r="FJK1531" s="64"/>
      <c r="FJL1531" s="64"/>
      <c r="FJM1531" s="64"/>
      <c r="FJN1531" s="64"/>
      <c r="FJO1531" s="64"/>
      <c r="FJP1531" s="64"/>
      <c r="FJQ1531" s="64"/>
      <c r="FJR1531" s="64"/>
      <c r="FJS1531" s="64"/>
      <c r="FJT1531" s="64"/>
      <c r="FJU1531" s="64"/>
      <c r="FJV1531" s="64"/>
      <c r="FJW1531" s="64"/>
      <c r="FJX1531" s="64"/>
      <c r="FJY1531" s="64"/>
      <c r="FJZ1531" s="64"/>
      <c r="FKA1531" s="64"/>
      <c r="FKB1531" s="64"/>
      <c r="FKC1531" s="64"/>
      <c r="FKD1531" s="64"/>
      <c r="FKE1531" s="64"/>
      <c r="FKF1531" s="64"/>
      <c r="FKG1531" s="64"/>
      <c r="FKH1531" s="64"/>
      <c r="FKI1531" s="64"/>
      <c r="FKJ1531" s="64"/>
      <c r="FKK1531" s="64"/>
      <c r="FKL1531" s="64"/>
      <c r="FKM1531" s="64"/>
      <c r="FKN1531" s="64"/>
      <c r="FKO1531" s="64"/>
      <c r="FKP1531" s="64"/>
      <c r="FKQ1531" s="64"/>
      <c r="FKR1531" s="64"/>
      <c r="FKS1531" s="64"/>
      <c r="FKT1531" s="64"/>
      <c r="FKU1531" s="64"/>
      <c r="FKV1531" s="64"/>
      <c r="FKW1531" s="64"/>
      <c r="FKX1531" s="64"/>
      <c r="FKY1531" s="64"/>
      <c r="FKZ1531" s="64"/>
      <c r="FLA1531" s="64"/>
      <c r="FLB1531" s="64"/>
      <c r="FLC1531" s="64"/>
      <c r="FLD1531" s="64"/>
      <c r="FLE1531" s="64"/>
      <c r="FLF1531" s="64"/>
      <c r="FLG1531" s="64"/>
      <c r="FLH1531" s="64"/>
      <c r="FLI1531" s="64"/>
      <c r="FLJ1531" s="64"/>
      <c r="FLK1531" s="64"/>
      <c r="FLL1531" s="64"/>
      <c r="FLM1531" s="64"/>
      <c r="FLN1531" s="64"/>
      <c r="FLO1531" s="64"/>
      <c r="FLP1531" s="64"/>
      <c r="FLQ1531" s="64"/>
      <c r="FLR1531" s="64"/>
      <c r="FLS1531" s="64"/>
      <c r="FLT1531" s="64"/>
      <c r="FLU1531" s="64"/>
      <c r="FLV1531" s="64"/>
      <c r="FLW1531" s="64"/>
      <c r="FLX1531" s="64"/>
      <c r="FLY1531" s="64"/>
      <c r="FLZ1531" s="64"/>
      <c r="FMA1531" s="64"/>
      <c r="FMB1531" s="64"/>
      <c r="FMC1531" s="64"/>
      <c r="FMD1531" s="64"/>
      <c r="FME1531" s="64"/>
      <c r="FMF1531" s="64"/>
      <c r="FMG1531" s="64"/>
      <c r="FMH1531" s="64"/>
      <c r="FMI1531" s="64"/>
      <c r="FMJ1531" s="64"/>
      <c r="FMK1531" s="64"/>
      <c r="FML1531" s="64"/>
      <c r="FMM1531" s="64"/>
      <c r="FMN1531" s="64"/>
      <c r="FMO1531" s="64"/>
      <c r="FMP1531" s="64"/>
      <c r="FMQ1531" s="64"/>
      <c r="FMR1531" s="64"/>
      <c r="FMS1531" s="64"/>
      <c r="FMT1531" s="64"/>
      <c r="FMU1531" s="64"/>
      <c r="FMV1531" s="64"/>
      <c r="FMW1531" s="64"/>
      <c r="FMX1531" s="64"/>
      <c r="FMY1531" s="64"/>
      <c r="FMZ1531" s="64"/>
      <c r="FNA1531" s="64"/>
      <c r="FNB1531" s="64"/>
      <c r="FNC1531" s="64"/>
      <c r="FND1531" s="64"/>
      <c r="FNE1531" s="64"/>
      <c r="FNF1531" s="64"/>
      <c r="FNG1531" s="64"/>
      <c r="FNH1531" s="64"/>
      <c r="FNI1531" s="64"/>
      <c r="FNJ1531" s="64"/>
      <c r="FNK1531" s="64"/>
      <c r="FNL1531" s="64"/>
      <c r="FNM1531" s="64"/>
      <c r="FNN1531" s="64"/>
      <c r="FNO1531" s="64"/>
      <c r="FNP1531" s="64"/>
      <c r="FNQ1531" s="64"/>
      <c r="FNR1531" s="64"/>
      <c r="FNS1531" s="64"/>
      <c r="FNT1531" s="64"/>
      <c r="FNU1531" s="64"/>
      <c r="FNV1531" s="64"/>
      <c r="FNW1531" s="64"/>
      <c r="FNX1531" s="64"/>
      <c r="FNY1531" s="64"/>
      <c r="FNZ1531" s="64"/>
      <c r="FOA1531" s="64"/>
      <c r="FOB1531" s="64"/>
      <c r="FOC1531" s="64"/>
      <c r="FOD1531" s="64"/>
      <c r="FOE1531" s="64"/>
      <c r="FOF1531" s="64"/>
      <c r="FOG1531" s="64"/>
      <c r="FOH1531" s="64"/>
      <c r="FOI1531" s="64"/>
      <c r="FOJ1531" s="64"/>
      <c r="FOK1531" s="64"/>
      <c r="FOL1531" s="64"/>
      <c r="FOM1531" s="64"/>
      <c r="FON1531" s="64"/>
      <c r="FOO1531" s="64"/>
      <c r="FOP1531" s="64"/>
      <c r="FOQ1531" s="64"/>
      <c r="FOR1531" s="64"/>
      <c r="FOS1531" s="64"/>
      <c r="FOT1531" s="64"/>
      <c r="FOU1531" s="64"/>
      <c r="FOV1531" s="64"/>
      <c r="FOW1531" s="64"/>
      <c r="FOX1531" s="64"/>
      <c r="FOY1531" s="64"/>
      <c r="FOZ1531" s="64"/>
      <c r="FPA1531" s="64"/>
      <c r="FPB1531" s="64"/>
      <c r="FPC1531" s="64"/>
      <c r="FPD1531" s="64"/>
      <c r="FPE1531" s="64"/>
      <c r="FPF1531" s="64"/>
      <c r="FPG1531" s="64"/>
      <c r="FPH1531" s="64"/>
      <c r="FPI1531" s="64"/>
      <c r="FPJ1531" s="64"/>
      <c r="FPK1531" s="64"/>
      <c r="FPL1531" s="64"/>
      <c r="FPM1531" s="64"/>
      <c r="FPN1531" s="64"/>
      <c r="FPO1531" s="64"/>
      <c r="FPP1531" s="64"/>
      <c r="FPQ1531" s="64"/>
      <c r="FPR1531" s="64"/>
      <c r="FPS1531" s="64"/>
      <c r="FPT1531" s="64"/>
      <c r="FPU1531" s="64"/>
      <c r="FPV1531" s="64"/>
      <c r="FPW1531" s="64"/>
      <c r="FPX1531" s="64"/>
      <c r="FPY1531" s="64"/>
      <c r="FPZ1531" s="64"/>
      <c r="FQA1531" s="64"/>
      <c r="FQB1531" s="64"/>
      <c r="FQC1531" s="64"/>
      <c r="FQD1531" s="64"/>
      <c r="FQE1531" s="64"/>
      <c r="FQF1531" s="64"/>
      <c r="FQG1531" s="64"/>
      <c r="FQH1531" s="64"/>
      <c r="FQI1531" s="64"/>
      <c r="FQJ1531" s="64"/>
      <c r="FQK1531" s="64"/>
      <c r="FQL1531" s="64"/>
      <c r="FQM1531" s="64"/>
      <c r="FQN1531" s="64"/>
      <c r="FQO1531" s="64"/>
      <c r="FQP1531" s="64"/>
      <c r="FQQ1531" s="64"/>
      <c r="FQR1531" s="64"/>
      <c r="FQS1531" s="64"/>
      <c r="FQT1531" s="64"/>
      <c r="FQU1531" s="64"/>
      <c r="FQV1531" s="64"/>
      <c r="FQW1531" s="64"/>
      <c r="FQX1531" s="64"/>
      <c r="FQY1531" s="64"/>
      <c r="FQZ1531" s="64"/>
      <c r="FRA1531" s="64"/>
      <c r="FRB1531" s="64"/>
      <c r="FRC1531" s="64"/>
      <c r="FRD1531" s="64"/>
      <c r="FRE1531" s="64"/>
      <c r="FRF1531" s="64"/>
      <c r="FRG1531" s="64"/>
      <c r="FRH1531" s="64"/>
      <c r="FRI1531" s="64"/>
      <c r="FRJ1531" s="64"/>
      <c r="FRK1531" s="64"/>
      <c r="FRL1531" s="64"/>
      <c r="FRM1531" s="64"/>
      <c r="FRN1531" s="64"/>
      <c r="FRO1531" s="64"/>
      <c r="FRP1531" s="64"/>
      <c r="FRQ1531" s="64"/>
      <c r="FRR1531" s="64"/>
      <c r="FRS1531" s="64"/>
      <c r="FRT1531" s="64"/>
      <c r="FRU1531" s="64"/>
      <c r="FRV1531" s="64"/>
      <c r="FRW1531" s="64"/>
      <c r="FRX1531" s="64"/>
      <c r="FRY1531" s="64"/>
      <c r="FRZ1531" s="64"/>
      <c r="FSA1531" s="64"/>
      <c r="FSB1531" s="64"/>
      <c r="FSC1531" s="64"/>
      <c r="FSD1531" s="64"/>
      <c r="FSE1531" s="64"/>
      <c r="FSF1531" s="64"/>
      <c r="FSG1531" s="64"/>
      <c r="FSH1531" s="64"/>
      <c r="FSI1531" s="64"/>
      <c r="FSJ1531" s="64"/>
      <c r="FSK1531" s="64"/>
      <c r="FSL1531" s="64"/>
      <c r="FSM1531" s="64"/>
      <c r="FSN1531" s="64"/>
      <c r="FSO1531" s="64"/>
      <c r="FSP1531" s="64"/>
      <c r="FSQ1531" s="64"/>
      <c r="FSR1531" s="64"/>
      <c r="FSS1531" s="64"/>
      <c r="FST1531" s="64"/>
      <c r="FSU1531" s="64"/>
      <c r="FSV1531" s="64"/>
      <c r="FSW1531" s="64"/>
      <c r="FSX1531" s="64"/>
      <c r="FSY1531" s="64"/>
      <c r="FSZ1531" s="64"/>
      <c r="FTA1531" s="64"/>
      <c r="FTB1531" s="64"/>
      <c r="FTC1531" s="64"/>
      <c r="FTD1531" s="64"/>
      <c r="FTE1531" s="64"/>
      <c r="FTF1531" s="64"/>
      <c r="FTG1531" s="64"/>
      <c r="FTH1531" s="64"/>
      <c r="FTI1531" s="64"/>
      <c r="FTJ1531" s="64"/>
      <c r="FTK1531" s="64"/>
      <c r="FTL1531" s="64"/>
      <c r="FTM1531" s="64"/>
      <c r="FTN1531" s="64"/>
      <c r="FTO1531" s="64"/>
      <c r="FTP1531" s="64"/>
      <c r="FTQ1531" s="64"/>
      <c r="FTR1531" s="64"/>
      <c r="FTS1531" s="64"/>
      <c r="FTT1531" s="64"/>
      <c r="FTU1531" s="64"/>
      <c r="FTV1531" s="64"/>
      <c r="FTW1531" s="64"/>
      <c r="FTX1531" s="64"/>
      <c r="FTY1531" s="64"/>
      <c r="FTZ1531" s="64"/>
      <c r="FUA1531" s="64"/>
      <c r="FUB1531" s="64"/>
      <c r="FUC1531" s="64"/>
      <c r="FUD1531" s="64"/>
      <c r="FUE1531" s="64"/>
      <c r="FUF1531" s="64"/>
      <c r="FUG1531" s="64"/>
      <c r="FUH1531" s="64"/>
      <c r="FUI1531" s="64"/>
      <c r="FUJ1531" s="64"/>
      <c r="FUK1531" s="64"/>
      <c r="FUL1531" s="64"/>
      <c r="FUM1531" s="64"/>
      <c r="FUN1531" s="64"/>
      <c r="FUO1531" s="64"/>
      <c r="FUP1531" s="64"/>
      <c r="FUQ1531" s="64"/>
      <c r="FUR1531" s="64"/>
      <c r="FUS1531" s="64"/>
      <c r="FUT1531" s="64"/>
      <c r="FUU1531" s="64"/>
      <c r="FUV1531" s="64"/>
      <c r="FUW1531" s="64"/>
      <c r="FUX1531" s="64"/>
      <c r="FUY1531" s="64"/>
      <c r="FUZ1531" s="64"/>
      <c r="FVA1531" s="64"/>
      <c r="FVB1531" s="64"/>
      <c r="FVC1531" s="64"/>
      <c r="FVD1531" s="64"/>
      <c r="FVE1531" s="64"/>
      <c r="FVF1531" s="64"/>
      <c r="FVG1531" s="64"/>
      <c r="FVH1531" s="64"/>
      <c r="FVI1531" s="64"/>
      <c r="FVJ1531" s="64"/>
      <c r="FVK1531" s="64"/>
      <c r="FVL1531" s="64"/>
      <c r="FVM1531" s="64"/>
      <c r="FVN1531" s="64"/>
      <c r="FVO1531" s="64"/>
      <c r="FVP1531" s="64"/>
      <c r="FVQ1531" s="64"/>
      <c r="FVR1531" s="64"/>
      <c r="FVS1531" s="64"/>
      <c r="FVT1531" s="64"/>
      <c r="FVU1531" s="64"/>
      <c r="FVV1531" s="64"/>
      <c r="FVW1531" s="64"/>
      <c r="FVX1531" s="64"/>
      <c r="FVY1531" s="64"/>
      <c r="FVZ1531" s="64"/>
      <c r="FWA1531" s="64"/>
      <c r="FWB1531" s="64"/>
      <c r="FWC1531" s="64"/>
      <c r="FWD1531" s="64"/>
      <c r="FWE1531" s="64"/>
      <c r="FWF1531" s="64"/>
      <c r="FWG1531" s="64"/>
      <c r="FWH1531" s="64"/>
      <c r="FWI1531" s="64"/>
      <c r="FWJ1531" s="64"/>
      <c r="FWK1531" s="64"/>
      <c r="FWL1531" s="64"/>
      <c r="FWM1531" s="64"/>
      <c r="FWN1531" s="64"/>
      <c r="FWO1531" s="64"/>
      <c r="FWP1531" s="64"/>
      <c r="FWQ1531" s="64"/>
      <c r="FWR1531" s="64"/>
      <c r="FWS1531" s="64"/>
      <c r="FWT1531" s="64"/>
      <c r="FWU1531" s="64"/>
      <c r="FWV1531" s="64"/>
      <c r="FWW1531" s="64"/>
      <c r="FWX1531" s="64"/>
      <c r="FWY1531" s="64"/>
      <c r="FWZ1531" s="64"/>
      <c r="FXA1531" s="64"/>
      <c r="FXB1531" s="64"/>
      <c r="FXC1531" s="64"/>
      <c r="FXD1531" s="64"/>
      <c r="FXE1531" s="64"/>
      <c r="FXF1531" s="64"/>
      <c r="FXG1531" s="64"/>
      <c r="FXH1531" s="64"/>
      <c r="FXI1531" s="64"/>
      <c r="FXJ1531" s="64"/>
      <c r="FXK1531" s="64"/>
      <c r="FXL1531" s="64"/>
      <c r="FXM1531" s="64"/>
      <c r="FXN1531" s="64"/>
      <c r="FXO1531" s="64"/>
      <c r="FXP1531" s="64"/>
      <c r="FXQ1531" s="64"/>
      <c r="FXR1531" s="64"/>
      <c r="FXS1531" s="64"/>
      <c r="FXT1531" s="64"/>
      <c r="FXU1531" s="64"/>
      <c r="FXV1531" s="64"/>
      <c r="FXW1531" s="64"/>
      <c r="FXX1531" s="64"/>
      <c r="FXY1531" s="64"/>
      <c r="FXZ1531" s="64"/>
      <c r="FYA1531" s="64"/>
      <c r="FYB1531" s="64"/>
      <c r="FYC1531" s="64"/>
      <c r="FYD1531" s="64"/>
      <c r="FYE1531" s="64"/>
      <c r="FYF1531" s="64"/>
      <c r="FYG1531" s="64"/>
      <c r="FYH1531" s="64"/>
      <c r="FYI1531" s="64"/>
      <c r="FYJ1531" s="64"/>
      <c r="FYK1531" s="64"/>
      <c r="FYL1531" s="64"/>
      <c r="FYM1531" s="64"/>
      <c r="FYN1531" s="64"/>
      <c r="FYO1531" s="64"/>
      <c r="FYP1531" s="64"/>
      <c r="FYQ1531" s="64"/>
      <c r="FYR1531" s="64"/>
      <c r="FYS1531" s="64"/>
      <c r="FYT1531" s="64"/>
      <c r="FYU1531" s="64"/>
      <c r="FYV1531" s="64"/>
      <c r="FYW1531" s="64"/>
      <c r="FYX1531" s="64"/>
      <c r="FYY1531" s="64"/>
      <c r="FYZ1531" s="64"/>
      <c r="FZA1531" s="64"/>
      <c r="FZB1531" s="64"/>
      <c r="FZC1531" s="64"/>
      <c r="FZD1531" s="64"/>
      <c r="FZE1531" s="64"/>
      <c r="FZF1531" s="64"/>
      <c r="FZG1531" s="64"/>
      <c r="FZH1531" s="64"/>
      <c r="FZI1531" s="64"/>
      <c r="FZJ1531" s="64"/>
      <c r="FZK1531" s="64"/>
      <c r="FZL1531" s="64"/>
      <c r="FZM1531" s="64"/>
      <c r="FZN1531" s="64"/>
      <c r="FZO1531" s="64"/>
      <c r="FZP1531" s="64"/>
      <c r="FZQ1531" s="64"/>
      <c r="FZR1531" s="64"/>
      <c r="FZS1531" s="64"/>
      <c r="FZT1531" s="64"/>
      <c r="FZU1531" s="64"/>
      <c r="FZV1531" s="64"/>
      <c r="FZW1531" s="64"/>
      <c r="FZX1531" s="64"/>
      <c r="FZY1531" s="64"/>
      <c r="FZZ1531" s="64"/>
      <c r="GAA1531" s="64"/>
      <c r="GAB1531" s="64"/>
      <c r="GAC1531" s="64"/>
      <c r="GAD1531" s="64"/>
      <c r="GAE1531" s="64"/>
      <c r="GAF1531" s="64"/>
      <c r="GAG1531" s="64"/>
      <c r="GAH1531" s="64"/>
      <c r="GAI1531" s="64"/>
      <c r="GAJ1531" s="64"/>
      <c r="GAK1531" s="64"/>
      <c r="GAL1531" s="64"/>
      <c r="GAM1531" s="64"/>
      <c r="GAN1531" s="64"/>
      <c r="GAO1531" s="64"/>
      <c r="GAP1531" s="64"/>
      <c r="GAQ1531" s="64"/>
      <c r="GAR1531" s="64"/>
      <c r="GAS1531" s="64"/>
      <c r="GAT1531" s="64"/>
      <c r="GAU1531" s="64"/>
      <c r="GAV1531" s="64"/>
      <c r="GAW1531" s="64"/>
      <c r="GAX1531" s="64"/>
      <c r="GAY1531" s="64"/>
      <c r="GAZ1531" s="64"/>
      <c r="GBA1531" s="64"/>
      <c r="GBB1531" s="64"/>
      <c r="GBC1531" s="64"/>
      <c r="GBD1531" s="64"/>
      <c r="GBE1531" s="64"/>
      <c r="GBF1531" s="64"/>
      <c r="GBG1531" s="64"/>
      <c r="GBH1531" s="64"/>
      <c r="GBI1531" s="64"/>
      <c r="GBJ1531" s="64"/>
      <c r="GBK1531" s="64"/>
      <c r="GBL1531" s="64"/>
      <c r="GBM1531" s="64"/>
      <c r="GBN1531" s="64"/>
      <c r="GBO1531" s="64"/>
      <c r="GBP1531" s="64"/>
      <c r="GBQ1531" s="64"/>
      <c r="GBR1531" s="64"/>
      <c r="GBS1531" s="64"/>
      <c r="GBT1531" s="64"/>
      <c r="GBU1531" s="64"/>
      <c r="GBV1531" s="64"/>
      <c r="GBW1531" s="64"/>
      <c r="GBX1531" s="64"/>
      <c r="GBY1531" s="64"/>
      <c r="GBZ1531" s="64"/>
      <c r="GCA1531" s="64"/>
      <c r="GCB1531" s="64"/>
      <c r="GCC1531" s="64"/>
      <c r="GCD1531" s="64"/>
      <c r="GCE1531" s="64"/>
      <c r="GCF1531" s="64"/>
      <c r="GCG1531" s="64"/>
      <c r="GCH1531" s="64"/>
      <c r="GCI1531" s="64"/>
      <c r="GCJ1531" s="64"/>
      <c r="GCK1531" s="64"/>
      <c r="GCL1531" s="64"/>
      <c r="GCM1531" s="64"/>
      <c r="GCN1531" s="64"/>
      <c r="GCO1531" s="64"/>
      <c r="GCP1531" s="64"/>
      <c r="GCQ1531" s="64"/>
      <c r="GCR1531" s="64"/>
      <c r="GCS1531" s="64"/>
      <c r="GCT1531" s="64"/>
      <c r="GCU1531" s="64"/>
      <c r="GCV1531" s="64"/>
      <c r="GCW1531" s="64"/>
      <c r="GCX1531" s="64"/>
      <c r="GCY1531" s="64"/>
      <c r="GCZ1531" s="64"/>
      <c r="GDA1531" s="64"/>
      <c r="GDB1531" s="64"/>
      <c r="GDC1531" s="64"/>
      <c r="GDD1531" s="64"/>
      <c r="GDE1531" s="64"/>
      <c r="GDF1531" s="64"/>
      <c r="GDG1531" s="64"/>
      <c r="GDH1531" s="64"/>
      <c r="GDI1531" s="64"/>
      <c r="GDJ1531" s="64"/>
      <c r="GDK1531" s="64"/>
      <c r="GDL1531" s="64"/>
      <c r="GDM1531" s="64"/>
      <c r="GDN1531" s="64"/>
      <c r="GDO1531" s="64"/>
      <c r="GDP1531" s="64"/>
      <c r="GDQ1531" s="64"/>
      <c r="GDR1531" s="64"/>
      <c r="GDS1531" s="64"/>
      <c r="GDT1531" s="64"/>
      <c r="GDU1531" s="64"/>
      <c r="GDV1531" s="64"/>
      <c r="GDW1531" s="64"/>
      <c r="GDX1531" s="64"/>
      <c r="GDY1531" s="64"/>
      <c r="GDZ1531" s="64"/>
      <c r="GEA1531" s="64"/>
      <c r="GEB1531" s="64"/>
      <c r="GEC1531" s="64"/>
      <c r="GED1531" s="64"/>
      <c r="GEE1531" s="64"/>
      <c r="GEF1531" s="64"/>
      <c r="GEG1531" s="64"/>
      <c r="GEH1531" s="64"/>
      <c r="GEI1531" s="64"/>
      <c r="GEJ1531" s="64"/>
      <c r="GEK1531" s="64"/>
      <c r="GEL1531" s="64"/>
      <c r="GEM1531" s="64"/>
      <c r="GEN1531" s="64"/>
      <c r="GEO1531" s="64"/>
      <c r="GEP1531" s="64"/>
      <c r="GEQ1531" s="64"/>
      <c r="GER1531" s="64"/>
      <c r="GES1531" s="64"/>
      <c r="GET1531" s="64"/>
      <c r="GEU1531" s="64"/>
      <c r="GEV1531" s="64"/>
      <c r="GEW1531" s="64"/>
      <c r="GEX1531" s="64"/>
      <c r="GEY1531" s="64"/>
      <c r="GEZ1531" s="64"/>
      <c r="GFA1531" s="64"/>
      <c r="GFB1531" s="64"/>
      <c r="GFC1531" s="64"/>
      <c r="GFD1531" s="64"/>
      <c r="GFE1531" s="64"/>
      <c r="GFF1531" s="64"/>
      <c r="GFG1531" s="64"/>
      <c r="GFH1531" s="64"/>
      <c r="GFI1531" s="64"/>
      <c r="GFJ1531" s="64"/>
      <c r="GFK1531" s="64"/>
      <c r="GFL1531" s="64"/>
      <c r="GFM1531" s="64"/>
      <c r="GFN1531" s="64"/>
      <c r="GFO1531" s="64"/>
      <c r="GFP1531" s="64"/>
      <c r="GFQ1531" s="64"/>
      <c r="GFR1531" s="64"/>
      <c r="GFS1531" s="64"/>
      <c r="GFT1531" s="64"/>
      <c r="GFU1531" s="64"/>
      <c r="GFV1531" s="64"/>
      <c r="GFW1531" s="64"/>
      <c r="GFX1531" s="64"/>
      <c r="GFY1531" s="64"/>
      <c r="GFZ1531" s="64"/>
      <c r="GGA1531" s="64"/>
      <c r="GGB1531" s="64"/>
      <c r="GGC1531" s="64"/>
      <c r="GGD1531" s="64"/>
      <c r="GGE1531" s="64"/>
      <c r="GGF1531" s="64"/>
      <c r="GGG1531" s="64"/>
      <c r="GGH1531" s="64"/>
      <c r="GGI1531" s="64"/>
      <c r="GGJ1531" s="64"/>
      <c r="GGK1531" s="64"/>
      <c r="GGL1531" s="64"/>
      <c r="GGM1531" s="64"/>
      <c r="GGN1531" s="64"/>
      <c r="GGO1531" s="64"/>
      <c r="GGP1531" s="64"/>
      <c r="GGQ1531" s="64"/>
      <c r="GGR1531" s="64"/>
      <c r="GGS1531" s="64"/>
      <c r="GGT1531" s="64"/>
      <c r="GGU1531" s="64"/>
      <c r="GGV1531" s="64"/>
      <c r="GGW1531" s="64"/>
      <c r="GGX1531" s="64"/>
      <c r="GGY1531" s="64"/>
      <c r="GGZ1531" s="64"/>
      <c r="GHA1531" s="64"/>
      <c r="GHB1531" s="64"/>
      <c r="GHC1531" s="64"/>
      <c r="GHD1531" s="64"/>
      <c r="GHE1531" s="64"/>
      <c r="GHF1531" s="64"/>
      <c r="GHG1531" s="64"/>
      <c r="GHH1531" s="64"/>
      <c r="GHI1531" s="64"/>
      <c r="GHJ1531" s="64"/>
      <c r="GHK1531" s="64"/>
      <c r="GHL1531" s="64"/>
      <c r="GHM1531" s="64"/>
      <c r="GHN1531" s="64"/>
      <c r="GHO1531" s="64"/>
      <c r="GHP1531" s="64"/>
      <c r="GHQ1531" s="64"/>
      <c r="GHR1531" s="64"/>
      <c r="GHS1531" s="64"/>
      <c r="GHT1531" s="64"/>
      <c r="GHU1531" s="64"/>
      <c r="GHV1531" s="64"/>
      <c r="GHW1531" s="64"/>
      <c r="GHX1531" s="64"/>
      <c r="GHY1531" s="64"/>
      <c r="GHZ1531" s="64"/>
      <c r="GIA1531" s="64"/>
      <c r="GIB1531" s="64"/>
      <c r="GIC1531" s="64"/>
      <c r="GID1531" s="64"/>
      <c r="GIE1531" s="64"/>
      <c r="GIF1531" s="64"/>
      <c r="GIG1531" s="64"/>
      <c r="GIH1531" s="64"/>
      <c r="GII1531" s="64"/>
      <c r="GIJ1531" s="64"/>
      <c r="GIK1531" s="64"/>
      <c r="GIL1531" s="64"/>
      <c r="GIM1531" s="64"/>
      <c r="GIN1531" s="64"/>
      <c r="GIO1531" s="64"/>
      <c r="GIP1531" s="64"/>
      <c r="GIQ1531" s="64"/>
      <c r="GIR1531" s="64"/>
      <c r="GIS1531" s="64"/>
      <c r="GIT1531" s="64"/>
      <c r="GIU1531" s="64"/>
      <c r="GIV1531" s="64"/>
      <c r="GIW1531" s="64"/>
      <c r="GIX1531" s="64"/>
      <c r="GIY1531" s="64"/>
      <c r="GIZ1531" s="64"/>
      <c r="GJA1531" s="64"/>
      <c r="GJB1531" s="64"/>
      <c r="GJC1531" s="64"/>
      <c r="GJD1531" s="64"/>
      <c r="GJE1531" s="64"/>
      <c r="GJF1531" s="64"/>
      <c r="GJG1531" s="64"/>
      <c r="GJH1531" s="64"/>
      <c r="GJI1531" s="64"/>
      <c r="GJJ1531" s="64"/>
      <c r="GJK1531" s="64"/>
      <c r="GJL1531" s="64"/>
      <c r="GJM1531" s="64"/>
      <c r="GJN1531" s="64"/>
      <c r="GJO1531" s="64"/>
      <c r="GJP1531" s="64"/>
      <c r="GJQ1531" s="64"/>
      <c r="GJR1531" s="64"/>
      <c r="GJS1531" s="64"/>
      <c r="GJT1531" s="64"/>
      <c r="GJU1531" s="64"/>
      <c r="GJV1531" s="64"/>
      <c r="GJW1531" s="64"/>
      <c r="GJX1531" s="64"/>
      <c r="GJY1531" s="64"/>
      <c r="GJZ1531" s="64"/>
      <c r="GKA1531" s="64"/>
      <c r="GKB1531" s="64"/>
      <c r="GKC1531" s="64"/>
      <c r="GKD1531" s="64"/>
      <c r="GKE1531" s="64"/>
      <c r="GKF1531" s="64"/>
      <c r="GKG1531" s="64"/>
      <c r="GKH1531" s="64"/>
      <c r="GKI1531" s="64"/>
      <c r="GKJ1531" s="64"/>
      <c r="GKK1531" s="64"/>
      <c r="GKL1531" s="64"/>
      <c r="GKM1531" s="64"/>
      <c r="GKN1531" s="64"/>
      <c r="GKO1531" s="64"/>
      <c r="GKP1531" s="64"/>
      <c r="GKQ1531" s="64"/>
      <c r="GKR1531" s="64"/>
      <c r="GKS1531" s="64"/>
      <c r="GKT1531" s="64"/>
      <c r="GKU1531" s="64"/>
      <c r="GKV1531" s="64"/>
      <c r="GKW1531" s="64"/>
      <c r="GKX1531" s="64"/>
      <c r="GKY1531" s="64"/>
      <c r="GKZ1531" s="64"/>
      <c r="GLA1531" s="64"/>
      <c r="GLB1531" s="64"/>
      <c r="GLC1531" s="64"/>
      <c r="GLD1531" s="64"/>
      <c r="GLE1531" s="64"/>
      <c r="GLF1531" s="64"/>
      <c r="GLG1531" s="64"/>
      <c r="GLH1531" s="64"/>
      <c r="GLI1531" s="64"/>
      <c r="GLJ1531" s="64"/>
      <c r="GLK1531" s="64"/>
      <c r="GLL1531" s="64"/>
      <c r="GLM1531" s="64"/>
      <c r="GLN1531" s="64"/>
      <c r="GLO1531" s="64"/>
      <c r="GLP1531" s="64"/>
      <c r="GLQ1531" s="64"/>
      <c r="GLR1531" s="64"/>
      <c r="GLS1531" s="64"/>
      <c r="GLT1531" s="64"/>
      <c r="GLU1531" s="64"/>
      <c r="GLV1531" s="64"/>
      <c r="GLW1531" s="64"/>
      <c r="GLX1531" s="64"/>
      <c r="GLY1531" s="64"/>
      <c r="GLZ1531" s="64"/>
      <c r="GMA1531" s="64"/>
      <c r="GMB1531" s="64"/>
      <c r="GMC1531" s="64"/>
      <c r="GMD1531" s="64"/>
      <c r="GME1531" s="64"/>
      <c r="GMF1531" s="64"/>
      <c r="GMG1531" s="64"/>
      <c r="GMH1531" s="64"/>
      <c r="GMI1531" s="64"/>
      <c r="GMJ1531" s="64"/>
      <c r="GMK1531" s="64"/>
      <c r="GML1531" s="64"/>
      <c r="GMM1531" s="64"/>
      <c r="GMN1531" s="64"/>
      <c r="GMO1531" s="64"/>
      <c r="GMP1531" s="64"/>
      <c r="GMQ1531" s="64"/>
      <c r="GMR1531" s="64"/>
      <c r="GMS1531" s="64"/>
      <c r="GMT1531" s="64"/>
      <c r="GMU1531" s="64"/>
      <c r="GMV1531" s="64"/>
      <c r="GMW1531" s="64"/>
      <c r="GMX1531" s="64"/>
      <c r="GMY1531" s="64"/>
      <c r="GMZ1531" s="64"/>
      <c r="GNA1531" s="64"/>
      <c r="GNB1531" s="64"/>
      <c r="GNC1531" s="64"/>
      <c r="GND1531" s="64"/>
      <c r="GNE1531" s="64"/>
      <c r="GNF1531" s="64"/>
      <c r="GNG1531" s="64"/>
      <c r="GNH1531" s="64"/>
      <c r="GNI1531" s="64"/>
      <c r="GNJ1531" s="64"/>
      <c r="GNK1531" s="64"/>
      <c r="GNL1531" s="64"/>
      <c r="GNM1531" s="64"/>
      <c r="GNN1531" s="64"/>
      <c r="GNO1531" s="64"/>
      <c r="GNP1531" s="64"/>
      <c r="GNQ1531" s="64"/>
      <c r="GNR1531" s="64"/>
      <c r="GNS1531" s="64"/>
      <c r="GNT1531" s="64"/>
      <c r="GNU1531" s="64"/>
      <c r="GNV1531" s="64"/>
      <c r="GNW1531" s="64"/>
      <c r="GNX1531" s="64"/>
      <c r="GNY1531" s="64"/>
      <c r="GNZ1531" s="64"/>
      <c r="GOA1531" s="64"/>
      <c r="GOB1531" s="64"/>
      <c r="GOC1531" s="64"/>
      <c r="GOD1531" s="64"/>
      <c r="GOE1531" s="64"/>
      <c r="GOF1531" s="64"/>
      <c r="GOG1531" s="64"/>
      <c r="GOH1531" s="64"/>
      <c r="GOI1531" s="64"/>
      <c r="GOJ1531" s="64"/>
      <c r="GOK1531" s="64"/>
      <c r="GOL1531" s="64"/>
      <c r="GOM1531" s="64"/>
      <c r="GON1531" s="64"/>
      <c r="GOO1531" s="64"/>
      <c r="GOP1531" s="64"/>
      <c r="GOQ1531" s="64"/>
      <c r="GOR1531" s="64"/>
      <c r="GOS1531" s="64"/>
      <c r="GOT1531" s="64"/>
      <c r="GOU1531" s="64"/>
      <c r="GOV1531" s="64"/>
      <c r="GOW1531" s="64"/>
      <c r="GOX1531" s="64"/>
      <c r="GOY1531" s="64"/>
      <c r="GOZ1531" s="64"/>
      <c r="GPA1531" s="64"/>
      <c r="GPB1531" s="64"/>
      <c r="GPC1531" s="64"/>
      <c r="GPD1531" s="64"/>
      <c r="GPE1531" s="64"/>
      <c r="GPF1531" s="64"/>
      <c r="GPG1531" s="64"/>
      <c r="GPH1531" s="64"/>
      <c r="GPI1531" s="64"/>
      <c r="GPJ1531" s="64"/>
      <c r="GPK1531" s="64"/>
      <c r="GPL1531" s="64"/>
      <c r="GPM1531" s="64"/>
      <c r="GPN1531" s="64"/>
      <c r="GPO1531" s="64"/>
      <c r="GPP1531" s="64"/>
      <c r="GPQ1531" s="64"/>
      <c r="GPR1531" s="64"/>
      <c r="GPS1531" s="64"/>
      <c r="GPT1531" s="64"/>
      <c r="GPU1531" s="64"/>
      <c r="GPV1531" s="64"/>
      <c r="GPW1531" s="64"/>
      <c r="GPX1531" s="64"/>
      <c r="GPY1531" s="64"/>
      <c r="GPZ1531" s="64"/>
      <c r="GQA1531" s="64"/>
      <c r="GQB1531" s="64"/>
      <c r="GQC1531" s="64"/>
      <c r="GQD1531" s="64"/>
      <c r="GQE1531" s="64"/>
      <c r="GQF1531" s="64"/>
      <c r="GQG1531" s="64"/>
      <c r="GQH1531" s="64"/>
      <c r="GQI1531" s="64"/>
      <c r="GQJ1531" s="64"/>
      <c r="GQK1531" s="64"/>
      <c r="GQL1531" s="64"/>
      <c r="GQM1531" s="64"/>
      <c r="GQN1531" s="64"/>
      <c r="GQO1531" s="64"/>
      <c r="GQP1531" s="64"/>
      <c r="GQQ1531" s="64"/>
      <c r="GQR1531" s="64"/>
      <c r="GQS1531" s="64"/>
      <c r="GQT1531" s="64"/>
      <c r="GQU1531" s="64"/>
      <c r="GQV1531" s="64"/>
      <c r="GQW1531" s="64"/>
      <c r="GQX1531" s="64"/>
      <c r="GQY1531" s="64"/>
      <c r="GQZ1531" s="64"/>
      <c r="GRA1531" s="64"/>
      <c r="GRB1531" s="64"/>
      <c r="GRC1531" s="64"/>
      <c r="GRD1531" s="64"/>
      <c r="GRE1531" s="64"/>
      <c r="GRF1531" s="64"/>
      <c r="GRG1531" s="64"/>
      <c r="GRH1531" s="64"/>
      <c r="GRI1531" s="64"/>
      <c r="GRJ1531" s="64"/>
      <c r="GRK1531" s="64"/>
      <c r="GRL1531" s="64"/>
      <c r="GRM1531" s="64"/>
      <c r="GRN1531" s="64"/>
      <c r="GRO1531" s="64"/>
      <c r="GRP1531" s="64"/>
      <c r="GRQ1531" s="64"/>
      <c r="GRR1531" s="64"/>
      <c r="GRS1531" s="64"/>
      <c r="GRT1531" s="64"/>
      <c r="GRU1531" s="64"/>
      <c r="GRV1531" s="64"/>
      <c r="GRW1531" s="64"/>
      <c r="GRX1531" s="64"/>
      <c r="GRY1531" s="64"/>
      <c r="GRZ1531" s="64"/>
      <c r="GSA1531" s="64"/>
      <c r="GSB1531" s="64"/>
      <c r="GSC1531" s="64"/>
      <c r="GSD1531" s="64"/>
      <c r="GSE1531" s="64"/>
      <c r="GSF1531" s="64"/>
      <c r="GSG1531" s="64"/>
      <c r="GSH1531" s="64"/>
      <c r="GSI1531" s="64"/>
      <c r="GSJ1531" s="64"/>
      <c r="GSK1531" s="64"/>
      <c r="GSL1531" s="64"/>
      <c r="GSM1531" s="64"/>
      <c r="GSN1531" s="64"/>
      <c r="GSO1531" s="64"/>
      <c r="GSP1531" s="64"/>
      <c r="GSQ1531" s="64"/>
      <c r="GSR1531" s="64"/>
      <c r="GSS1531" s="64"/>
      <c r="GST1531" s="64"/>
      <c r="GSU1531" s="64"/>
      <c r="GSV1531" s="64"/>
      <c r="GSW1531" s="64"/>
      <c r="GSX1531" s="64"/>
      <c r="GSY1531" s="64"/>
      <c r="GSZ1531" s="64"/>
      <c r="GTA1531" s="64"/>
      <c r="GTB1531" s="64"/>
      <c r="GTC1531" s="64"/>
      <c r="GTD1531" s="64"/>
      <c r="GTE1531" s="64"/>
      <c r="GTF1531" s="64"/>
      <c r="GTG1531" s="64"/>
      <c r="GTH1531" s="64"/>
      <c r="GTI1531" s="64"/>
      <c r="GTJ1531" s="64"/>
      <c r="GTK1531" s="64"/>
      <c r="GTL1531" s="64"/>
      <c r="GTM1531" s="64"/>
      <c r="GTN1531" s="64"/>
      <c r="GTO1531" s="64"/>
      <c r="GTP1531" s="64"/>
      <c r="GTQ1531" s="64"/>
      <c r="GTR1531" s="64"/>
      <c r="GTS1531" s="64"/>
      <c r="GTT1531" s="64"/>
      <c r="GTU1531" s="64"/>
      <c r="GTV1531" s="64"/>
      <c r="GTW1531" s="64"/>
      <c r="GTX1531" s="64"/>
      <c r="GTY1531" s="64"/>
      <c r="GTZ1531" s="64"/>
      <c r="GUA1531" s="64"/>
      <c r="GUB1531" s="64"/>
      <c r="GUC1531" s="64"/>
      <c r="GUD1531" s="64"/>
      <c r="GUE1531" s="64"/>
      <c r="GUF1531" s="64"/>
      <c r="GUG1531" s="64"/>
      <c r="GUH1531" s="64"/>
      <c r="GUI1531" s="64"/>
      <c r="GUJ1531" s="64"/>
      <c r="GUK1531" s="64"/>
      <c r="GUL1531" s="64"/>
      <c r="GUM1531" s="64"/>
      <c r="GUN1531" s="64"/>
      <c r="GUO1531" s="64"/>
      <c r="GUP1531" s="64"/>
      <c r="GUQ1531" s="64"/>
      <c r="GUR1531" s="64"/>
      <c r="GUS1531" s="64"/>
      <c r="GUT1531" s="64"/>
      <c r="GUU1531" s="64"/>
      <c r="GUV1531" s="64"/>
      <c r="GUW1531" s="64"/>
      <c r="GUX1531" s="64"/>
      <c r="GUY1531" s="64"/>
      <c r="GUZ1531" s="64"/>
      <c r="GVA1531" s="64"/>
      <c r="GVB1531" s="64"/>
      <c r="GVC1531" s="64"/>
      <c r="GVD1531" s="64"/>
      <c r="GVE1531" s="64"/>
      <c r="GVF1531" s="64"/>
      <c r="GVG1531" s="64"/>
      <c r="GVH1531" s="64"/>
      <c r="GVI1531" s="64"/>
      <c r="GVJ1531" s="64"/>
      <c r="GVK1531" s="64"/>
      <c r="GVL1531" s="64"/>
      <c r="GVM1531" s="64"/>
      <c r="GVN1531" s="64"/>
      <c r="GVO1531" s="64"/>
      <c r="GVP1531" s="64"/>
      <c r="GVQ1531" s="64"/>
      <c r="GVR1531" s="64"/>
      <c r="GVS1531" s="64"/>
      <c r="GVT1531" s="64"/>
      <c r="GVU1531" s="64"/>
      <c r="GVV1531" s="64"/>
      <c r="GVW1531" s="64"/>
      <c r="GVX1531" s="64"/>
      <c r="GVY1531" s="64"/>
      <c r="GVZ1531" s="64"/>
      <c r="GWA1531" s="64"/>
      <c r="GWB1531" s="64"/>
      <c r="GWC1531" s="64"/>
      <c r="GWD1531" s="64"/>
      <c r="GWE1531" s="64"/>
      <c r="GWF1531" s="64"/>
      <c r="GWG1531" s="64"/>
      <c r="GWH1531" s="64"/>
      <c r="GWI1531" s="64"/>
      <c r="GWJ1531" s="64"/>
      <c r="GWK1531" s="64"/>
      <c r="GWL1531" s="64"/>
      <c r="GWM1531" s="64"/>
      <c r="GWN1531" s="64"/>
      <c r="GWO1531" s="64"/>
      <c r="GWP1531" s="64"/>
      <c r="GWQ1531" s="64"/>
      <c r="GWR1531" s="64"/>
      <c r="GWS1531" s="64"/>
      <c r="GWT1531" s="64"/>
      <c r="GWU1531" s="64"/>
      <c r="GWV1531" s="64"/>
      <c r="GWW1531" s="64"/>
      <c r="GWX1531" s="64"/>
      <c r="GWY1531" s="64"/>
      <c r="GWZ1531" s="64"/>
      <c r="GXA1531" s="64"/>
      <c r="GXB1531" s="64"/>
      <c r="GXC1531" s="64"/>
      <c r="GXD1531" s="64"/>
      <c r="GXE1531" s="64"/>
      <c r="GXF1531" s="64"/>
      <c r="GXG1531" s="64"/>
      <c r="GXH1531" s="64"/>
      <c r="GXI1531" s="64"/>
      <c r="GXJ1531" s="64"/>
      <c r="GXK1531" s="64"/>
      <c r="GXL1531" s="64"/>
      <c r="GXM1531" s="64"/>
      <c r="GXN1531" s="64"/>
      <c r="GXO1531" s="64"/>
      <c r="GXP1531" s="64"/>
      <c r="GXQ1531" s="64"/>
      <c r="GXR1531" s="64"/>
      <c r="GXS1531" s="64"/>
      <c r="GXT1531" s="64"/>
      <c r="GXU1531" s="64"/>
      <c r="GXV1531" s="64"/>
      <c r="GXW1531" s="64"/>
      <c r="GXX1531" s="64"/>
      <c r="GXY1531" s="64"/>
      <c r="GXZ1531" s="64"/>
      <c r="GYA1531" s="64"/>
      <c r="GYB1531" s="64"/>
      <c r="GYC1531" s="64"/>
      <c r="GYD1531" s="64"/>
      <c r="GYE1531" s="64"/>
      <c r="GYF1531" s="64"/>
      <c r="GYG1531" s="64"/>
      <c r="GYH1531" s="64"/>
      <c r="GYI1531" s="64"/>
      <c r="GYJ1531" s="64"/>
      <c r="GYK1531" s="64"/>
      <c r="GYL1531" s="64"/>
      <c r="GYM1531" s="64"/>
      <c r="GYN1531" s="64"/>
      <c r="GYO1531" s="64"/>
      <c r="GYP1531" s="64"/>
      <c r="GYQ1531" s="64"/>
      <c r="GYR1531" s="64"/>
      <c r="GYS1531" s="64"/>
      <c r="GYT1531" s="64"/>
      <c r="GYU1531" s="64"/>
      <c r="GYV1531" s="64"/>
      <c r="GYW1531" s="64"/>
      <c r="GYX1531" s="64"/>
      <c r="GYY1531" s="64"/>
      <c r="GYZ1531" s="64"/>
      <c r="GZA1531" s="64"/>
      <c r="GZB1531" s="64"/>
      <c r="GZC1531" s="64"/>
      <c r="GZD1531" s="64"/>
      <c r="GZE1531" s="64"/>
      <c r="GZF1531" s="64"/>
      <c r="GZG1531" s="64"/>
      <c r="GZH1531" s="64"/>
      <c r="GZI1531" s="64"/>
      <c r="GZJ1531" s="64"/>
      <c r="GZK1531" s="64"/>
      <c r="GZL1531" s="64"/>
      <c r="GZM1531" s="64"/>
      <c r="GZN1531" s="64"/>
      <c r="GZO1531" s="64"/>
      <c r="GZP1531" s="64"/>
      <c r="GZQ1531" s="64"/>
      <c r="GZR1531" s="64"/>
      <c r="GZS1531" s="64"/>
      <c r="GZT1531" s="64"/>
      <c r="GZU1531" s="64"/>
      <c r="GZV1531" s="64"/>
      <c r="GZW1531" s="64"/>
      <c r="GZX1531" s="64"/>
      <c r="GZY1531" s="64"/>
      <c r="GZZ1531" s="64"/>
      <c r="HAA1531" s="64"/>
      <c r="HAB1531" s="64"/>
      <c r="HAC1531" s="64"/>
      <c r="HAD1531" s="64"/>
      <c r="HAE1531" s="64"/>
      <c r="HAF1531" s="64"/>
      <c r="HAG1531" s="64"/>
      <c r="HAH1531" s="64"/>
      <c r="HAI1531" s="64"/>
      <c r="HAJ1531" s="64"/>
      <c r="HAK1531" s="64"/>
      <c r="HAL1531" s="64"/>
      <c r="HAM1531" s="64"/>
      <c r="HAN1531" s="64"/>
      <c r="HAO1531" s="64"/>
      <c r="HAP1531" s="64"/>
      <c r="HAQ1531" s="64"/>
      <c r="HAR1531" s="64"/>
      <c r="HAS1531" s="64"/>
      <c r="HAT1531" s="64"/>
      <c r="HAU1531" s="64"/>
      <c r="HAV1531" s="64"/>
      <c r="HAW1531" s="64"/>
      <c r="HAX1531" s="64"/>
      <c r="HAY1531" s="64"/>
      <c r="HAZ1531" s="64"/>
      <c r="HBA1531" s="64"/>
      <c r="HBB1531" s="64"/>
      <c r="HBC1531" s="64"/>
      <c r="HBD1531" s="64"/>
      <c r="HBE1531" s="64"/>
      <c r="HBF1531" s="64"/>
      <c r="HBG1531" s="64"/>
      <c r="HBH1531" s="64"/>
      <c r="HBI1531" s="64"/>
      <c r="HBJ1531" s="64"/>
      <c r="HBK1531" s="64"/>
      <c r="HBL1531" s="64"/>
      <c r="HBM1531" s="64"/>
      <c r="HBN1531" s="64"/>
      <c r="HBO1531" s="64"/>
      <c r="HBP1531" s="64"/>
      <c r="HBQ1531" s="64"/>
      <c r="HBR1531" s="64"/>
      <c r="HBS1531" s="64"/>
      <c r="HBT1531" s="64"/>
      <c r="HBU1531" s="64"/>
      <c r="HBV1531" s="64"/>
      <c r="HBW1531" s="64"/>
      <c r="HBX1531" s="64"/>
      <c r="HBY1531" s="64"/>
      <c r="HBZ1531" s="64"/>
      <c r="HCA1531" s="64"/>
      <c r="HCB1531" s="64"/>
      <c r="HCC1531" s="64"/>
      <c r="HCD1531" s="64"/>
      <c r="HCE1531" s="64"/>
      <c r="HCF1531" s="64"/>
      <c r="HCG1531" s="64"/>
      <c r="HCH1531" s="64"/>
      <c r="HCI1531" s="64"/>
      <c r="HCJ1531" s="64"/>
      <c r="HCK1531" s="64"/>
      <c r="HCL1531" s="64"/>
      <c r="HCM1531" s="64"/>
      <c r="HCN1531" s="64"/>
      <c r="HCO1531" s="64"/>
      <c r="HCP1531" s="64"/>
      <c r="HCQ1531" s="64"/>
      <c r="HCR1531" s="64"/>
      <c r="HCS1531" s="64"/>
      <c r="HCT1531" s="64"/>
      <c r="HCU1531" s="64"/>
      <c r="HCV1531" s="64"/>
      <c r="HCW1531" s="64"/>
      <c r="HCX1531" s="64"/>
      <c r="HCY1531" s="64"/>
      <c r="HCZ1531" s="64"/>
      <c r="HDA1531" s="64"/>
      <c r="HDB1531" s="64"/>
      <c r="HDC1531" s="64"/>
      <c r="HDD1531" s="64"/>
      <c r="HDE1531" s="64"/>
      <c r="HDF1531" s="64"/>
      <c r="HDG1531" s="64"/>
      <c r="HDH1531" s="64"/>
      <c r="HDI1531" s="64"/>
      <c r="HDJ1531" s="64"/>
      <c r="HDK1531" s="64"/>
      <c r="HDL1531" s="64"/>
      <c r="HDM1531" s="64"/>
      <c r="HDN1531" s="64"/>
      <c r="HDO1531" s="64"/>
      <c r="HDP1531" s="64"/>
      <c r="HDQ1531" s="64"/>
      <c r="HDR1531" s="64"/>
      <c r="HDS1531" s="64"/>
      <c r="HDT1531" s="64"/>
      <c r="HDU1531" s="64"/>
      <c r="HDV1531" s="64"/>
      <c r="HDW1531" s="64"/>
      <c r="HDX1531" s="64"/>
      <c r="HDY1531" s="64"/>
      <c r="HDZ1531" s="64"/>
      <c r="HEA1531" s="64"/>
      <c r="HEB1531" s="64"/>
      <c r="HEC1531" s="64"/>
      <c r="HED1531" s="64"/>
      <c r="HEE1531" s="64"/>
      <c r="HEF1531" s="64"/>
      <c r="HEG1531" s="64"/>
      <c r="HEH1531" s="64"/>
      <c r="HEI1531" s="64"/>
      <c r="HEJ1531" s="64"/>
      <c r="HEK1531" s="64"/>
      <c r="HEL1531" s="64"/>
      <c r="HEM1531" s="64"/>
      <c r="HEN1531" s="64"/>
      <c r="HEO1531" s="64"/>
      <c r="HEP1531" s="64"/>
      <c r="HEQ1531" s="64"/>
      <c r="HER1531" s="64"/>
      <c r="HES1531" s="64"/>
      <c r="HET1531" s="64"/>
      <c r="HEU1531" s="64"/>
      <c r="HEV1531" s="64"/>
      <c r="HEW1531" s="64"/>
      <c r="HEX1531" s="64"/>
      <c r="HEY1531" s="64"/>
      <c r="HEZ1531" s="64"/>
      <c r="HFA1531" s="64"/>
      <c r="HFB1531" s="64"/>
      <c r="HFC1531" s="64"/>
      <c r="HFD1531" s="64"/>
      <c r="HFE1531" s="64"/>
      <c r="HFF1531" s="64"/>
      <c r="HFG1531" s="64"/>
      <c r="HFH1531" s="64"/>
      <c r="HFI1531" s="64"/>
      <c r="HFJ1531" s="64"/>
      <c r="HFK1531" s="64"/>
      <c r="HFL1531" s="64"/>
      <c r="HFM1531" s="64"/>
      <c r="HFN1531" s="64"/>
      <c r="HFO1531" s="64"/>
      <c r="HFP1531" s="64"/>
      <c r="HFQ1531" s="64"/>
      <c r="HFR1531" s="64"/>
      <c r="HFS1531" s="64"/>
      <c r="HFT1531" s="64"/>
      <c r="HFU1531" s="64"/>
      <c r="HFV1531" s="64"/>
      <c r="HFW1531" s="64"/>
      <c r="HFX1531" s="64"/>
      <c r="HFY1531" s="64"/>
      <c r="HFZ1531" s="64"/>
      <c r="HGA1531" s="64"/>
      <c r="HGB1531" s="64"/>
      <c r="HGC1531" s="64"/>
      <c r="HGD1531" s="64"/>
      <c r="HGE1531" s="64"/>
      <c r="HGF1531" s="64"/>
      <c r="HGG1531" s="64"/>
      <c r="HGH1531" s="64"/>
      <c r="HGI1531" s="64"/>
      <c r="HGJ1531" s="64"/>
      <c r="HGK1531" s="64"/>
      <c r="HGL1531" s="64"/>
      <c r="HGM1531" s="64"/>
      <c r="HGN1531" s="64"/>
      <c r="HGO1531" s="64"/>
      <c r="HGP1531" s="64"/>
      <c r="HGQ1531" s="64"/>
      <c r="HGR1531" s="64"/>
      <c r="HGS1531" s="64"/>
      <c r="HGT1531" s="64"/>
      <c r="HGU1531" s="64"/>
      <c r="HGV1531" s="64"/>
      <c r="HGW1531" s="64"/>
      <c r="HGX1531" s="64"/>
      <c r="HGY1531" s="64"/>
      <c r="HGZ1531" s="64"/>
      <c r="HHA1531" s="64"/>
      <c r="HHB1531" s="64"/>
      <c r="HHC1531" s="64"/>
      <c r="HHD1531" s="64"/>
      <c r="HHE1531" s="64"/>
      <c r="HHF1531" s="64"/>
      <c r="HHG1531" s="64"/>
      <c r="HHH1531" s="64"/>
      <c r="HHI1531" s="64"/>
      <c r="HHJ1531" s="64"/>
      <c r="HHK1531" s="64"/>
      <c r="HHL1531" s="64"/>
      <c r="HHM1531" s="64"/>
      <c r="HHN1531" s="64"/>
      <c r="HHO1531" s="64"/>
      <c r="HHP1531" s="64"/>
      <c r="HHQ1531" s="64"/>
      <c r="HHR1531" s="64"/>
      <c r="HHS1531" s="64"/>
      <c r="HHT1531" s="64"/>
      <c r="HHU1531" s="64"/>
      <c r="HHV1531" s="64"/>
      <c r="HHW1531" s="64"/>
      <c r="HHX1531" s="64"/>
      <c r="HHY1531" s="64"/>
      <c r="HHZ1531" s="64"/>
      <c r="HIA1531" s="64"/>
      <c r="HIB1531" s="64"/>
      <c r="HIC1531" s="64"/>
      <c r="HID1531" s="64"/>
      <c r="HIE1531" s="64"/>
      <c r="HIF1531" s="64"/>
      <c r="HIG1531" s="64"/>
      <c r="HIH1531" s="64"/>
      <c r="HII1531" s="64"/>
      <c r="HIJ1531" s="64"/>
      <c r="HIK1531" s="64"/>
      <c r="HIL1531" s="64"/>
      <c r="HIM1531" s="64"/>
      <c r="HIN1531" s="64"/>
      <c r="HIO1531" s="64"/>
      <c r="HIP1531" s="64"/>
      <c r="HIQ1531" s="64"/>
      <c r="HIR1531" s="64"/>
      <c r="HIS1531" s="64"/>
      <c r="HIT1531" s="64"/>
      <c r="HIU1531" s="64"/>
      <c r="HIV1531" s="64"/>
      <c r="HIW1531" s="64"/>
      <c r="HIX1531" s="64"/>
      <c r="HIY1531" s="64"/>
      <c r="HIZ1531" s="64"/>
      <c r="HJA1531" s="64"/>
      <c r="HJB1531" s="64"/>
      <c r="HJC1531" s="64"/>
      <c r="HJD1531" s="64"/>
      <c r="HJE1531" s="64"/>
      <c r="HJF1531" s="64"/>
      <c r="HJG1531" s="64"/>
      <c r="HJH1531" s="64"/>
      <c r="HJI1531" s="64"/>
      <c r="HJJ1531" s="64"/>
      <c r="HJK1531" s="64"/>
      <c r="HJL1531" s="64"/>
      <c r="HJM1531" s="64"/>
      <c r="HJN1531" s="64"/>
      <c r="HJO1531" s="64"/>
      <c r="HJP1531" s="64"/>
      <c r="HJQ1531" s="64"/>
      <c r="HJR1531" s="64"/>
      <c r="HJS1531" s="64"/>
      <c r="HJT1531" s="64"/>
      <c r="HJU1531" s="64"/>
      <c r="HJV1531" s="64"/>
      <c r="HJW1531" s="64"/>
      <c r="HJX1531" s="64"/>
      <c r="HJY1531" s="64"/>
      <c r="HJZ1531" s="64"/>
      <c r="HKA1531" s="64"/>
      <c r="HKB1531" s="64"/>
      <c r="HKC1531" s="64"/>
      <c r="HKD1531" s="64"/>
      <c r="HKE1531" s="64"/>
      <c r="HKF1531" s="64"/>
      <c r="HKG1531" s="64"/>
      <c r="HKH1531" s="64"/>
      <c r="HKI1531" s="64"/>
      <c r="HKJ1531" s="64"/>
      <c r="HKK1531" s="64"/>
      <c r="HKL1531" s="64"/>
      <c r="HKM1531" s="64"/>
      <c r="HKN1531" s="64"/>
      <c r="HKO1531" s="64"/>
      <c r="HKP1531" s="64"/>
      <c r="HKQ1531" s="64"/>
      <c r="HKR1531" s="64"/>
      <c r="HKS1531" s="64"/>
      <c r="HKT1531" s="64"/>
      <c r="HKU1531" s="64"/>
      <c r="HKV1531" s="64"/>
      <c r="HKW1531" s="64"/>
      <c r="HKX1531" s="64"/>
      <c r="HKY1531" s="64"/>
      <c r="HKZ1531" s="64"/>
      <c r="HLA1531" s="64"/>
      <c r="HLB1531" s="64"/>
      <c r="HLC1531" s="64"/>
      <c r="HLD1531" s="64"/>
      <c r="HLE1531" s="64"/>
      <c r="HLF1531" s="64"/>
      <c r="HLG1531" s="64"/>
      <c r="HLH1531" s="64"/>
      <c r="HLI1531" s="64"/>
      <c r="HLJ1531" s="64"/>
      <c r="HLK1531" s="64"/>
      <c r="HLL1531" s="64"/>
      <c r="HLM1531" s="64"/>
      <c r="HLN1531" s="64"/>
      <c r="HLO1531" s="64"/>
      <c r="HLP1531" s="64"/>
      <c r="HLQ1531" s="64"/>
      <c r="HLR1531" s="64"/>
      <c r="HLS1531" s="64"/>
      <c r="HLT1531" s="64"/>
      <c r="HLU1531" s="64"/>
      <c r="HLV1531" s="64"/>
      <c r="HLW1531" s="64"/>
      <c r="HLX1531" s="64"/>
      <c r="HLY1531" s="64"/>
      <c r="HLZ1531" s="64"/>
      <c r="HMA1531" s="64"/>
      <c r="HMB1531" s="64"/>
      <c r="HMC1531" s="64"/>
      <c r="HMD1531" s="64"/>
      <c r="HME1531" s="64"/>
      <c r="HMF1531" s="64"/>
      <c r="HMG1531" s="64"/>
      <c r="HMH1531" s="64"/>
      <c r="HMI1531" s="64"/>
      <c r="HMJ1531" s="64"/>
      <c r="HMK1531" s="64"/>
      <c r="HML1531" s="64"/>
      <c r="HMM1531" s="64"/>
      <c r="HMN1531" s="64"/>
      <c r="HMO1531" s="64"/>
      <c r="HMP1531" s="64"/>
      <c r="HMQ1531" s="64"/>
      <c r="HMR1531" s="64"/>
      <c r="HMS1531" s="64"/>
      <c r="HMT1531" s="64"/>
      <c r="HMU1531" s="64"/>
      <c r="HMV1531" s="64"/>
      <c r="HMW1531" s="64"/>
      <c r="HMX1531" s="64"/>
      <c r="HMY1531" s="64"/>
      <c r="HMZ1531" s="64"/>
      <c r="HNA1531" s="64"/>
      <c r="HNB1531" s="64"/>
      <c r="HNC1531" s="64"/>
      <c r="HND1531" s="64"/>
      <c r="HNE1531" s="64"/>
      <c r="HNF1531" s="64"/>
      <c r="HNG1531" s="64"/>
      <c r="HNH1531" s="64"/>
      <c r="HNI1531" s="64"/>
      <c r="HNJ1531" s="64"/>
      <c r="HNK1531" s="64"/>
      <c r="HNL1531" s="64"/>
      <c r="HNM1531" s="64"/>
      <c r="HNN1531" s="64"/>
      <c r="HNO1531" s="64"/>
      <c r="HNP1531" s="64"/>
      <c r="HNQ1531" s="64"/>
      <c r="HNR1531" s="64"/>
      <c r="HNS1531" s="64"/>
      <c r="HNT1531" s="64"/>
      <c r="HNU1531" s="64"/>
      <c r="HNV1531" s="64"/>
      <c r="HNW1531" s="64"/>
      <c r="HNX1531" s="64"/>
      <c r="HNY1531" s="64"/>
      <c r="HNZ1531" s="64"/>
      <c r="HOA1531" s="64"/>
      <c r="HOB1531" s="64"/>
      <c r="HOC1531" s="64"/>
      <c r="HOD1531" s="64"/>
      <c r="HOE1531" s="64"/>
      <c r="HOF1531" s="64"/>
      <c r="HOG1531" s="64"/>
      <c r="HOH1531" s="64"/>
      <c r="HOI1531" s="64"/>
      <c r="HOJ1531" s="64"/>
      <c r="HOK1531" s="64"/>
      <c r="HOL1531" s="64"/>
      <c r="HOM1531" s="64"/>
      <c r="HON1531" s="64"/>
      <c r="HOO1531" s="64"/>
      <c r="HOP1531" s="64"/>
      <c r="HOQ1531" s="64"/>
      <c r="HOR1531" s="64"/>
      <c r="HOS1531" s="64"/>
      <c r="HOT1531" s="64"/>
      <c r="HOU1531" s="64"/>
      <c r="HOV1531" s="64"/>
      <c r="HOW1531" s="64"/>
      <c r="HOX1531" s="64"/>
      <c r="HOY1531" s="64"/>
      <c r="HOZ1531" s="64"/>
      <c r="HPA1531" s="64"/>
      <c r="HPB1531" s="64"/>
      <c r="HPC1531" s="64"/>
      <c r="HPD1531" s="64"/>
      <c r="HPE1531" s="64"/>
      <c r="HPF1531" s="64"/>
      <c r="HPG1531" s="64"/>
      <c r="HPH1531" s="64"/>
      <c r="HPI1531" s="64"/>
      <c r="HPJ1531" s="64"/>
      <c r="HPK1531" s="64"/>
      <c r="HPL1531" s="64"/>
      <c r="HPM1531" s="64"/>
      <c r="HPN1531" s="64"/>
      <c r="HPO1531" s="64"/>
      <c r="HPP1531" s="64"/>
      <c r="HPQ1531" s="64"/>
      <c r="HPR1531" s="64"/>
      <c r="HPS1531" s="64"/>
      <c r="HPT1531" s="64"/>
      <c r="HPU1531" s="64"/>
      <c r="HPV1531" s="64"/>
      <c r="HPW1531" s="64"/>
      <c r="HPX1531" s="64"/>
      <c r="HPY1531" s="64"/>
      <c r="HPZ1531" s="64"/>
      <c r="HQA1531" s="64"/>
      <c r="HQB1531" s="64"/>
      <c r="HQC1531" s="64"/>
      <c r="HQD1531" s="64"/>
      <c r="HQE1531" s="64"/>
      <c r="HQF1531" s="64"/>
      <c r="HQG1531" s="64"/>
      <c r="HQH1531" s="64"/>
      <c r="HQI1531" s="64"/>
      <c r="HQJ1531" s="64"/>
      <c r="HQK1531" s="64"/>
      <c r="HQL1531" s="64"/>
      <c r="HQM1531" s="64"/>
      <c r="HQN1531" s="64"/>
      <c r="HQO1531" s="64"/>
      <c r="HQP1531" s="64"/>
      <c r="HQQ1531" s="64"/>
      <c r="HQR1531" s="64"/>
      <c r="HQS1531" s="64"/>
      <c r="HQT1531" s="64"/>
      <c r="HQU1531" s="64"/>
      <c r="HQV1531" s="64"/>
      <c r="HQW1531" s="64"/>
      <c r="HQX1531" s="64"/>
      <c r="HQY1531" s="64"/>
      <c r="HQZ1531" s="64"/>
      <c r="HRA1531" s="64"/>
      <c r="HRB1531" s="64"/>
      <c r="HRC1531" s="64"/>
      <c r="HRD1531" s="64"/>
      <c r="HRE1531" s="64"/>
      <c r="HRF1531" s="64"/>
      <c r="HRG1531" s="64"/>
      <c r="HRH1531" s="64"/>
      <c r="HRI1531" s="64"/>
      <c r="HRJ1531" s="64"/>
      <c r="HRK1531" s="64"/>
      <c r="HRL1531" s="64"/>
      <c r="HRM1531" s="64"/>
      <c r="HRN1531" s="64"/>
      <c r="HRO1531" s="64"/>
      <c r="HRP1531" s="64"/>
      <c r="HRQ1531" s="64"/>
      <c r="HRR1531" s="64"/>
      <c r="HRS1531" s="64"/>
      <c r="HRT1531" s="64"/>
      <c r="HRU1531" s="64"/>
      <c r="HRV1531" s="64"/>
      <c r="HRW1531" s="64"/>
      <c r="HRX1531" s="64"/>
      <c r="HRY1531" s="64"/>
      <c r="HRZ1531" s="64"/>
      <c r="HSA1531" s="64"/>
      <c r="HSB1531" s="64"/>
      <c r="HSC1531" s="64"/>
      <c r="HSD1531" s="64"/>
      <c r="HSE1531" s="64"/>
      <c r="HSF1531" s="64"/>
      <c r="HSG1531" s="64"/>
      <c r="HSH1531" s="64"/>
      <c r="HSI1531" s="64"/>
      <c r="HSJ1531" s="64"/>
      <c r="HSK1531" s="64"/>
      <c r="HSL1531" s="64"/>
      <c r="HSM1531" s="64"/>
      <c r="HSN1531" s="64"/>
      <c r="HSO1531" s="64"/>
      <c r="HSP1531" s="64"/>
      <c r="HSQ1531" s="64"/>
      <c r="HSR1531" s="64"/>
      <c r="HSS1531" s="64"/>
      <c r="HST1531" s="64"/>
      <c r="HSU1531" s="64"/>
      <c r="HSV1531" s="64"/>
      <c r="HSW1531" s="64"/>
      <c r="HSX1531" s="64"/>
      <c r="HSY1531" s="64"/>
      <c r="HSZ1531" s="64"/>
      <c r="HTA1531" s="64"/>
      <c r="HTB1531" s="64"/>
      <c r="HTC1531" s="64"/>
      <c r="HTD1531" s="64"/>
      <c r="HTE1531" s="64"/>
      <c r="HTF1531" s="64"/>
      <c r="HTG1531" s="64"/>
      <c r="HTH1531" s="64"/>
      <c r="HTI1531" s="64"/>
      <c r="HTJ1531" s="64"/>
      <c r="HTK1531" s="64"/>
      <c r="HTL1531" s="64"/>
      <c r="HTM1531" s="64"/>
      <c r="HTN1531" s="64"/>
      <c r="HTO1531" s="64"/>
      <c r="HTP1531" s="64"/>
      <c r="HTQ1531" s="64"/>
      <c r="HTR1531" s="64"/>
      <c r="HTS1531" s="64"/>
      <c r="HTT1531" s="64"/>
      <c r="HTU1531" s="64"/>
      <c r="HTV1531" s="64"/>
      <c r="HTW1531" s="64"/>
      <c r="HTX1531" s="64"/>
      <c r="HTY1531" s="64"/>
      <c r="HTZ1531" s="64"/>
      <c r="HUA1531" s="64"/>
      <c r="HUB1531" s="64"/>
      <c r="HUC1531" s="64"/>
      <c r="HUD1531" s="64"/>
      <c r="HUE1531" s="64"/>
      <c r="HUF1531" s="64"/>
      <c r="HUG1531" s="64"/>
      <c r="HUH1531" s="64"/>
      <c r="HUI1531" s="64"/>
      <c r="HUJ1531" s="64"/>
      <c r="HUK1531" s="64"/>
      <c r="HUL1531" s="64"/>
      <c r="HUM1531" s="64"/>
      <c r="HUN1531" s="64"/>
      <c r="HUO1531" s="64"/>
      <c r="HUP1531" s="64"/>
      <c r="HUQ1531" s="64"/>
      <c r="HUR1531" s="64"/>
      <c r="HUS1531" s="64"/>
      <c r="HUT1531" s="64"/>
      <c r="HUU1531" s="64"/>
      <c r="HUV1531" s="64"/>
      <c r="HUW1531" s="64"/>
      <c r="HUX1531" s="64"/>
      <c r="HUY1531" s="64"/>
      <c r="HUZ1531" s="64"/>
      <c r="HVA1531" s="64"/>
      <c r="HVB1531" s="64"/>
      <c r="HVC1531" s="64"/>
      <c r="HVD1531" s="64"/>
      <c r="HVE1531" s="64"/>
      <c r="HVF1531" s="64"/>
      <c r="HVG1531" s="64"/>
      <c r="HVH1531" s="64"/>
      <c r="HVI1531" s="64"/>
      <c r="HVJ1531" s="64"/>
      <c r="HVK1531" s="64"/>
      <c r="HVL1531" s="64"/>
      <c r="HVM1531" s="64"/>
      <c r="HVN1531" s="64"/>
      <c r="HVO1531" s="64"/>
      <c r="HVP1531" s="64"/>
      <c r="HVQ1531" s="64"/>
      <c r="HVR1531" s="64"/>
      <c r="HVS1531" s="64"/>
      <c r="HVT1531" s="64"/>
      <c r="HVU1531" s="64"/>
      <c r="HVV1531" s="64"/>
      <c r="HVW1531" s="64"/>
      <c r="HVX1531" s="64"/>
      <c r="HVY1531" s="64"/>
      <c r="HVZ1531" s="64"/>
      <c r="HWA1531" s="64"/>
      <c r="HWB1531" s="64"/>
      <c r="HWC1531" s="64"/>
      <c r="HWD1531" s="64"/>
      <c r="HWE1531" s="64"/>
      <c r="HWF1531" s="64"/>
      <c r="HWG1531" s="64"/>
      <c r="HWH1531" s="64"/>
      <c r="HWI1531" s="64"/>
      <c r="HWJ1531" s="64"/>
      <c r="HWK1531" s="64"/>
      <c r="HWL1531" s="64"/>
      <c r="HWM1531" s="64"/>
      <c r="HWN1531" s="64"/>
      <c r="HWO1531" s="64"/>
      <c r="HWP1531" s="64"/>
      <c r="HWQ1531" s="64"/>
      <c r="HWR1531" s="64"/>
      <c r="HWS1531" s="64"/>
      <c r="HWT1531" s="64"/>
      <c r="HWU1531" s="64"/>
      <c r="HWV1531" s="64"/>
      <c r="HWW1531" s="64"/>
      <c r="HWX1531" s="64"/>
      <c r="HWY1531" s="64"/>
      <c r="HWZ1531" s="64"/>
      <c r="HXA1531" s="64"/>
      <c r="HXB1531" s="64"/>
      <c r="HXC1531" s="64"/>
      <c r="HXD1531" s="64"/>
      <c r="HXE1531" s="64"/>
      <c r="HXF1531" s="64"/>
      <c r="HXG1531" s="64"/>
      <c r="HXH1531" s="64"/>
      <c r="HXI1531" s="64"/>
      <c r="HXJ1531" s="64"/>
      <c r="HXK1531" s="64"/>
      <c r="HXL1531" s="64"/>
      <c r="HXM1531" s="64"/>
      <c r="HXN1531" s="64"/>
      <c r="HXO1531" s="64"/>
      <c r="HXP1531" s="64"/>
      <c r="HXQ1531" s="64"/>
      <c r="HXR1531" s="64"/>
      <c r="HXS1531" s="64"/>
      <c r="HXT1531" s="64"/>
      <c r="HXU1531" s="64"/>
      <c r="HXV1531" s="64"/>
      <c r="HXW1531" s="64"/>
      <c r="HXX1531" s="64"/>
      <c r="HXY1531" s="64"/>
      <c r="HXZ1531" s="64"/>
      <c r="HYA1531" s="64"/>
      <c r="HYB1531" s="64"/>
      <c r="HYC1531" s="64"/>
      <c r="HYD1531" s="64"/>
      <c r="HYE1531" s="64"/>
      <c r="HYF1531" s="64"/>
      <c r="HYG1531" s="64"/>
      <c r="HYH1531" s="64"/>
      <c r="HYI1531" s="64"/>
      <c r="HYJ1531" s="64"/>
      <c r="HYK1531" s="64"/>
      <c r="HYL1531" s="64"/>
      <c r="HYM1531" s="64"/>
      <c r="HYN1531" s="64"/>
      <c r="HYO1531" s="64"/>
      <c r="HYP1531" s="64"/>
      <c r="HYQ1531" s="64"/>
      <c r="HYR1531" s="64"/>
      <c r="HYS1531" s="64"/>
      <c r="HYT1531" s="64"/>
      <c r="HYU1531" s="64"/>
      <c r="HYV1531" s="64"/>
      <c r="HYW1531" s="64"/>
      <c r="HYX1531" s="64"/>
      <c r="HYY1531" s="64"/>
      <c r="HYZ1531" s="64"/>
      <c r="HZA1531" s="64"/>
      <c r="HZB1531" s="64"/>
      <c r="HZC1531" s="64"/>
      <c r="HZD1531" s="64"/>
      <c r="HZE1531" s="64"/>
      <c r="HZF1531" s="64"/>
      <c r="HZG1531" s="64"/>
      <c r="HZH1531" s="64"/>
      <c r="HZI1531" s="64"/>
      <c r="HZJ1531" s="64"/>
      <c r="HZK1531" s="64"/>
      <c r="HZL1531" s="64"/>
      <c r="HZM1531" s="64"/>
      <c r="HZN1531" s="64"/>
      <c r="HZO1531" s="64"/>
      <c r="HZP1531" s="64"/>
      <c r="HZQ1531" s="64"/>
      <c r="HZR1531" s="64"/>
      <c r="HZS1531" s="64"/>
      <c r="HZT1531" s="64"/>
      <c r="HZU1531" s="64"/>
      <c r="HZV1531" s="64"/>
      <c r="HZW1531" s="64"/>
      <c r="HZX1531" s="64"/>
      <c r="HZY1531" s="64"/>
      <c r="HZZ1531" s="64"/>
      <c r="IAA1531" s="64"/>
      <c r="IAB1531" s="64"/>
      <c r="IAC1531" s="64"/>
      <c r="IAD1531" s="64"/>
      <c r="IAE1531" s="64"/>
      <c r="IAF1531" s="64"/>
      <c r="IAG1531" s="64"/>
      <c r="IAH1531" s="64"/>
      <c r="IAI1531" s="64"/>
      <c r="IAJ1531" s="64"/>
      <c r="IAK1531" s="64"/>
      <c r="IAL1531" s="64"/>
      <c r="IAM1531" s="64"/>
      <c r="IAN1531" s="64"/>
      <c r="IAO1531" s="64"/>
      <c r="IAP1531" s="64"/>
      <c r="IAQ1531" s="64"/>
      <c r="IAR1531" s="64"/>
      <c r="IAS1531" s="64"/>
      <c r="IAT1531" s="64"/>
      <c r="IAU1531" s="64"/>
      <c r="IAV1531" s="64"/>
      <c r="IAW1531" s="64"/>
      <c r="IAX1531" s="64"/>
      <c r="IAY1531" s="64"/>
      <c r="IAZ1531" s="64"/>
      <c r="IBA1531" s="64"/>
      <c r="IBB1531" s="64"/>
      <c r="IBC1531" s="64"/>
      <c r="IBD1531" s="64"/>
      <c r="IBE1531" s="64"/>
      <c r="IBF1531" s="64"/>
      <c r="IBG1531" s="64"/>
      <c r="IBH1531" s="64"/>
      <c r="IBI1531" s="64"/>
      <c r="IBJ1531" s="64"/>
      <c r="IBK1531" s="64"/>
      <c r="IBL1531" s="64"/>
      <c r="IBM1531" s="64"/>
      <c r="IBN1531" s="64"/>
      <c r="IBO1531" s="64"/>
      <c r="IBP1531" s="64"/>
      <c r="IBQ1531" s="64"/>
      <c r="IBR1531" s="64"/>
      <c r="IBS1531" s="64"/>
      <c r="IBT1531" s="64"/>
      <c r="IBU1531" s="64"/>
      <c r="IBV1531" s="64"/>
      <c r="IBW1531" s="64"/>
      <c r="IBX1531" s="64"/>
      <c r="IBY1531" s="64"/>
      <c r="IBZ1531" s="64"/>
      <c r="ICA1531" s="64"/>
      <c r="ICB1531" s="64"/>
      <c r="ICC1531" s="64"/>
      <c r="ICD1531" s="64"/>
      <c r="ICE1531" s="64"/>
      <c r="ICF1531" s="64"/>
      <c r="ICG1531" s="64"/>
      <c r="ICH1531" s="64"/>
      <c r="ICI1531" s="64"/>
      <c r="ICJ1531" s="64"/>
      <c r="ICK1531" s="64"/>
      <c r="ICL1531" s="64"/>
      <c r="ICM1531" s="64"/>
      <c r="ICN1531" s="64"/>
      <c r="ICO1531" s="64"/>
      <c r="ICP1531" s="64"/>
      <c r="ICQ1531" s="64"/>
      <c r="ICR1531" s="64"/>
      <c r="ICS1531" s="64"/>
      <c r="ICT1531" s="64"/>
      <c r="ICU1531" s="64"/>
      <c r="ICV1531" s="64"/>
      <c r="ICW1531" s="64"/>
      <c r="ICX1531" s="64"/>
      <c r="ICY1531" s="64"/>
      <c r="ICZ1531" s="64"/>
      <c r="IDA1531" s="64"/>
      <c r="IDB1531" s="64"/>
      <c r="IDC1531" s="64"/>
      <c r="IDD1531" s="64"/>
      <c r="IDE1531" s="64"/>
      <c r="IDF1531" s="64"/>
      <c r="IDG1531" s="64"/>
      <c r="IDH1531" s="64"/>
      <c r="IDI1531" s="64"/>
      <c r="IDJ1531" s="64"/>
      <c r="IDK1531" s="64"/>
      <c r="IDL1531" s="64"/>
      <c r="IDM1531" s="64"/>
      <c r="IDN1531" s="64"/>
      <c r="IDO1531" s="64"/>
      <c r="IDP1531" s="64"/>
      <c r="IDQ1531" s="64"/>
      <c r="IDR1531" s="64"/>
      <c r="IDS1531" s="64"/>
      <c r="IDT1531" s="64"/>
      <c r="IDU1531" s="64"/>
      <c r="IDV1531" s="64"/>
      <c r="IDW1531" s="64"/>
      <c r="IDX1531" s="64"/>
      <c r="IDY1531" s="64"/>
      <c r="IDZ1531" s="64"/>
      <c r="IEA1531" s="64"/>
      <c r="IEB1531" s="64"/>
      <c r="IEC1531" s="64"/>
      <c r="IED1531" s="64"/>
      <c r="IEE1531" s="64"/>
      <c r="IEF1531" s="64"/>
      <c r="IEG1531" s="64"/>
      <c r="IEH1531" s="64"/>
      <c r="IEI1531" s="64"/>
      <c r="IEJ1531" s="64"/>
      <c r="IEK1531" s="64"/>
      <c r="IEL1531" s="64"/>
      <c r="IEM1531" s="64"/>
      <c r="IEN1531" s="64"/>
      <c r="IEO1531" s="64"/>
      <c r="IEP1531" s="64"/>
      <c r="IEQ1531" s="64"/>
      <c r="IER1531" s="64"/>
      <c r="IES1531" s="64"/>
      <c r="IET1531" s="64"/>
      <c r="IEU1531" s="64"/>
      <c r="IEV1531" s="64"/>
      <c r="IEW1531" s="64"/>
      <c r="IEX1531" s="64"/>
      <c r="IEY1531" s="64"/>
      <c r="IEZ1531" s="64"/>
      <c r="IFA1531" s="64"/>
      <c r="IFB1531" s="64"/>
      <c r="IFC1531" s="64"/>
      <c r="IFD1531" s="64"/>
      <c r="IFE1531" s="64"/>
      <c r="IFF1531" s="64"/>
      <c r="IFG1531" s="64"/>
      <c r="IFH1531" s="64"/>
      <c r="IFI1531" s="64"/>
      <c r="IFJ1531" s="64"/>
      <c r="IFK1531" s="64"/>
      <c r="IFL1531" s="64"/>
      <c r="IFM1531" s="64"/>
      <c r="IFN1531" s="64"/>
      <c r="IFO1531" s="64"/>
      <c r="IFP1531" s="64"/>
      <c r="IFQ1531" s="64"/>
      <c r="IFR1531" s="64"/>
      <c r="IFS1531" s="64"/>
      <c r="IFT1531" s="64"/>
      <c r="IFU1531" s="64"/>
      <c r="IFV1531" s="64"/>
      <c r="IFW1531" s="64"/>
      <c r="IFX1531" s="64"/>
      <c r="IFY1531" s="64"/>
      <c r="IFZ1531" s="64"/>
      <c r="IGA1531" s="64"/>
      <c r="IGB1531" s="64"/>
      <c r="IGC1531" s="64"/>
      <c r="IGD1531" s="64"/>
      <c r="IGE1531" s="64"/>
      <c r="IGF1531" s="64"/>
      <c r="IGG1531" s="64"/>
      <c r="IGH1531" s="64"/>
      <c r="IGI1531" s="64"/>
      <c r="IGJ1531" s="64"/>
      <c r="IGK1531" s="64"/>
      <c r="IGL1531" s="64"/>
      <c r="IGM1531" s="64"/>
      <c r="IGN1531" s="64"/>
      <c r="IGO1531" s="64"/>
      <c r="IGP1531" s="64"/>
      <c r="IGQ1531" s="64"/>
      <c r="IGR1531" s="64"/>
      <c r="IGS1531" s="64"/>
      <c r="IGT1531" s="64"/>
      <c r="IGU1531" s="64"/>
      <c r="IGV1531" s="64"/>
      <c r="IGW1531" s="64"/>
      <c r="IGX1531" s="64"/>
      <c r="IGY1531" s="64"/>
      <c r="IGZ1531" s="64"/>
      <c r="IHA1531" s="64"/>
      <c r="IHB1531" s="64"/>
      <c r="IHC1531" s="64"/>
      <c r="IHD1531" s="64"/>
      <c r="IHE1531" s="64"/>
      <c r="IHF1531" s="64"/>
      <c r="IHG1531" s="64"/>
      <c r="IHH1531" s="64"/>
      <c r="IHI1531" s="64"/>
      <c r="IHJ1531" s="64"/>
      <c r="IHK1531" s="64"/>
      <c r="IHL1531" s="64"/>
      <c r="IHM1531" s="64"/>
      <c r="IHN1531" s="64"/>
      <c r="IHO1531" s="64"/>
      <c r="IHP1531" s="64"/>
      <c r="IHQ1531" s="64"/>
      <c r="IHR1531" s="64"/>
      <c r="IHS1531" s="64"/>
      <c r="IHT1531" s="64"/>
      <c r="IHU1531" s="64"/>
      <c r="IHV1531" s="64"/>
      <c r="IHW1531" s="64"/>
      <c r="IHX1531" s="64"/>
      <c r="IHY1531" s="64"/>
      <c r="IHZ1531" s="64"/>
      <c r="IIA1531" s="64"/>
      <c r="IIB1531" s="64"/>
      <c r="IIC1531" s="64"/>
      <c r="IID1531" s="64"/>
      <c r="IIE1531" s="64"/>
      <c r="IIF1531" s="64"/>
      <c r="IIG1531" s="64"/>
      <c r="IIH1531" s="64"/>
      <c r="III1531" s="64"/>
      <c r="IIJ1531" s="64"/>
      <c r="IIK1531" s="64"/>
      <c r="IIL1531" s="64"/>
      <c r="IIM1531" s="64"/>
      <c r="IIN1531" s="64"/>
      <c r="IIO1531" s="64"/>
      <c r="IIP1531" s="64"/>
      <c r="IIQ1531" s="64"/>
      <c r="IIR1531" s="64"/>
      <c r="IIS1531" s="64"/>
      <c r="IIT1531" s="64"/>
      <c r="IIU1531" s="64"/>
      <c r="IIV1531" s="64"/>
      <c r="IIW1531" s="64"/>
      <c r="IIX1531" s="64"/>
      <c r="IIY1531" s="64"/>
      <c r="IIZ1531" s="64"/>
      <c r="IJA1531" s="64"/>
      <c r="IJB1531" s="64"/>
      <c r="IJC1531" s="64"/>
      <c r="IJD1531" s="64"/>
      <c r="IJE1531" s="64"/>
      <c r="IJF1531" s="64"/>
      <c r="IJG1531" s="64"/>
      <c r="IJH1531" s="64"/>
      <c r="IJI1531" s="64"/>
      <c r="IJJ1531" s="64"/>
      <c r="IJK1531" s="64"/>
      <c r="IJL1531" s="64"/>
      <c r="IJM1531" s="64"/>
      <c r="IJN1531" s="64"/>
      <c r="IJO1531" s="64"/>
      <c r="IJP1531" s="64"/>
      <c r="IJQ1531" s="64"/>
      <c r="IJR1531" s="64"/>
      <c r="IJS1531" s="64"/>
      <c r="IJT1531" s="64"/>
      <c r="IJU1531" s="64"/>
      <c r="IJV1531" s="64"/>
      <c r="IJW1531" s="64"/>
      <c r="IJX1531" s="64"/>
      <c r="IJY1531" s="64"/>
      <c r="IJZ1531" s="64"/>
      <c r="IKA1531" s="64"/>
      <c r="IKB1531" s="64"/>
      <c r="IKC1531" s="64"/>
      <c r="IKD1531" s="64"/>
      <c r="IKE1531" s="64"/>
      <c r="IKF1531" s="64"/>
      <c r="IKG1531" s="64"/>
      <c r="IKH1531" s="64"/>
      <c r="IKI1531" s="64"/>
      <c r="IKJ1531" s="64"/>
      <c r="IKK1531" s="64"/>
      <c r="IKL1531" s="64"/>
      <c r="IKM1531" s="64"/>
      <c r="IKN1531" s="64"/>
      <c r="IKO1531" s="64"/>
      <c r="IKP1531" s="64"/>
      <c r="IKQ1531" s="64"/>
      <c r="IKR1531" s="64"/>
      <c r="IKS1531" s="64"/>
      <c r="IKT1531" s="64"/>
      <c r="IKU1531" s="64"/>
      <c r="IKV1531" s="64"/>
      <c r="IKW1531" s="64"/>
      <c r="IKX1531" s="64"/>
      <c r="IKY1531" s="64"/>
      <c r="IKZ1531" s="64"/>
      <c r="ILA1531" s="64"/>
      <c r="ILB1531" s="64"/>
      <c r="ILC1531" s="64"/>
      <c r="ILD1531" s="64"/>
      <c r="ILE1531" s="64"/>
      <c r="ILF1531" s="64"/>
      <c r="ILG1531" s="64"/>
      <c r="ILH1531" s="64"/>
      <c r="ILI1531" s="64"/>
      <c r="ILJ1531" s="64"/>
      <c r="ILK1531" s="64"/>
      <c r="ILL1531" s="64"/>
      <c r="ILM1531" s="64"/>
      <c r="ILN1531" s="64"/>
      <c r="ILO1531" s="64"/>
      <c r="ILP1531" s="64"/>
      <c r="ILQ1531" s="64"/>
      <c r="ILR1531" s="64"/>
      <c r="ILS1531" s="64"/>
      <c r="ILT1531" s="64"/>
      <c r="ILU1531" s="64"/>
      <c r="ILV1531" s="64"/>
      <c r="ILW1531" s="64"/>
      <c r="ILX1531" s="64"/>
      <c r="ILY1531" s="64"/>
      <c r="ILZ1531" s="64"/>
      <c r="IMA1531" s="64"/>
      <c r="IMB1531" s="64"/>
      <c r="IMC1531" s="64"/>
      <c r="IMD1531" s="64"/>
      <c r="IME1531" s="64"/>
      <c r="IMF1531" s="64"/>
      <c r="IMG1531" s="64"/>
      <c r="IMH1531" s="64"/>
      <c r="IMI1531" s="64"/>
      <c r="IMJ1531" s="64"/>
      <c r="IMK1531" s="64"/>
      <c r="IML1531" s="64"/>
      <c r="IMM1531" s="64"/>
      <c r="IMN1531" s="64"/>
      <c r="IMO1531" s="64"/>
      <c r="IMP1531" s="64"/>
      <c r="IMQ1531" s="64"/>
      <c r="IMR1531" s="64"/>
      <c r="IMS1531" s="64"/>
      <c r="IMT1531" s="64"/>
      <c r="IMU1531" s="64"/>
      <c r="IMV1531" s="64"/>
      <c r="IMW1531" s="64"/>
      <c r="IMX1531" s="64"/>
      <c r="IMY1531" s="64"/>
      <c r="IMZ1531" s="64"/>
      <c r="INA1531" s="64"/>
      <c r="INB1531" s="64"/>
      <c r="INC1531" s="64"/>
      <c r="IND1531" s="64"/>
      <c r="INE1531" s="64"/>
      <c r="INF1531" s="64"/>
      <c r="ING1531" s="64"/>
      <c r="INH1531" s="64"/>
      <c r="INI1531" s="64"/>
      <c r="INJ1531" s="64"/>
      <c r="INK1531" s="64"/>
      <c r="INL1531" s="64"/>
      <c r="INM1531" s="64"/>
      <c r="INN1531" s="64"/>
      <c r="INO1531" s="64"/>
      <c r="INP1531" s="64"/>
      <c r="INQ1531" s="64"/>
      <c r="INR1531" s="64"/>
      <c r="INS1531" s="64"/>
      <c r="INT1531" s="64"/>
      <c r="INU1531" s="64"/>
      <c r="INV1531" s="64"/>
      <c r="INW1531" s="64"/>
      <c r="INX1531" s="64"/>
      <c r="INY1531" s="64"/>
      <c r="INZ1531" s="64"/>
      <c r="IOA1531" s="64"/>
      <c r="IOB1531" s="64"/>
      <c r="IOC1531" s="64"/>
      <c r="IOD1531" s="64"/>
      <c r="IOE1531" s="64"/>
      <c r="IOF1531" s="64"/>
      <c r="IOG1531" s="64"/>
      <c r="IOH1531" s="64"/>
      <c r="IOI1531" s="64"/>
      <c r="IOJ1531" s="64"/>
      <c r="IOK1531" s="64"/>
      <c r="IOL1531" s="64"/>
      <c r="IOM1531" s="64"/>
      <c r="ION1531" s="64"/>
      <c r="IOO1531" s="64"/>
      <c r="IOP1531" s="64"/>
      <c r="IOQ1531" s="64"/>
      <c r="IOR1531" s="64"/>
      <c r="IOS1531" s="64"/>
      <c r="IOT1531" s="64"/>
      <c r="IOU1531" s="64"/>
      <c r="IOV1531" s="64"/>
      <c r="IOW1531" s="64"/>
      <c r="IOX1531" s="64"/>
      <c r="IOY1531" s="64"/>
      <c r="IOZ1531" s="64"/>
      <c r="IPA1531" s="64"/>
      <c r="IPB1531" s="64"/>
      <c r="IPC1531" s="64"/>
      <c r="IPD1531" s="64"/>
      <c r="IPE1531" s="64"/>
      <c r="IPF1531" s="64"/>
      <c r="IPG1531" s="64"/>
      <c r="IPH1531" s="64"/>
      <c r="IPI1531" s="64"/>
      <c r="IPJ1531" s="64"/>
      <c r="IPK1531" s="64"/>
      <c r="IPL1531" s="64"/>
      <c r="IPM1531" s="64"/>
      <c r="IPN1531" s="64"/>
      <c r="IPO1531" s="64"/>
      <c r="IPP1531" s="64"/>
      <c r="IPQ1531" s="64"/>
      <c r="IPR1531" s="64"/>
      <c r="IPS1531" s="64"/>
      <c r="IPT1531" s="64"/>
      <c r="IPU1531" s="64"/>
      <c r="IPV1531" s="64"/>
      <c r="IPW1531" s="64"/>
      <c r="IPX1531" s="64"/>
      <c r="IPY1531" s="64"/>
      <c r="IPZ1531" s="64"/>
      <c r="IQA1531" s="64"/>
      <c r="IQB1531" s="64"/>
      <c r="IQC1531" s="64"/>
      <c r="IQD1531" s="64"/>
      <c r="IQE1531" s="64"/>
      <c r="IQF1531" s="64"/>
      <c r="IQG1531" s="64"/>
      <c r="IQH1531" s="64"/>
      <c r="IQI1531" s="64"/>
      <c r="IQJ1531" s="64"/>
      <c r="IQK1531" s="64"/>
      <c r="IQL1531" s="64"/>
      <c r="IQM1531" s="64"/>
      <c r="IQN1531" s="64"/>
      <c r="IQO1531" s="64"/>
      <c r="IQP1531" s="64"/>
      <c r="IQQ1531" s="64"/>
      <c r="IQR1531" s="64"/>
      <c r="IQS1531" s="64"/>
      <c r="IQT1531" s="64"/>
      <c r="IQU1531" s="64"/>
      <c r="IQV1531" s="64"/>
      <c r="IQW1531" s="64"/>
      <c r="IQX1531" s="64"/>
      <c r="IQY1531" s="64"/>
      <c r="IQZ1531" s="64"/>
      <c r="IRA1531" s="64"/>
      <c r="IRB1531" s="64"/>
      <c r="IRC1531" s="64"/>
      <c r="IRD1531" s="64"/>
      <c r="IRE1531" s="64"/>
      <c r="IRF1531" s="64"/>
      <c r="IRG1531" s="64"/>
      <c r="IRH1531" s="64"/>
      <c r="IRI1531" s="64"/>
      <c r="IRJ1531" s="64"/>
      <c r="IRK1531" s="64"/>
      <c r="IRL1531" s="64"/>
      <c r="IRM1531" s="64"/>
      <c r="IRN1531" s="64"/>
      <c r="IRO1531" s="64"/>
      <c r="IRP1531" s="64"/>
      <c r="IRQ1531" s="64"/>
      <c r="IRR1531" s="64"/>
      <c r="IRS1531" s="64"/>
      <c r="IRT1531" s="64"/>
      <c r="IRU1531" s="64"/>
      <c r="IRV1531" s="64"/>
      <c r="IRW1531" s="64"/>
      <c r="IRX1531" s="64"/>
      <c r="IRY1531" s="64"/>
      <c r="IRZ1531" s="64"/>
      <c r="ISA1531" s="64"/>
      <c r="ISB1531" s="64"/>
      <c r="ISC1531" s="64"/>
      <c r="ISD1531" s="64"/>
      <c r="ISE1531" s="64"/>
      <c r="ISF1531" s="64"/>
      <c r="ISG1531" s="64"/>
      <c r="ISH1531" s="64"/>
      <c r="ISI1531" s="64"/>
      <c r="ISJ1531" s="64"/>
      <c r="ISK1531" s="64"/>
      <c r="ISL1531" s="64"/>
      <c r="ISM1531" s="64"/>
      <c r="ISN1531" s="64"/>
      <c r="ISO1531" s="64"/>
      <c r="ISP1531" s="64"/>
      <c r="ISQ1531" s="64"/>
      <c r="ISR1531" s="64"/>
      <c r="ISS1531" s="64"/>
      <c r="IST1531" s="64"/>
      <c r="ISU1531" s="64"/>
      <c r="ISV1531" s="64"/>
      <c r="ISW1531" s="64"/>
      <c r="ISX1531" s="64"/>
      <c r="ISY1531" s="64"/>
      <c r="ISZ1531" s="64"/>
      <c r="ITA1531" s="64"/>
      <c r="ITB1531" s="64"/>
      <c r="ITC1531" s="64"/>
      <c r="ITD1531" s="64"/>
      <c r="ITE1531" s="64"/>
      <c r="ITF1531" s="64"/>
      <c r="ITG1531" s="64"/>
      <c r="ITH1531" s="64"/>
      <c r="ITI1531" s="64"/>
      <c r="ITJ1531" s="64"/>
      <c r="ITK1531" s="64"/>
      <c r="ITL1531" s="64"/>
      <c r="ITM1531" s="64"/>
      <c r="ITN1531" s="64"/>
      <c r="ITO1531" s="64"/>
      <c r="ITP1531" s="64"/>
      <c r="ITQ1531" s="64"/>
      <c r="ITR1531" s="64"/>
      <c r="ITS1531" s="64"/>
      <c r="ITT1531" s="64"/>
      <c r="ITU1531" s="64"/>
      <c r="ITV1531" s="64"/>
      <c r="ITW1531" s="64"/>
      <c r="ITX1531" s="64"/>
      <c r="ITY1531" s="64"/>
      <c r="ITZ1531" s="64"/>
      <c r="IUA1531" s="64"/>
      <c r="IUB1531" s="64"/>
      <c r="IUC1531" s="64"/>
      <c r="IUD1531" s="64"/>
      <c r="IUE1531" s="64"/>
      <c r="IUF1531" s="64"/>
      <c r="IUG1531" s="64"/>
      <c r="IUH1531" s="64"/>
      <c r="IUI1531" s="64"/>
      <c r="IUJ1531" s="64"/>
      <c r="IUK1531" s="64"/>
      <c r="IUL1531" s="64"/>
      <c r="IUM1531" s="64"/>
      <c r="IUN1531" s="64"/>
      <c r="IUO1531" s="64"/>
      <c r="IUP1531" s="64"/>
      <c r="IUQ1531" s="64"/>
      <c r="IUR1531" s="64"/>
      <c r="IUS1531" s="64"/>
      <c r="IUT1531" s="64"/>
      <c r="IUU1531" s="64"/>
      <c r="IUV1531" s="64"/>
      <c r="IUW1531" s="64"/>
      <c r="IUX1531" s="64"/>
      <c r="IUY1531" s="64"/>
      <c r="IUZ1531" s="64"/>
      <c r="IVA1531" s="64"/>
      <c r="IVB1531" s="64"/>
      <c r="IVC1531" s="64"/>
      <c r="IVD1531" s="64"/>
      <c r="IVE1531" s="64"/>
      <c r="IVF1531" s="64"/>
      <c r="IVG1531" s="64"/>
      <c r="IVH1531" s="64"/>
      <c r="IVI1531" s="64"/>
      <c r="IVJ1531" s="64"/>
      <c r="IVK1531" s="64"/>
      <c r="IVL1531" s="64"/>
      <c r="IVM1531" s="64"/>
      <c r="IVN1531" s="64"/>
      <c r="IVO1531" s="64"/>
      <c r="IVP1531" s="64"/>
      <c r="IVQ1531" s="64"/>
      <c r="IVR1531" s="64"/>
      <c r="IVS1531" s="64"/>
      <c r="IVT1531" s="64"/>
      <c r="IVU1531" s="64"/>
      <c r="IVV1531" s="64"/>
      <c r="IVW1531" s="64"/>
      <c r="IVX1531" s="64"/>
      <c r="IVY1531" s="64"/>
      <c r="IVZ1531" s="64"/>
      <c r="IWA1531" s="64"/>
      <c r="IWB1531" s="64"/>
      <c r="IWC1531" s="64"/>
      <c r="IWD1531" s="64"/>
      <c r="IWE1531" s="64"/>
      <c r="IWF1531" s="64"/>
      <c r="IWG1531" s="64"/>
      <c r="IWH1531" s="64"/>
      <c r="IWI1531" s="64"/>
      <c r="IWJ1531" s="64"/>
      <c r="IWK1531" s="64"/>
      <c r="IWL1531" s="64"/>
      <c r="IWM1531" s="64"/>
      <c r="IWN1531" s="64"/>
      <c r="IWO1531" s="64"/>
      <c r="IWP1531" s="64"/>
      <c r="IWQ1531" s="64"/>
      <c r="IWR1531" s="64"/>
      <c r="IWS1531" s="64"/>
      <c r="IWT1531" s="64"/>
      <c r="IWU1531" s="64"/>
      <c r="IWV1531" s="64"/>
      <c r="IWW1531" s="64"/>
      <c r="IWX1531" s="64"/>
      <c r="IWY1531" s="64"/>
      <c r="IWZ1531" s="64"/>
      <c r="IXA1531" s="64"/>
      <c r="IXB1531" s="64"/>
      <c r="IXC1531" s="64"/>
      <c r="IXD1531" s="64"/>
      <c r="IXE1531" s="64"/>
      <c r="IXF1531" s="64"/>
      <c r="IXG1531" s="64"/>
      <c r="IXH1531" s="64"/>
      <c r="IXI1531" s="64"/>
      <c r="IXJ1531" s="64"/>
      <c r="IXK1531" s="64"/>
      <c r="IXL1531" s="64"/>
      <c r="IXM1531" s="64"/>
      <c r="IXN1531" s="64"/>
      <c r="IXO1531" s="64"/>
      <c r="IXP1531" s="64"/>
      <c r="IXQ1531" s="64"/>
      <c r="IXR1531" s="64"/>
      <c r="IXS1531" s="64"/>
      <c r="IXT1531" s="64"/>
      <c r="IXU1531" s="64"/>
      <c r="IXV1531" s="64"/>
      <c r="IXW1531" s="64"/>
      <c r="IXX1531" s="64"/>
      <c r="IXY1531" s="64"/>
      <c r="IXZ1531" s="64"/>
      <c r="IYA1531" s="64"/>
      <c r="IYB1531" s="64"/>
      <c r="IYC1531" s="64"/>
      <c r="IYD1531" s="64"/>
      <c r="IYE1531" s="64"/>
      <c r="IYF1531" s="64"/>
      <c r="IYG1531" s="64"/>
      <c r="IYH1531" s="64"/>
      <c r="IYI1531" s="64"/>
      <c r="IYJ1531" s="64"/>
      <c r="IYK1531" s="64"/>
      <c r="IYL1531" s="64"/>
      <c r="IYM1531" s="64"/>
      <c r="IYN1531" s="64"/>
      <c r="IYO1531" s="64"/>
      <c r="IYP1531" s="64"/>
      <c r="IYQ1531" s="64"/>
      <c r="IYR1531" s="64"/>
      <c r="IYS1531" s="64"/>
      <c r="IYT1531" s="64"/>
      <c r="IYU1531" s="64"/>
      <c r="IYV1531" s="64"/>
      <c r="IYW1531" s="64"/>
      <c r="IYX1531" s="64"/>
      <c r="IYY1531" s="64"/>
      <c r="IYZ1531" s="64"/>
      <c r="IZA1531" s="64"/>
      <c r="IZB1531" s="64"/>
      <c r="IZC1531" s="64"/>
      <c r="IZD1531" s="64"/>
      <c r="IZE1531" s="64"/>
      <c r="IZF1531" s="64"/>
      <c r="IZG1531" s="64"/>
      <c r="IZH1531" s="64"/>
      <c r="IZI1531" s="64"/>
      <c r="IZJ1531" s="64"/>
      <c r="IZK1531" s="64"/>
      <c r="IZL1531" s="64"/>
      <c r="IZM1531" s="64"/>
      <c r="IZN1531" s="64"/>
      <c r="IZO1531" s="64"/>
      <c r="IZP1531" s="64"/>
      <c r="IZQ1531" s="64"/>
      <c r="IZR1531" s="64"/>
      <c r="IZS1531" s="64"/>
      <c r="IZT1531" s="64"/>
      <c r="IZU1531" s="64"/>
      <c r="IZV1531" s="64"/>
      <c r="IZW1531" s="64"/>
      <c r="IZX1531" s="64"/>
      <c r="IZY1531" s="64"/>
      <c r="IZZ1531" s="64"/>
      <c r="JAA1531" s="64"/>
      <c r="JAB1531" s="64"/>
      <c r="JAC1531" s="64"/>
      <c r="JAD1531" s="64"/>
      <c r="JAE1531" s="64"/>
      <c r="JAF1531" s="64"/>
      <c r="JAG1531" s="64"/>
      <c r="JAH1531" s="64"/>
      <c r="JAI1531" s="64"/>
      <c r="JAJ1531" s="64"/>
      <c r="JAK1531" s="64"/>
      <c r="JAL1531" s="64"/>
      <c r="JAM1531" s="64"/>
      <c r="JAN1531" s="64"/>
      <c r="JAO1531" s="64"/>
      <c r="JAP1531" s="64"/>
      <c r="JAQ1531" s="64"/>
      <c r="JAR1531" s="64"/>
      <c r="JAS1531" s="64"/>
      <c r="JAT1531" s="64"/>
      <c r="JAU1531" s="64"/>
      <c r="JAV1531" s="64"/>
      <c r="JAW1531" s="64"/>
      <c r="JAX1531" s="64"/>
      <c r="JAY1531" s="64"/>
      <c r="JAZ1531" s="64"/>
      <c r="JBA1531" s="64"/>
      <c r="JBB1531" s="64"/>
      <c r="JBC1531" s="64"/>
      <c r="JBD1531" s="64"/>
      <c r="JBE1531" s="64"/>
      <c r="JBF1531" s="64"/>
      <c r="JBG1531" s="64"/>
      <c r="JBH1531" s="64"/>
      <c r="JBI1531" s="64"/>
      <c r="JBJ1531" s="64"/>
      <c r="JBK1531" s="64"/>
      <c r="JBL1531" s="64"/>
      <c r="JBM1531" s="64"/>
      <c r="JBN1531" s="64"/>
      <c r="JBO1531" s="64"/>
      <c r="JBP1531" s="64"/>
      <c r="JBQ1531" s="64"/>
      <c r="JBR1531" s="64"/>
      <c r="JBS1531" s="64"/>
      <c r="JBT1531" s="64"/>
      <c r="JBU1531" s="64"/>
      <c r="JBV1531" s="64"/>
      <c r="JBW1531" s="64"/>
      <c r="JBX1531" s="64"/>
      <c r="JBY1531" s="64"/>
      <c r="JBZ1531" s="64"/>
      <c r="JCA1531" s="64"/>
      <c r="JCB1531" s="64"/>
      <c r="JCC1531" s="64"/>
      <c r="JCD1531" s="64"/>
      <c r="JCE1531" s="64"/>
      <c r="JCF1531" s="64"/>
      <c r="JCG1531" s="64"/>
      <c r="JCH1531" s="64"/>
      <c r="JCI1531" s="64"/>
      <c r="JCJ1531" s="64"/>
      <c r="JCK1531" s="64"/>
      <c r="JCL1531" s="64"/>
      <c r="JCM1531" s="64"/>
      <c r="JCN1531" s="64"/>
      <c r="JCO1531" s="64"/>
      <c r="JCP1531" s="64"/>
      <c r="JCQ1531" s="64"/>
      <c r="JCR1531" s="64"/>
      <c r="JCS1531" s="64"/>
      <c r="JCT1531" s="64"/>
      <c r="JCU1531" s="64"/>
      <c r="JCV1531" s="64"/>
      <c r="JCW1531" s="64"/>
      <c r="JCX1531" s="64"/>
      <c r="JCY1531" s="64"/>
      <c r="JCZ1531" s="64"/>
      <c r="JDA1531" s="64"/>
      <c r="JDB1531" s="64"/>
      <c r="JDC1531" s="64"/>
      <c r="JDD1531" s="64"/>
      <c r="JDE1531" s="64"/>
      <c r="JDF1531" s="64"/>
      <c r="JDG1531" s="64"/>
      <c r="JDH1531" s="64"/>
      <c r="JDI1531" s="64"/>
      <c r="JDJ1531" s="64"/>
      <c r="JDK1531" s="64"/>
      <c r="JDL1531" s="64"/>
      <c r="JDM1531" s="64"/>
      <c r="JDN1531" s="64"/>
      <c r="JDO1531" s="64"/>
      <c r="JDP1531" s="64"/>
      <c r="JDQ1531" s="64"/>
      <c r="JDR1531" s="64"/>
      <c r="JDS1531" s="64"/>
      <c r="JDT1531" s="64"/>
      <c r="JDU1531" s="64"/>
      <c r="JDV1531" s="64"/>
      <c r="JDW1531" s="64"/>
      <c r="JDX1531" s="64"/>
      <c r="JDY1531" s="64"/>
      <c r="JDZ1531" s="64"/>
      <c r="JEA1531" s="64"/>
      <c r="JEB1531" s="64"/>
      <c r="JEC1531" s="64"/>
      <c r="JED1531" s="64"/>
      <c r="JEE1531" s="64"/>
      <c r="JEF1531" s="64"/>
      <c r="JEG1531" s="64"/>
      <c r="JEH1531" s="64"/>
      <c r="JEI1531" s="64"/>
      <c r="JEJ1531" s="64"/>
      <c r="JEK1531" s="64"/>
      <c r="JEL1531" s="64"/>
      <c r="JEM1531" s="64"/>
      <c r="JEN1531" s="64"/>
      <c r="JEO1531" s="64"/>
      <c r="JEP1531" s="64"/>
      <c r="JEQ1531" s="64"/>
      <c r="JER1531" s="64"/>
      <c r="JES1531" s="64"/>
      <c r="JET1531" s="64"/>
      <c r="JEU1531" s="64"/>
      <c r="JEV1531" s="64"/>
      <c r="JEW1531" s="64"/>
      <c r="JEX1531" s="64"/>
      <c r="JEY1531" s="64"/>
      <c r="JEZ1531" s="64"/>
      <c r="JFA1531" s="64"/>
      <c r="JFB1531" s="64"/>
      <c r="JFC1531" s="64"/>
      <c r="JFD1531" s="64"/>
      <c r="JFE1531" s="64"/>
      <c r="JFF1531" s="64"/>
      <c r="JFG1531" s="64"/>
      <c r="JFH1531" s="64"/>
      <c r="JFI1531" s="64"/>
      <c r="JFJ1531" s="64"/>
      <c r="JFK1531" s="64"/>
      <c r="JFL1531" s="64"/>
      <c r="JFM1531" s="64"/>
      <c r="JFN1531" s="64"/>
      <c r="JFO1531" s="64"/>
      <c r="JFP1531" s="64"/>
      <c r="JFQ1531" s="64"/>
      <c r="JFR1531" s="64"/>
      <c r="JFS1531" s="64"/>
      <c r="JFT1531" s="64"/>
      <c r="JFU1531" s="64"/>
      <c r="JFV1531" s="64"/>
      <c r="JFW1531" s="64"/>
      <c r="JFX1531" s="64"/>
      <c r="JFY1531" s="64"/>
      <c r="JFZ1531" s="64"/>
      <c r="JGA1531" s="64"/>
      <c r="JGB1531" s="64"/>
      <c r="JGC1531" s="64"/>
      <c r="JGD1531" s="64"/>
      <c r="JGE1531" s="64"/>
      <c r="JGF1531" s="64"/>
      <c r="JGG1531" s="64"/>
      <c r="JGH1531" s="64"/>
      <c r="JGI1531" s="64"/>
      <c r="JGJ1531" s="64"/>
      <c r="JGK1531" s="64"/>
      <c r="JGL1531" s="64"/>
      <c r="JGM1531" s="64"/>
      <c r="JGN1531" s="64"/>
      <c r="JGO1531" s="64"/>
      <c r="JGP1531" s="64"/>
      <c r="JGQ1531" s="64"/>
      <c r="JGR1531" s="64"/>
      <c r="JGS1531" s="64"/>
      <c r="JGT1531" s="64"/>
      <c r="JGU1531" s="64"/>
      <c r="JGV1531" s="64"/>
      <c r="JGW1531" s="64"/>
      <c r="JGX1531" s="64"/>
      <c r="JGY1531" s="64"/>
      <c r="JGZ1531" s="64"/>
      <c r="JHA1531" s="64"/>
      <c r="JHB1531" s="64"/>
      <c r="JHC1531" s="64"/>
      <c r="JHD1531" s="64"/>
      <c r="JHE1531" s="64"/>
      <c r="JHF1531" s="64"/>
      <c r="JHG1531" s="64"/>
      <c r="JHH1531" s="64"/>
      <c r="JHI1531" s="64"/>
      <c r="JHJ1531" s="64"/>
      <c r="JHK1531" s="64"/>
      <c r="JHL1531" s="64"/>
      <c r="JHM1531" s="64"/>
      <c r="JHN1531" s="64"/>
      <c r="JHO1531" s="64"/>
      <c r="JHP1531" s="64"/>
      <c r="JHQ1531" s="64"/>
      <c r="JHR1531" s="64"/>
      <c r="JHS1531" s="64"/>
      <c r="JHT1531" s="64"/>
      <c r="JHU1531" s="64"/>
      <c r="JHV1531" s="64"/>
      <c r="JHW1531" s="64"/>
      <c r="JHX1531" s="64"/>
      <c r="JHY1531" s="64"/>
      <c r="JHZ1531" s="64"/>
      <c r="JIA1531" s="64"/>
      <c r="JIB1531" s="64"/>
      <c r="JIC1531" s="64"/>
      <c r="JID1531" s="64"/>
      <c r="JIE1531" s="64"/>
      <c r="JIF1531" s="64"/>
      <c r="JIG1531" s="64"/>
      <c r="JIH1531" s="64"/>
      <c r="JII1531" s="64"/>
      <c r="JIJ1531" s="64"/>
      <c r="JIK1531" s="64"/>
      <c r="JIL1531" s="64"/>
      <c r="JIM1531" s="64"/>
      <c r="JIN1531" s="64"/>
      <c r="JIO1531" s="64"/>
      <c r="JIP1531" s="64"/>
      <c r="JIQ1531" s="64"/>
      <c r="JIR1531" s="64"/>
      <c r="JIS1531" s="64"/>
      <c r="JIT1531" s="64"/>
      <c r="JIU1531" s="64"/>
      <c r="JIV1531" s="64"/>
      <c r="JIW1531" s="64"/>
      <c r="JIX1531" s="64"/>
      <c r="JIY1531" s="64"/>
      <c r="JIZ1531" s="64"/>
      <c r="JJA1531" s="64"/>
      <c r="JJB1531" s="64"/>
      <c r="JJC1531" s="64"/>
      <c r="JJD1531" s="64"/>
      <c r="JJE1531" s="64"/>
      <c r="JJF1531" s="64"/>
      <c r="JJG1531" s="64"/>
      <c r="JJH1531" s="64"/>
      <c r="JJI1531" s="64"/>
      <c r="JJJ1531" s="64"/>
      <c r="JJK1531" s="64"/>
      <c r="JJL1531" s="64"/>
      <c r="JJM1531" s="64"/>
      <c r="JJN1531" s="64"/>
      <c r="JJO1531" s="64"/>
      <c r="JJP1531" s="64"/>
      <c r="JJQ1531" s="64"/>
      <c r="JJR1531" s="64"/>
      <c r="JJS1531" s="64"/>
      <c r="JJT1531" s="64"/>
      <c r="JJU1531" s="64"/>
      <c r="JJV1531" s="64"/>
      <c r="JJW1531" s="64"/>
      <c r="JJX1531" s="64"/>
      <c r="JJY1531" s="64"/>
      <c r="JJZ1531" s="64"/>
      <c r="JKA1531" s="64"/>
      <c r="JKB1531" s="64"/>
      <c r="JKC1531" s="64"/>
      <c r="JKD1531" s="64"/>
      <c r="JKE1531" s="64"/>
      <c r="JKF1531" s="64"/>
      <c r="JKG1531" s="64"/>
      <c r="JKH1531" s="64"/>
      <c r="JKI1531" s="64"/>
      <c r="JKJ1531" s="64"/>
      <c r="JKK1531" s="64"/>
      <c r="JKL1531" s="64"/>
      <c r="JKM1531" s="64"/>
      <c r="JKN1531" s="64"/>
      <c r="JKO1531" s="64"/>
      <c r="JKP1531" s="64"/>
      <c r="JKQ1531" s="64"/>
      <c r="JKR1531" s="64"/>
      <c r="JKS1531" s="64"/>
      <c r="JKT1531" s="64"/>
      <c r="JKU1531" s="64"/>
      <c r="JKV1531" s="64"/>
      <c r="JKW1531" s="64"/>
      <c r="JKX1531" s="64"/>
      <c r="JKY1531" s="64"/>
      <c r="JKZ1531" s="64"/>
      <c r="JLA1531" s="64"/>
      <c r="JLB1531" s="64"/>
      <c r="JLC1531" s="64"/>
      <c r="JLD1531" s="64"/>
      <c r="JLE1531" s="64"/>
      <c r="JLF1531" s="64"/>
      <c r="JLG1531" s="64"/>
      <c r="JLH1531" s="64"/>
      <c r="JLI1531" s="64"/>
      <c r="JLJ1531" s="64"/>
      <c r="JLK1531" s="64"/>
      <c r="JLL1531" s="64"/>
      <c r="JLM1531" s="64"/>
      <c r="JLN1531" s="64"/>
      <c r="JLO1531" s="64"/>
      <c r="JLP1531" s="64"/>
      <c r="JLQ1531" s="64"/>
      <c r="JLR1531" s="64"/>
      <c r="JLS1531" s="64"/>
      <c r="JLT1531" s="64"/>
      <c r="JLU1531" s="64"/>
      <c r="JLV1531" s="64"/>
      <c r="JLW1531" s="64"/>
      <c r="JLX1531" s="64"/>
      <c r="JLY1531" s="64"/>
      <c r="JLZ1531" s="64"/>
      <c r="JMA1531" s="64"/>
      <c r="JMB1531" s="64"/>
      <c r="JMC1531" s="64"/>
      <c r="JMD1531" s="64"/>
      <c r="JME1531" s="64"/>
      <c r="JMF1531" s="64"/>
      <c r="JMG1531" s="64"/>
      <c r="JMH1531" s="64"/>
      <c r="JMI1531" s="64"/>
      <c r="JMJ1531" s="64"/>
      <c r="JMK1531" s="64"/>
      <c r="JML1531" s="64"/>
      <c r="JMM1531" s="64"/>
      <c r="JMN1531" s="64"/>
      <c r="JMO1531" s="64"/>
      <c r="JMP1531" s="64"/>
      <c r="JMQ1531" s="64"/>
      <c r="JMR1531" s="64"/>
      <c r="JMS1531" s="64"/>
      <c r="JMT1531" s="64"/>
      <c r="JMU1531" s="64"/>
      <c r="JMV1531" s="64"/>
      <c r="JMW1531" s="64"/>
      <c r="JMX1531" s="64"/>
      <c r="JMY1531" s="64"/>
      <c r="JMZ1531" s="64"/>
      <c r="JNA1531" s="64"/>
      <c r="JNB1531" s="64"/>
      <c r="JNC1531" s="64"/>
      <c r="JND1531" s="64"/>
      <c r="JNE1531" s="64"/>
      <c r="JNF1531" s="64"/>
      <c r="JNG1531" s="64"/>
      <c r="JNH1531" s="64"/>
      <c r="JNI1531" s="64"/>
      <c r="JNJ1531" s="64"/>
      <c r="JNK1531" s="64"/>
      <c r="JNL1531" s="64"/>
      <c r="JNM1531" s="64"/>
      <c r="JNN1531" s="64"/>
      <c r="JNO1531" s="64"/>
      <c r="JNP1531" s="64"/>
      <c r="JNQ1531" s="64"/>
      <c r="JNR1531" s="64"/>
      <c r="JNS1531" s="64"/>
      <c r="JNT1531" s="64"/>
      <c r="JNU1531" s="64"/>
      <c r="JNV1531" s="64"/>
      <c r="JNW1531" s="64"/>
      <c r="JNX1531" s="64"/>
      <c r="JNY1531" s="64"/>
      <c r="JNZ1531" s="64"/>
      <c r="JOA1531" s="64"/>
      <c r="JOB1531" s="64"/>
      <c r="JOC1531" s="64"/>
      <c r="JOD1531" s="64"/>
      <c r="JOE1531" s="64"/>
      <c r="JOF1531" s="64"/>
      <c r="JOG1531" s="64"/>
      <c r="JOH1531" s="64"/>
      <c r="JOI1531" s="64"/>
      <c r="JOJ1531" s="64"/>
      <c r="JOK1531" s="64"/>
      <c r="JOL1531" s="64"/>
      <c r="JOM1531" s="64"/>
      <c r="JON1531" s="64"/>
      <c r="JOO1531" s="64"/>
      <c r="JOP1531" s="64"/>
      <c r="JOQ1531" s="64"/>
      <c r="JOR1531" s="64"/>
      <c r="JOS1531" s="64"/>
      <c r="JOT1531" s="64"/>
      <c r="JOU1531" s="64"/>
      <c r="JOV1531" s="64"/>
      <c r="JOW1531" s="64"/>
      <c r="JOX1531" s="64"/>
      <c r="JOY1531" s="64"/>
      <c r="JOZ1531" s="64"/>
      <c r="JPA1531" s="64"/>
      <c r="JPB1531" s="64"/>
      <c r="JPC1531" s="64"/>
      <c r="JPD1531" s="64"/>
      <c r="JPE1531" s="64"/>
      <c r="JPF1531" s="64"/>
      <c r="JPG1531" s="64"/>
      <c r="JPH1531" s="64"/>
      <c r="JPI1531" s="64"/>
      <c r="JPJ1531" s="64"/>
      <c r="JPK1531" s="64"/>
      <c r="JPL1531" s="64"/>
      <c r="JPM1531" s="64"/>
      <c r="JPN1531" s="64"/>
      <c r="JPO1531" s="64"/>
      <c r="JPP1531" s="64"/>
      <c r="JPQ1531" s="64"/>
      <c r="JPR1531" s="64"/>
      <c r="JPS1531" s="64"/>
      <c r="JPT1531" s="64"/>
      <c r="JPU1531" s="64"/>
      <c r="JPV1531" s="64"/>
      <c r="JPW1531" s="64"/>
      <c r="JPX1531" s="64"/>
      <c r="JPY1531" s="64"/>
      <c r="JPZ1531" s="64"/>
      <c r="JQA1531" s="64"/>
      <c r="JQB1531" s="64"/>
      <c r="JQC1531" s="64"/>
      <c r="JQD1531" s="64"/>
      <c r="JQE1531" s="64"/>
      <c r="JQF1531" s="64"/>
      <c r="JQG1531" s="64"/>
      <c r="JQH1531" s="64"/>
      <c r="JQI1531" s="64"/>
      <c r="JQJ1531" s="64"/>
      <c r="JQK1531" s="64"/>
      <c r="JQL1531" s="64"/>
      <c r="JQM1531" s="64"/>
      <c r="JQN1531" s="64"/>
      <c r="JQO1531" s="64"/>
      <c r="JQP1531" s="64"/>
      <c r="JQQ1531" s="64"/>
      <c r="JQR1531" s="64"/>
      <c r="JQS1531" s="64"/>
      <c r="JQT1531" s="64"/>
      <c r="JQU1531" s="64"/>
      <c r="JQV1531" s="64"/>
      <c r="JQW1531" s="64"/>
      <c r="JQX1531" s="64"/>
      <c r="JQY1531" s="64"/>
      <c r="JQZ1531" s="64"/>
      <c r="JRA1531" s="64"/>
      <c r="JRB1531" s="64"/>
      <c r="JRC1531" s="64"/>
      <c r="JRD1531" s="64"/>
      <c r="JRE1531" s="64"/>
      <c r="JRF1531" s="64"/>
      <c r="JRG1531" s="64"/>
      <c r="JRH1531" s="64"/>
      <c r="JRI1531" s="64"/>
      <c r="JRJ1531" s="64"/>
      <c r="JRK1531" s="64"/>
      <c r="JRL1531" s="64"/>
      <c r="JRM1531" s="64"/>
      <c r="JRN1531" s="64"/>
      <c r="JRO1531" s="64"/>
      <c r="JRP1531" s="64"/>
      <c r="JRQ1531" s="64"/>
      <c r="JRR1531" s="64"/>
      <c r="JRS1531" s="64"/>
      <c r="JRT1531" s="64"/>
      <c r="JRU1531" s="64"/>
      <c r="JRV1531" s="64"/>
      <c r="JRW1531" s="64"/>
      <c r="JRX1531" s="64"/>
      <c r="JRY1531" s="64"/>
      <c r="JRZ1531" s="64"/>
      <c r="JSA1531" s="64"/>
      <c r="JSB1531" s="64"/>
      <c r="JSC1531" s="64"/>
      <c r="JSD1531" s="64"/>
      <c r="JSE1531" s="64"/>
      <c r="JSF1531" s="64"/>
      <c r="JSG1531" s="64"/>
      <c r="JSH1531" s="64"/>
      <c r="JSI1531" s="64"/>
      <c r="JSJ1531" s="64"/>
      <c r="JSK1531" s="64"/>
      <c r="JSL1531" s="64"/>
      <c r="JSM1531" s="64"/>
      <c r="JSN1531" s="64"/>
      <c r="JSO1531" s="64"/>
      <c r="JSP1531" s="64"/>
      <c r="JSQ1531" s="64"/>
      <c r="JSR1531" s="64"/>
      <c r="JSS1531" s="64"/>
      <c r="JST1531" s="64"/>
      <c r="JSU1531" s="64"/>
      <c r="JSV1531" s="64"/>
      <c r="JSW1531" s="64"/>
      <c r="JSX1531" s="64"/>
      <c r="JSY1531" s="64"/>
      <c r="JSZ1531" s="64"/>
      <c r="JTA1531" s="64"/>
      <c r="JTB1531" s="64"/>
      <c r="JTC1531" s="64"/>
      <c r="JTD1531" s="64"/>
      <c r="JTE1531" s="64"/>
      <c r="JTF1531" s="64"/>
      <c r="JTG1531" s="64"/>
      <c r="JTH1531" s="64"/>
      <c r="JTI1531" s="64"/>
      <c r="JTJ1531" s="64"/>
      <c r="JTK1531" s="64"/>
      <c r="JTL1531" s="64"/>
      <c r="JTM1531" s="64"/>
      <c r="JTN1531" s="64"/>
      <c r="JTO1531" s="64"/>
      <c r="JTP1531" s="64"/>
      <c r="JTQ1531" s="64"/>
      <c r="JTR1531" s="64"/>
      <c r="JTS1531" s="64"/>
      <c r="JTT1531" s="64"/>
      <c r="JTU1531" s="64"/>
      <c r="JTV1531" s="64"/>
      <c r="JTW1531" s="64"/>
      <c r="JTX1531" s="64"/>
      <c r="JTY1531" s="64"/>
      <c r="JTZ1531" s="64"/>
      <c r="JUA1531" s="64"/>
      <c r="JUB1531" s="64"/>
      <c r="JUC1531" s="64"/>
      <c r="JUD1531" s="64"/>
      <c r="JUE1531" s="64"/>
      <c r="JUF1531" s="64"/>
      <c r="JUG1531" s="64"/>
      <c r="JUH1531" s="64"/>
      <c r="JUI1531" s="64"/>
      <c r="JUJ1531" s="64"/>
      <c r="JUK1531" s="64"/>
      <c r="JUL1531" s="64"/>
      <c r="JUM1531" s="64"/>
      <c r="JUN1531" s="64"/>
      <c r="JUO1531" s="64"/>
      <c r="JUP1531" s="64"/>
      <c r="JUQ1531" s="64"/>
      <c r="JUR1531" s="64"/>
      <c r="JUS1531" s="64"/>
      <c r="JUT1531" s="64"/>
      <c r="JUU1531" s="64"/>
      <c r="JUV1531" s="64"/>
      <c r="JUW1531" s="64"/>
      <c r="JUX1531" s="64"/>
      <c r="JUY1531" s="64"/>
      <c r="JUZ1531" s="64"/>
      <c r="JVA1531" s="64"/>
      <c r="JVB1531" s="64"/>
      <c r="JVC1531" s="64"/>
      <c r="JVD1531" s="64"/>
      <c r="JVE1531" s="64"/>
      <c r="JVF1531" s="64"/>
      <c r="JVG1531" s="64"/>
      <c r="JVH1531" s="64"/>
      <c r="JVI1531" s="64"/>
      <c r="JVJ1531" s="64"/>
      <c r="JVK1531" s="64"/>
      <c r="JVL1531" s="64"/>
      <c r="JVM1531" s="64"/>
      <c r="JVN1531" s="64"/>
      <c r="JVO1531" s="64"/>
      <c r="JVP1531" s="64"/>
      <c r="JVQ1531" s="64"/>
      <c r="JVR1531" s="64"/>
      <c r="JVS1531" s="64"/>
      <c r="JVT1531" s="64"/>
      <c r="JVU1531" s="64"/>
      <c r="JVV1531" s="64"/>
      <c r="JVW1531" s="64"/>
      <c r="JVX1531" s="64"/>
      <c r="JVY1531" s="64"/>
      <c r="JVZ1531" s="64"/>
      <c r="JWA1531" s="64"/>
      <c r="JWB1531" s="64"/>
      <c r="JWC1531" s="64"/>
      <c r="JWD1531" s="64"/>
      <c r="JWE1531" s="64"/>
      <c r="JWF1531" s="64"/>
      <c r="JWG1531" s="64"/>
      <c r="JWH1531" s="64"/>
      <c r="JWI1531" s="64"/>
      <c r="JWJ1531" s="64"/>
      <c r="JWK1531" s="64"/>
      <c r="JWL1531" s="64"/>
      <c r="JWM1531" s="64"/>
      <c r="JWN1531" s="64"/>
      <c r="JWO1531" s="64"/>
      <c r="JWP1531" s="64"/>
      <c r="JWQ1531" s="64"/>
      <c r="JWR1531" s="64"/>
      <c r="JWS1531" s="64"/>
      <c r="JWT1531" s="64"/>
      <c r="JWU1531" s="64"/>
      <c r="JWV1531" s="64"/>
      <c r="JWW1531" s="64"/>
      <c r="JWX1531" s="64"/>
      <c r="JWY1531" s="64"/>
      <c r="JWZ1531" s="64"/>
      <c r="JXA1531" s="64"/>
      <c r="JXB1531" s="64"/>
      <c r="JXC1531" s="64"/>
      <c r="JXD1531" s="64"/>
      <c r="JXE1531" s="64"/>
      <c r="JXF1531" s="64"/>
      <c r="JXG1531" s="64"/>
      <c r="JXH1531" s="64"/>
      <c r="JXI1531" s="64"/>
      <c r="JXJ1531" s="64"/>
      <c r="JXK1531" s="64"/>
      <c r="JXL1531" s="64"/>
      <c r="JXM1531" s="64"/>
      <c r="JXN1531" s="64"/>
      <c r="JXO1531" s="64"/>
      <c r="JXP1531" s="64"/>
      <c r="JXQ1531" s="64"/>
      <c r="JXR1531" s="64"/>
      <c r="JXS1531" s="64"/>
      <c r="JXT1531" s="64"/>
      <c r="JXU1531" s="64"/>
      <c r="JXV1531" s="64"/>
      <c r="JXW1531" s="64"/>
      <c r="JXX1531" s="64"/>
      <c r="JXY1531" s="64"/>
      <c r="JXZ1531" s="64"/>
      <c r="JYA1531" s="64"/>
      <c r="JYB1531" s="64"/>
      <c r="JYC1531" s="64"/>
      <c r="JYD1531" s="64"/>
      <c r="JYE1531" s="64"/>
      <c r="JYF1531" s="64"/>
      <c r="JYG1531" s="64"/>
      <c r="JYH1531" s="64"/>
      <c r="JYI1531" s="64"/>
      <c r="JYJ1531" s="64"/>
      <c r="JYK1531" s="64"/>
      <c r="JYL1531" s="64"/>
      <c r="JYM1531" s="64"/>
      <c r="JYN1531" s="64"/>
      <c r="JYO1531" s="64"/>
      <c r="JYP1531" s="64"/>
      <c r="JYQ1531" s="64"/>
      <c r="JYR1531" s="64"/>
      <c r="JYS1531" s="64"/>
      <c r="JYT1531" s="64"/>
      <c r="JYU1531" s="64"/>
      <c r="JYV1531" s="64"/>
      <c r="JYW1531" s="64"/>
      <c r="JYX1531" s="64"/>
      <c r="JYY1531" s="64"/>
      <c r="JYZ1531" s="64"/>
      <c r="JZA1531" s="64"/>
      <c r="JZB1531" s="64"/>
      <c r="JZC1531" s="64"/>
      <c r="JZD1531" s="64"/>
      <c r="JZE1531" s="64"/>
      <c r="JZF1531" s="64"/>
      <c r="JZG1531" s="64"/>
      <c r="JZH1531" s="64"/>
      <c r="JZI1531" s="64"/>
      <c r="JZJ1531" s="64"/>
      <c r="JZK1531" s="64"/>
      <c r="JZL1531" s="64"/>
      <c r="JZM1531" s="64"/>
      <c r="JZN1531" s="64"/>
      <c r="JZO1531" s="64"/>
      <c r="JZP1531" s="64"/>
      <c r="JZQ1531" s="64"/>
      <c r="JZR1531" s="64"/>
      <c r="JZS1531" s="64"/>
      <c r="JZT1531" s="64"/>
      <c r="JZU1531" s="64"/>
      <c r="JZV1531" s="64"/>
      <c r="JZW1531" s="64"/>
      <c r="JZX1531" s="64"/>
      <c r="JZY1531" s="64"/>
      <c r="JZZ1531" s="64"/>
      <c r="KAA1531" s="64"/>
      <c r="KAB1531" s="64"/>
      <c r="KAC1531" s="64"/>
      <c r="KAD1531" s="64"/>
      <c r="KAE1531" s="64"/>
      <c r="KAF1531" s="64"/>
      <c r="KAG1531" s="64"/>
      <c r="KAH1531" s="64"/>
      <c r="KAI1531" s="64"/>
      <c r="KAJ1531" s="64"/>
      <c r="KAK1531" s="64"/>
      <c r="KAL1531" s="64"/>
      <c r="KAM1531" s="64"/>
      <c r="KAN1531" s="64"/>
      <c r="KAO1531" s="64"/>
      <c r="KAP1531" s="64"/>
      <c r="KAQ1531" s="64"/>
      <c r="KAR1531" s="64"/>
      <c r="KAS1531" s="64"/>
      <c r="KAT1531" s="64"/>
      <c r="KAU1531" s="64"/>
      <c r="KAV1531" s="64"/>
      <c r="KAW1531" s="64"/>
      <c r="KAX1531" s="64"/>
      <c r="KAY1531" s="64"/>
      <c r="KAZ1531" s="64"/>
      <c r="KBA1531" s="64"/>
      <c r="KBB1531" s="64"/>
      <c r="KBC1531" s="64"/>
      <c r="KBD1531" s="64"/>
      <c r="KBE1531" s="64"/>
      <c r="KBF1531" s="64"/>
      <c r="KBG1531" s="64"/>
      <c r="KBH1531" s="64"/>
      <c r="KBI1531" s="64"/>
      <c r="KBJ1531" s="64"/>
      <c r="KBK1531" s="64"/>
      <c r="KBL1531" s="64"/>
      <c r="KBM1531" s="64"/>
      <c r="KBN1531" s="64"/>
      <c r="KBO1531" s="64"/>
      <c r="KBP1531" s="64"/>
      <c r="KBQ1531" s="64"/>
      <c r="KBR1531" s="64"/>
      <c r="KBS1531" s="64"/>
      <c r="KBT1531" s="64"/>
      <c r="KBU1531" s="64"/>
      <c r="KBV1531" s="64"/>
      <c r="KBW1531" s="64"/>
      <c r="KBX1531" s="64"/>
      <c r="KBY1531" s="64"/>
      <c r="KBZ1531" s="64"/>
      <c r="KCA1531" s="64"/>
      <c r="KCB1531" s="64"/>
      <c r="KCC1531" s="64"/>
      <c r="KCD1531" s="64"/>
      <c r="KCE1531" s="64"/>
      <c r="KCF1531" s="64"/>
      <c r="KCG1531" s="64"/>
      <c r="KCH1531" s="64"/>
      <c r="KCI1531" s="64"/>
      <c r="KCJ1531" s="64"/>
      <c r="KCK1531" s="64"/>
      <c r="KCL1531" s="64"/>
      <c r="KCM1531" s="64"/>
      <c r="KCN1531" s="64"/>
      <c r="KCO1531" s="64"/>
      <c r="KCP1531" s="64"/>
      <c r="KCQ1531" s="64"/>
      <c r="KCR1531" s="64"/>
      <c r="KCS1531" s="64"/>
      <c r="KCT1531" s="64"/>
      <c r="KCU1531" s="64"/>
      <c r="KCV1531" s="64"/>
      <c r="KCW1531" s="64"/>
      <c r="KCX1531" s="64"/>
      <c r="KCY1531" s="64"/>
      <c r="KCZ1531" s="64"/>
      <c r="KDA1531" s="64"/>
      <c r="KDB1531" s="64"/>
      <c r="KDC1531" s="64"/>
      <c r="KDD1531" s="64"/>
      <c r="KDE1531" s="64"/>
      <c r="KDF1531" s="64"/>
      <c r="KDG1531" s="64"/>
      <c r="KDH1531" s="64"/>
      <c r="KDI1531" s="64"/>
      <c r="KDJ1531" s="64"/>
      <c r="KDK1531" s="64"/>
      <c r="KDL1531" s="64"/>
      <c r="KDM1531" s="64"/>
      <c r="KDN1531" s="64"/>
      <c r="KDO1531" s="64"/>
      <c r="KDP1531" s="64"/>
      <c r="KDQ1531" s="64"/>
      <c r="KDR1531" s="64"/>
      <c r="KDS1531" s="64"/>
      <c r="KDT1531" s="64"/>
      <c r="KDU1531" s="64"/>
      <c r="KDV1531" s="64"/>
      <c r="KDW1531" s="64"/>
      <c r="KDX1531" s="64"/>
      <c r="KDY1531" s="64"/>
      <c r="KDZ1531" s="64"/>
      <c r="KEA1531" s="64"/>
      <c r="KEB1531" s="64"/>
      <c r="KEC1531" s="64"/>
      <c r="KED1531" s="64"/>
      <c r="KEE1531" s="64"/>
      <c r="KEF1531" s="64"/>
      <c r="KEG1531" s="64"/>
      <c r="KEH1531" s="64"/>
      <c r="KEI1531" s="64"/>
      <c r="KEJ1531" s="64"/>
      <c r="KEK1531" s="64"/>
      <c r="KEL1531" s="64"/>
      <c r="KEM1531" s="64"/>
      <c r="KEN1531" s="64"/>
      <c r="KEO1531" s="64"/>
      <c r="KEP1531" s="64"/>
      <c r="KEQ1531" s="64"/>
      <c r="KER1531" s="64"/>
      <c r="KES1531" s="64"/>
      <c r="KET1531" s="64"/>
      <c r="KEU1531" s="64"/>
      <c r="KEV1531" s="64"/>
      <c r="KEW1531" s="64"/>
      <c r="KEX1531" s="64"/>
      <c r="KEY1531" s="64"/>
      <c r="KEZ1531" s="64"/>
      <c r="KFA1531" s="64"/>
      <c r="KFB1531" s="64"/>
      <c r="KFC1531" s="64"/>
      <c r="KFD1531" s="64"/>
      <c r="KFE1531" s="64"/>
      <c r="KFF1531" s="64"/>
      <c r="KFG1531" s="64"/>
      <c r="KFH1531" s="64"/>
      <c r="KFI1531" s="64"/>
      <c r="KFJ1531" s="64"/>
      <c r="KFK1531" s="64"/>
      <c r="KFL1531" s="64"/>
      <c r="KFM1531" s="64"/>
      <c r="KFN1531" s="64"/>
      <c r="KFO1531" s="64"/>
      <c r="KFP1531" s="64"/>
      <c r="KFQ1531" s="64"/>
      <c r="KFR1531" s="64"/>
      <c r="KFS1531" s="64"/>
      <c r="KFT1531" s="64"/>
      <c r="KFU1531" s="64"/>
      <c r="KFV1531" s="64"/>
      <c r="KFW1531" s="64"/>
      <c r="KFX1531" s="64"/>
      <c r="KFY1531" s="64"/>
      <c r="KFZ1531" s="64"/>
      <c r="KGA1531" s="64"/>
      <c r="KGB1531" s="64"/>
      <c r="KGC1531" s="64"/>
      <c r="KGD1531" s="64"/>
      <c r="KGE1531" s="64"/>
      <c r="KGF1531" s="64"/>
      <c r="KGG1531" s="64"/>
      <c r="KGH1531" s="64"/>
      <c r="KGI1531" s="64"/>
      <c r="KGJ1531" s="64"/>
      <c r="KGK1531" s="64"/>
      <c r="KGL1531" s="64"/>
      <c r="KGM1531" s="64"/>
      <c r="KGN1531" s="64"/>
      <c r="KGO1531" s="64"/>
      <c r="KGP1531" s="64"/>
      <c r="KGQ1531" s="64"/>
      <c r="KGR1531" s="64"/>
      <c r="KGS1531" s="64"/>
      <c r="KGT1531" s="64"/>
      <c r="KGU1531" s="64"/>
      <c r="KGV1531" s="64"/>
      <c r="KGW1531" s="64"/>
      <c r="KGX1531" s="64"/>
      <c r="KGY1531" s="64"/>
      <c r="KGZ1531" s="64"/>
      <c r="KHA1531" s="64"/>
      <c r="KHB1531" s="64"/>
      <c r="KHC1531" s="64"/>
      <c r="KHD1531" s="64"/>
      <c r="KHE1531" s="64"/>
      <c r="KHF1531" s="64"/>
      <c r="KHG1531" s="64"/>
      <c r="KHH1531" s="64"/>
      <c r="KHI1531" s="64"/>
      <c r="KHJ1531" s="64"/>
      <c r="KHK1531" s="64"/>
      <c r="KHL1531" s="64"/>
      <c r="KHM1531" s="64"/>
      <c r="KHN1531" s="64"/>
      <c r="KHO1531" s="64"/>
      <c r="KHP1531" s="64"/>
      <c r="KHQ1531" s="64"/>
      <c r="KHR1531" s="64"/>
      <c r="KHS1531" s="64"/>
      <c r="KHT1531" s="64"/>
      <c r="KHU1531" s="64"/>
      <c r="KHV1531" s="64"/>
      <c r="KHW1531" s="64"/>
      <c r="KHX1531" s="64"/>
      <c r="KHY1531" s="64"/>
      <c r="KHZ1531" s="64"/>
      <c r="KIA1531" s="64"/>
      <c r="KIB1531" s="64"/>
      <c r="KIC1531" s="64"/>
      <c r="KID1531" s="64"/>
      <c r="KIE1531" s="64"/>
      <c r="KIF1531" s="64"/>
      <c r="KIG1531" s="64"/>
      <c r="KIH1531" s="64"/>
      <c r="KII1531" s="64"/>
      <c r="KIJ1531" s="64"/>
      <c r="KIK1531" s="64"/>
      <c r="KIL1531" s="64"/>
      <c r="KIM1531" s="64"/>
      <c r="KIN1531" s="64"/>
      <c r="KIO1531" s="64"/>
      <c r="KIP1531" s="64"/>
      <c r="KIQ1531" s="64"/>
      <c r="KIR1531" s="64"/>
      <c r="KIS1531" s="64"/>
      <c r="KIT1531" s="64"/>
      <c r="KIU1531" s="64"/>
      <c r="KIV1531" s="64"/>
      <c r="KIW1531" s="64"/>
      <c r="KIX1531" s="64"/>
      <c r="KIY1531" s="64"/>
      <c r="KIZ1531" s="64"/>
      <c r="KJA1531" s="64"/>
      <c r="KJB1531" s="64"/>
      <c r="KJC1531" s="64"/>
      <c r="KJD1531" s="64"/>
      <c r="KJE1531" s="64"/>
      <c r="KJF1531" s="64"/>
      <c r="KJG1531" s="64"/>
      <c r="KJH1531" s="64"/>
      <c r="KJI1531" s="64"/>
      <c r="KJJ1531" s="64"/>
      <c r="KJK1531" s="64"/>
      <c r="KJL1531" s="64"/>
      <c r="KJM1531" s="64"/>
      <c r="KJN1531" s="64"/>
      <c r="KJO1531" s="64"/>
      <c r="KJP1531" s="64"/>
      <c r="KJQ1531" s="64"/>
      <c r="KJR1531" s="64"/>
      <c r="KJS1531" s="64"/>
      <c r="KJT1531" s="64"/>
      <c r="KJU1531" s="64"/>
      <c r="KJV1531" s="64"/>
      <c r="KJW1531" s="64"/>
      <c r="KJX1531" s="64"/>
      <c r="KJY1531" s="64"/>
      <c r="KJZ1531" s="64"/>
      <c r="KKA1531" s="64"/>
      <c r="KKB1531" s="64"/>
      <c r="KKC1531" s="64"/>
      <c r="KKD1531" s="64"/>
      <c r="KKE1531" s="64"/>
      <c r="KKF1531" s="64"/>
      <c r="KKG1531" s="64"/>
      <c r="KKH1531" s="64"/>
      <c r="KKI1531" s="64"/>
      <c r="KKJ1531" s="64"/>
      <c r="KKK1531" s="64"/>
      <c r="KKL1531" s="64"/>
      <c r="KKM1531" s="64"/>
      <c r="KKN1531" s="64"/>
      <c r="KKO1531" s="64"/>
      <c r="KKP1531" s="64"/>
      <c r="KKQ1531" s="64"/>
      <c r="KKR1531" s="64"/>
      <c r="KKS1531" s="64"/>
      <c r="KKT1531" s="64"/>
      <c r="KKU1531" s="64"/>
      <c r="KKV1531" s="64"/>
      <c r="KKW1531" s="64"/>
      <c r="KKX1531" s="64"/>
      <c r="KKY1531" s="64"/>
      <c r="KKZ1531" s="64"/>
      <c r="KLA1531" s="64"/>
      <c r="KLB1531" s="64"/>
      <c r="KLC1531" s="64"/>
      <c r="KLD1531" s="64"/>
      <c r="KLE1531" s="64"/>
      <c r="KLF1531" s="64"/>
      <c r="KLG1531" s="64"/>
      <c r="KLH1531" s="64"/>
      <c r="KLI1531" s="64"/>
      <c r="KLJ1531" s="64"/>
      <c r="KLK1531" s="64"/>
      <c r="KLL1531" s="64"/>
      <c r="KLM1531" s="64"/>
      <c r="KLN1531" s="64"/>
      <c r="KLO1531" s="64"/>
      <c r="KLP1531" s="64"/>
      <c r="KLQ1531" s="64"/>
      <c r="KLR1531" s="64"/>
      <c r="KLS1531" s="64"/>
      <c r="KLT1531" s="64"/>
      <c r="KLU1531" s="64"/>
      <c r="KLV1531" s="64"/>
      <c r="KLW1531" s="64"/>
      <c r="KLX1531" s="64"/>
      <c r="KLY1531" s="64"/>
      <c r="KLZ1531" s="64"/>
      <c r="KMA1531" s="64"/>
      <c r="KMB1531" s="64"/>
      <c r="KMC1531" s="64"/>
      <c r="KMD1531" s="64"/>
      <c r="KME1531" s="64"/>
      <c r="KMF1531" s="64"/>
      <c r="KMG1531" s="64"/>
      <c r="KMH1531" s="64"/>
      <c r="KMI1531" s="64"/>
      <c r="KMJ1531" s="64"/>
      <c r="KMK1531" s="64"/>
      <c r="KML1531" s="64"/>
      <c r="KMM1531" s="64"/>
      <c r="KMN1531" s="64"/>
      <c r="KMO1531" s="64"/>
      <c r="KMP1531" s="64"/>
      <c r="KMQ1531" s="64"/>
      <c r="KMR1531" s="64"/>
      <c r="KMS1531" s="64"/>
      <c r="KMT1531" s="64"/>
      <c r="KMU1531" s="64"/>
      <c r="KMV1531" s="64"/>
      <c r="KMW1531" s="64"/>
      <c r="KMX1531" s="64"/>
      <c r="KMY1531" s="64"/>
      <c r="KMZ1531" s="64"/>
      <c r="KNA1531" s="64"/>
      <c r="KNB1531" s="64"/>
      <c r="KNC1531" s="64"/>
      <c r="KND1531" s="64"/>
      <c r="KNE1531" s="64"/>
      <c r="KNF1531" s="64"/>
      <c r="KNG1531" s="64"/>
      <c r="KNH1531" s="64"/>
      <c r="KNI1531" s="64"/>
      <c r="KNJ1531" s="64"/>
      <c r="KNK1531" s="64"/>
      <c r="KNL1531" s="64"/>
      <c r="KNM1531" s="64"/>
      <c r="KNN1531" s="64"/>
      <c r="KNO1531" s="64"/>
      <c r="KNP1531" s="64"/>
      <c r="KNQ1531" s="64"/>
      <c r="KNR1531" s="64"/>
      <c r="KNS1531" s="64"/>
      <c r="KNT1531" s="64"/>
      <c r="KNU1531" s="64"/>
      <c r="KNV1531" s="64"/>
      <c r="KNW1531" s="64"/>
      <c r="KNX1531" s="64"/>
      <c r="KNY1531" s="64"/>
      <c r="KNZ1531" s="64"/>
      <c r="KOA1531" s="64"/>
      <c r="KOB1531" s="64"/>
      <c r="KOC1531" s="64"/>
      <c r="KOD1531" s="64"/>
      <c r="KOE1531" s="64"/>
      <c r="KOF1531" s="64"/>
      <c r="KOG1531" s="64"/>
      <c r="KOH1531" s="64"/>
      <c r="KOI1531" s="64"/>
      <c r="KOJ1531" s="64"/>
      <c r="KOK1531" s="64"/>
      <c r="KOL1531" s="64"/>
      <c r="KOM1531" s="64"/>
      <c r="KON1531" s="64"/>
      <c r="KOO1531" s="64"/>
      <c r="KOP1531" s="64"/>
      <c r="KOQ1531" s="64"/>
      <c r="KOR1531" s="64"/>
      <c r="KOS1531" s="64"/>
      <c r="KOT1531" s="64"/>
      <c r="KOU1531" s="64"/>
      <c r="KOV1531" s="64"/>
      <c r="KOW1531" s="64"/>
      <c r="KOX1531" s="64"/>
      <c r="KOY1531" s="64"/>
      <c r="KOZ1531" s="64"/>
      <c r="KPA1531" s="64"/>
      <c r="KPB1531" s="64"/>
      <c r="KPC1531" s="64"/>
      <c r="KPD1531" s="64"/>
      <c r="KPE1531" s="64"/>
      <c r="KPF1531" s="64"/>
      <c r="KPG1531" s="64"/>
      <c r="KPH1531" s="64"/>
      <c r="KPI1531" s="64"/>
      <c r="KPJ1531" s="64"/>
      <c r="KPK1531" s="64"/>
      <c r="KPL1531" s="64"/>
      <c r="KPM1531" s="64"/>
      <c r="KPN1531" s="64"/>
      <c r="KPO1531" s="64"/>
      <c r="KPP1531" s="64"/>
      <c r="KPQ1531" s="64"/>
      <c r="KPR1531" s="64"/>
      <c r="KPS1531" s="64"/>
      <c r="KPT1531" s="64"/>
      <c r="KPU1531" s="64"/>
      <c r="KPV1531" s="64"/>
      <c r="KPW1531" s="64"/>
      <c r="KPX1531" s="64"/>
      <c r="KPY1531" s="64"/>
      <c r="KPZ1531" s="64"/>
      <c r="KQA1531" s="64"/>
      <c r="KQB1531" s="64"/>
      <c r="KQC1531" s="64"/>
      <c r="KQD1531" s="64"/>
      <c r="KQE1531" s="64"/>
      <c r="KQF1531" s="64"/>
      <c r="KQG1531" s="64"/>
      <c r="KQH1531" s="64"/>
      <c r="KQI1531" s="64"/>
      <c r="KQJ1531" s="64"/>
      <c r="KQK1531" s="64"/>
      <c r="KQL1531" s="64"/>
      <c r="KQM1531" s="64"/>
      <c r="KQN1531" s="64"/>
      <c r="KQO1531" s="64"/>
      <c r="KQP1531" s="64"/>
      <c r="KQQ1531" s="64"/>
      <c r="KQR1531" s="64"/>
      <c r="KQS1531" s="64"/>
      <c r="KQT1531" s="64"/>
      <c r="KQU1531" s="64"/>
      <c r="KQV1531" s="64"/>
      <c r="KQW1531" s="64"/>
      <c r="KQX1531" s="64"/>
      <c r="KQY1531" s="64"/>
      <c r="KQZ1531" s="64"/>
      <c r="KRA1531" s="64"/>
      <c r="KRB1531" s="64"/>
      <c r="KRC1531" s="64"/>
      <c r="KRD1531" s="64"/>
      <c r="KRE1531" s="64"/>
      <c r="KRF1531" s="64"/>
      <c r="KRG1531" s="64"/>
      <c r="KRH1531" s="64"/>
      <c r="KRI1531" s="64"/>
      <c r="KRJ1531" s="64"/>
      <c r="KRK1531" s="64"/>
      <c r="KRL1531" s="64"/>
      <c r="KRM1531" s="64"/>
      <c r="KRN1531" s="64"/>
      <c r="KRO1531" s="64"/>
      <c r="KRP1531" s="64"/>
      <c r="KRQ1531" s="64"/>
      <c r="KRR1531" s="64"/>
      <c r="KRS1531" s="64"/>
      <c r="KRT1531" s="64"/>
      <c r="KRU1531" s="64"/>
      <c r="KRV1531" s="64"/>
      <c r="KRW1531" s="64"/>
      <c r="KRX1531" s="64"/>
      <c r="KRY1531" s="64"/>
      <c r="KRZ1531" s="64"/>
      <c r="KSA1531" s="64"/>
      <c r="KSB1531" s="64"/>
      <c r="KSC1531" s="64"/>
      <c r="KSD1531" s="64"/>
      <c r="KSE1531" s="64"/>
      <c r="KSF1531" s="64"/>
      <c r="KSG1531" s="64"/>
      <c r="KSH1531" s="64"/>
      <c r="KSI1531" s="64"/>
      <c r="KSJ1531" s="64"/>
      <c r="KSK1531" s="64"/>
      <c r="KSL1531" s="64"/>
      <c r="KSM1531" s="64"/>
      <c r="KSN1531" s="64"/>
      <c r="KSO1531" s="64"/>
      <c r="KSP1531" s="64"/>
      <c r="KSQ1531" s="64"/>
      <c r="KSR1531" s="64"/>
      <c r="KSS1531" s="64"/>
      <c r="KST1531" s="64"/>
      <c r="KSU1531" s="64"/>
      <c r="KSV1531" s="64"/>
      <c r="KSW1531" s="64"/>
      <c r="KSX1531" s="64"/>
      <c r="KSY1531" s="64"/>
      <c r="KSZ1531" s="64"/>
      <c r="KTA1531" s="64"/>
      <c r="KTB1531" s="64"/>
      <c r="KTC1531" s="64"/>
      <c r="KTD1531" s="64"/>
      <c r="KTE1531" s="64"/>
      <c r="KTF1531" s="64"/>
      <c r="KTG1531" s="64"/>
      <c r="KTH1531" s="64"/>
      <c r="KTI1531" s="64"/>
      <c r="KTJ1531" s="64"/>
      <c r="KTK1531" s="64"/>
      <c r="KTL1531" s="64"/>
      <c r="KTM1531" s="64"/>
      <c r="KTN1531" s="64"/>
      <c r="KTO1531" s="64"/>
      <c r="KTP1531" s="64"/>
      <c r="KTQ1531" s="64"/>
      <c r="KTR1531" s="64"/>
      <c r="KTS1531" s="64"/>
      <c r="KTT1531" s="64"/>
      <c r="KTU1531" s="64"/>
      <c r="KTV1531" s="64"/>
      <c r="KTW1531" s="64"/>
      <c r="KTX1531" s="64"/>
      <c r="KTY1531" s="64"/>
      <c r="KTZ1531" s="64"/>
      <c r="KUA1531" s="64"/>
      <c r="KUB1531" s="64"/>
      <c r="KUC1531" s="64"/>
      <c r="KUD1531" s="64"/>
      <c r="KUE1531" s="64"/>
      <c r="KUF1531" s="64"/>
      <c r="KUG1531" s="64"/>
      <c r="KUH1531" s="64"/>
      <c r="KUI1531" s="64"/>
      <c r="KUJ1531" s="64"/>
      <c r="KUK1531" s="64"/>
      <c r="KUL1531" s="64"/>
      <c r="KUM1531" s="64"/>
      <c r="KUN1531" s="64"/>
      <c r="KUO1531" s="64"/>
      <c r="KUP1531" s="64"/>
      <c r="KUQ1531" s="64"/>
      <c r="KUR1531" s="64"/>
      <c r="KUS1531" s="64"/>
      <c r="KUT1531" s="64"/>
      <c r="KUU1531" s="64"/>
      <c r="KUV1531" s="64"/>
      <c r="KUW1531" s="64"/>
      <c r="KUX1531" s="64"/>
      <c r="KUY1531" s="64"/>
      <c r="KUZ1531" s="64"/>
      <c r="KVA1531" s="64"/>
      <c r="KVB1531" s="64"/>
      <c r="KVC1531" s="64"/>
      <c r="KVD1531" s="64"/>
      <c r="KVE1531" s="64"/>
      <c r="KVF1531" s="64"/>
      <c r="KVG1531" s="64"/>
      <c r="KVH1531" s="64"/>
      <c r="KVI1531" s="64"/>
      <c r="KVJ1531" s="64"/>
      <c r="KVK1531" s="64"/>
      <c r="KVL1531" s="64"/>
      <c r="KVM1531" s="64"/>
      <c r="KVN1531" s="64"/>
      <c r="KVO1531" s="64"/>
      <c r="KVP1531" s="64"/>
      <c r="KVQ1531" s="64"/>
      <c r="KVR1531" s="64"/>
      <c r="KVS1531" s="64"/>
      <c r="KVT1531" s="64"/>
      <c r="KVU1531" s="64"/>
      <c r="KVV1531" s="64"/>
      <c r="KVW1531" s="64"/>
      <c r="KVX1531" s="64"/>
      <c r="KVY1531" s="64"/>
      <c r="KVZ1531" s="64"/>
      <c r="KWA1531" s="64"/>
      <c r="KWB1531" s="64"/>
      <c r="KWC1531" s="64"/>
      <c r="KWD1531" s="64"/>
      <c r="KWE1531" s="64"/>
      <c r="KWF1531" s="64"/>
      <c r="KWG1531" s="64"/>
      <c r="KWH1531" s="64"/>
      <c r="KWI1531" s="64"/>
      <c r="KWJ1531" s="64"/>
      <c r="KWK1531" s="64"/>
      <c r="KWL1531" s="64"/>
      <c r="KWM1531" s="64"/>
      <c r="KWN1531" s="64"/>
      <c r="KWO1531" s="64"/>
      <c r="KWP1531" s="64"/>
      <c r="KWQ1531" s="64"/>
      <c r="KWR1531" s="64"/>
      <c r="KWS1531" s="64"/>
      <c r="KWT1531" s="64"/>
      <c r="KWU1531" s="64"/>
      <c r="KWV1531" s="64"/>
      <c r="KWW1531" s="64"/>
      <c r="KWX1531" s="64"/>
      <c r="KWY1531" s="64"/>
      <c r="KWZ1531" s="64"/>
      <c r="KXA1531" s="64"/>
      <c r="KXB1531" s="64"/>
      <c r="KXC1531" s="64"/>
      <c r="KXD1531" s="64"/>
      <c r="KXE1531" s="64"/>
      <c r="KXF1531" s="64"/>
      <c r="KXG1531" s="64"/>
      <c r="KXH1531" s="64"/>
      <c r="KXI1531" s="64"/>
      <c r="KXJ1531" s="64"/>
      <c r="KXK1531" s="64"/>
      <c r="KXL1531" s="64"/>
      <c r="KXM1531" s="64"/>
      <c r="KXN1531" s="64"/>
      <c r="KXO1531" s="64"/>
      <c r="KXP1531" s="64"/>
      <c r="KXQ1531" s="64"/>
      <c r="KXR1531" s="64"/>
      <c r="KXS1531" s="64"/>
      <c r="KXT1531" s="64"/>
      <c r="KXU1531" s="64"/>
      <c r="KXV1531" s="64"/>
      <c r="KXW1531" s="64"/>
      <c r="KXX1531" s="64"/>
      <c r="KXY1531" s="64"/>
      <c r="KXZ1531" s="64"/>
      <c r="KYA1531" s="64"/>
      <c r="KYB1531" s="64"/>
      <c r="KYC1531" s="64"/>
      <c r="KYD1531" s="64"/>
      <c r="KYE1531" s="64"/>
      <c r="KYF1531" s="64"/>
      <c r="KYG1531" s="64"/>
      <c r="KYH1531" s="64"/>
      <c r="KYI1531" s="64"/>
      <c r="KYJ1531" s="64"/>
      <c r="KYK1531" s="64"/>
      <c r="KYL1531" s="64"/>
      <c r="KYM1531" s="64"/>
      <c r="KYN1531" s="64"/>
      <c r="KYO1531" s="64"/>
      <c r="KYP1531" s="64"/>
      <c r="KYQ1531" s="64"/>
      <c r="KYR1531" s="64"/>
      <c r="KYS1531" s="64"/>
      <c r="KYT1531" s="64"/>
      <c r="KYU1531" s="64"/>
      <c r="KYV1531" s="64"/>
      <c r="KYW1531" s="64"/>
      <c r="KYX1531" s="64"/>
      <c r="KYY1531" s="64"/>
      <c r="KYZ1531" s="64"/>
      <c r="KZA1531" s="64"/>
      <c r="KZB1531" s="64"/>
      <c r="KZC1531" s="64"/>
      <c r="KZD1531" s="64"/>
      <c r="KZE1531" s="64"/>
      <c r="KZF1531" s="64"/>
      <c r="KZG1531" s="64"/>
      <c r="KZH1531" s="64"/>
      <c r="KZI1531" s="64"/>
      <c r="KZJ1531" s="64"/>
      <c r="KZK1531" s="64"/>
      <c r="KZL1531" s="64"/>
      <c r="KZM1531" s="64"/>
      <c r="KZN1531" s="64"/>
      <c r="KZO1531" s="64"/>
      <c r="KZP1531" s="64"/>
      <c r="KZQ1531" s="64"/>
      <c r="KZR1531" s="64"/>
      <c r="KZS1531" s="64"/>
      <c r="KZT1531" s="64"/>
      <c r="KZU1531" s="64"/>
      <c r="KZV1531" s="64"/>
      <c r="KZW1531" s="64"/>
      <c r="KZX1531" s="64"/>
      <c r="KZY1531" s="64"/>
      <c r="KZZ1531" s="64"/>
      <c r="LAA1531" s="64"/>
      <c r="LAB1531" s="64"/>
      <c r="LAC1531" s="64"/>
      <c r="LAD1531" s="64"/>
      <c r="LAE1531" s="64"/>
      <c r="LAF1531" s="64"/>
      <c r="LAG1531" s="64"/>
      <c r="LAH1531" s="64"/>
      <c r="LAI1531" s="64"/>
      <c r="LAJ1531" s="64"/>
      <c r="LAK1531" s="64"/>
      <c r="LAL1531" s="64"/>
      <c r="LAM1531" s="64"/>
      <c r="LAN1531" s="64"/>
      <c r="LAO1531" s="64"/>
      <c r="LAP1531" s="64"/>
      <c r="LAQ1531" s="64"/>
      <c r="LAR1531" s="64"/>
      <c r="LAS1531" s="64"/>
      <c r="LAT1531" s="64"/>
      <c r="LAU1531" s="64"/>
      <c r="LAV1531" s="64"/>
      <c r="LAW1531" s="64"/>
      <c r="LAX1531" s="64"/>
      <c r="LAY1531" s="64"/>
      <c r="LAZ1531" s="64"/>
      <c r="LBA1531" s="64"/>
      <c r="LBB1531" s="64"/>
      <c r="LBC1531" s="64"/>
      <c r="LBD1531" s="64"/>
      <c r="LBE1531" s="64"/>
      <c r="LBF1531" s="64"/>
      <c r="LBG1531" s="64"/>
      <c r="LBH1531" s="64"/>
      <c r="LBI1531" s="64"/>
      <c r="LBJ1531" s="64"/>
      <c r="LBK1531" s="64"/>
      <c r="LBL1531" s="64"/>
      <c r="LBM1531" s="64"/>
      <c r="LBN1531" s="64"/>
      <c r="LBO1531" s="64"/>
      <c r="LBP1531" s="64"/>
      <c r="LBQ1531" s="64"/>
      <c r="LBR1531" s="64"/>
      <c r="LBS1531" s="64"/>
      <c r="LBT1531" s="64"/>
      <c r="LBU1531" s="64"/>
      <c r="LBV1531" s="64"/>
      <c r="LBW1531" s="64"/>
      <c r="LBX1531" s="64"/>
      <c r="LBY1531" s="64"/>
      <c r="LBZ1531" s="64"/>
      <c r="LCA1531" s="64"/>
      <c r="LCB1531" s="64"/>
      <c r="LCC1531" s="64"/>
      <c r="LCD1531" s="64"/>
      <c r="LCE1531" s="64"/>
      <c r="LCF1531" s="64"/>
      <c r="LCG1531" s="64"/>
      <c r="LCH1531" s="64"/>
      <c r="LCI1531" s="64"/>
      <c r="LCJ1531" s="64"/>
      <c r="LCK1531" s="64"/>
      <c r="LCL1531" s="64"/>
      <c r="LCM1531" s="64"/>
      <c r="LCN1531" s="64"/>
      <c r="LCO1531" s="64"/>
      <c r="LCP1531" s="64"/>
      <c r="LCQ1531" s="64"/>
      <c r="LCR1531" s="64"/>
      <c r="LCS1531" s="64"/>
      <c r="LCT1531" s="64"/>
      <c r="LCU1531" s="64"/>
      <c r="LCV1531" s="64"/>
      <c r="LCW1531" s="64"/>
      <c r="LCX1531" s="64"/>
      <c r="LCY1531" s="64"/>
      <c r="LCZ1531" s="64"/>
      <c r="LDA1531" s="64"/>
      <c r="LDB1531" s="64"/>
      <c r="LDC1531" s="64"/>
      <c r="LDD1531" s="64"/>
      <c r="LDE1531" s="64"/>
      <c r="LDF1531" s="64"/>
      <c r="LDG1531" s="64"/>
      <c r="LDH1531" s="64"/>
      <c r="LDI1531" s="64"/>
      <c r="LDJ1531" s="64"/>
      <c r="LDK1531" s="64"/>
      <c r="LDL1531" s="64"/>
      <c r="LDM1531" s="64"/>
      <c r="LDN1531" s="64"/>
      <c r="LDO1531" s="64"/>
      <c r="LDP1531" s="64"/>
      <c r="LDQ1531" s="64"/>
      <c r="LDR1531" s="64"/>
      <c r="LDS1531" s="64"/>
      <c r="LDT1531" s="64"/>
      <c r="LDU1531" s="64"/>
      <c r="LDV1531" s="64"/>
      <c r="LDW1531" s="64"/>
      <c r="LDX1531" s="64"/>
      <c r="LDY1531" s="64"/>
      <c r="LDZ1531" s="64"/>
      <c r="LEA1531" s="64"/>
      <c r="LEB1531" s="64"/>
      <c r="LEC1531" s="64"/>
      <c r="LED1531" s="64"/>
      <c r="LEE1531" s="64"/>
      <c r="LEF1531" s="64"/>
      <c r="LEG1531" s="64"/>
      <c r="LEH1531" s="64"/>
      <c r="LEI1531" s="64"/>
      <c r="LEJ1531" s="64"/>
      <c r="LEK1531" s="64"/>
      <c r="LEL1531" s="64"/>
      <c r="LEM1531" s="64"/>
      <c r="LEN1531" s="64"/>
      <c r="LEO1531" s="64"/>
      <c r="LEP1531" s="64"/>
      <c r="LEQ1531" s="64"/>
      <c r="LER1531" s="64"/>
      <c r="LES1531" s="64"/>
      <c r="LET1531" s="64"/>
      <c r="LEU1531" s="64"/>
      <c r="LEV1531" s="64"/>
      <c r="LEW1531" s="64"/>
      <c r="LEX1531" s="64"/>
      <c r="LEY1531" s="64"/>
      <c r="LEZ1531" s="64"/>
      <c r="LFA1531" s="64"/>
      <c r="LFB1531" s="64"/>
      <c r="LFC1531" s="64"/>
      <c r="LFD1531" s="64"/>
      <c r="LFE1531" s="64"/>
      <c r="LFF1531" s="64"/>
      <c r="LFG1531" s="64"/>
      <c r="LFH1531" s="64"/>
      <c r="LFI1531" s="64"/>
      <c r="LFJ1531" s="64"/>
      <c r="LFK1531" s="64"/>
      <c r="LFL1531" s="64"/>
      <c r="LFM1531" s="64"/>
      <c r="LFN1531" s="64"/>
      <c r="LFO1531" s="64"/>
      <c r="LFP1531" s="64"/>
      <c r="LFQ1531" s="64"/>
      <c r="LFR1531" s="64"/>
      <c r="LFS1531" s="64"/>
      <c r="LFT1531" s="64"/>
      <c r="LFU1531" s="64"/>
      <c r="LFV1531" s="64"/>
      <c r="LFW1531" s="64"/>
      <c r="LFX1531" s="64"/>
      <c r="LFY1531" s="64"/>
      <c r="LFZ1531" s="64"/>
      <c r="LGA1531" s="64"/>
      <c r="LGB1531" s="64"/>
      <c r="LGC1531" s="64"/>
      <c r="LGD1531" s="64"/>
      <c r="LGE1531" s="64"/>
      <c r="LGF1531" s="64"/>
      <c r="LGG1531" s="64"/>
      <c r="LGH1531" s="64"/>
      <c r="LGI1531" s="64"/>
      <c r="LGJ1531" s="64"/>
      <c r="LGK1531" s="64"/>
      <c r="LGL1531" s="64"/>
      <c r="LGM1531" s="64"/>
      <c r="LGN1531" s="64"/>
      <c r="LGO1531" s="64"/>
      <c r="LGP1531" s="64"/>
      <c r="LGQ1531" s="64"/>
      <c r="LGR1531" s="64"/>
      <c r="LGS1531" s="64"/>
      <c r="LGT1531" s="64"/>
      <c r="LGU1531" s="64"/>
      <c r="LGV1531" s="64"/>
      <c r="LGW1531" s="64"/>
      <c r="LGX1531" s="64"/>
      <c r="LGY1531" s="64"/>
      <c r="LGZ1531" s="64"/>
      <c r="LHA1531" s="64"/>
      <c r="LHB1531" s="64"/>
      <c r="LHC1531" s="64"/>
      <c r="LHD1531" s="64"/>
      <c r="LHE1531" s="64"/>
      <c r="LHF1531" s="64"/>
      <c r="LHG1531" s="64"/>
      <c r="LHH1531" s="64"/>
      <c r="LHI1531" s="64"/>
      <c r="LHJ1531" s="64"/>
      <c r="LHK1531" s="64"/>
      <c r="LHL1531" s="64"/>
      <c r="LHM1531" s="64"/>
      <c r="LHN1531" s="64"/>
      <c r="LHO1531" s="64"/>
      <c r="LHP1531" s="64"/>
      <c r="LHQ1531" s="64"/>
      <c r="LHR1531" s="64"/>
      <c r="LHS1531" s="64"/>
      <c r="LHT1531" s="64"/>
      <c r="LHU1531" s="64"/>
      <c r="LHV1531" s="64"/>
      <c r="LHW1531" s="64"/>
      <c r="LHX1531" s="64"/>
      <c r="LHY1531" s="64"/>
      <c r="LHZ1531" s="64"/>
      <c r="LIA1531" s="64"/>
      <c r="LIB1531" s="64"/>
      <c r="LIC1531" s="64"/>
      <c r="LID1531" s="64"/>
      <c r="LIE1531" s="64"/>
      <c r="LIF1531" s="64"/>
      <c r="LIG1531" s="64"/>
      <c r="LIH1531" s="64"/>
      <c r="LII1531" s="64"/>
      <c r="LIJ1531" s="64"/>
      <c r="LIK1531" s="64"/>
      <c r="LIL1531" s="64"/>
      <c r="LIM1531" s="64"/>
      <c r="LIN1531" s="64"/>
      <c r="LIO1531" s="64"/>
      <c r="LIP1531" s="64"/>
      <c r="LIQ1531" s="64"/>
      <c r="LIR1531" s="64"/>
      <c r="LIS1531" s="64"/>
      <c r="LIT1531" s="64"/>
      <c r="LIU1531" s="64"/>
      <c r="LIV1531" s="64"/>
      <c r="LIW1531" s="64"/>
      <c r="LIX1531" s="64"/>
      <c r="LIY1531" s="64"/>
      <c r="LIZ1531" s="64"/>
      <c r="LJA1531" s="64"/>
      <c r="LJB1531" s="64"/>
      <c r="LJC1531" s="64"/>
      <c r="LJD1531" s="64"/>
      <c r="LJE1531" s="64"/>
      <c r="LJF1531" s="64"/>
      <c r="LJG1531" s="64"/>
      <c r="LJH1531" s="64"/>
      <c r="LJI1531" s="64"/>
      <c r="LJJ1531" s="64"/>
      <c r="LJK1531" s="64"/>
      <c r="LJL1531" s="64"/>
      <c r="LJM1531" s="64"/>
      <c r="LJN1531" s="64"/>
      <c r="LJO1531" s="64"/>
      <c r="LJP1531" s="64"/>
      <c r="LJQ1531" s="64"/>
      <c r="LJR1531" s="64"/>
      <c r="LJS1531" s="64"/>
      <c r="LJT1531" s="64"/>
      <c r="LJU1531" s="64"/>
      <c r="LJV1531" s="64"/>
      <c r="LJW1531" s="64"/>
      <c r="LJX1531" s="64"/>
      <c r="LJY1531" s="64"/>
      <c r="LJZ1531" s="64"/>
      <c r="LKA1531" s="64"/>
      <c r="LKB1531" s="64"/>
      <c r="LKC1531" s="64"/>
      <c r="LKD1531" s="64"/>
      <c r="LKE1531" s="64"/>
      <c r="LKF1531" s="64"/>
      <c r="LKG1531" s="64"/>
      <c r="LKH1531" s="64"/>
      <c r="LKI1531" s="64"/>
      <c r="LKJ1531" s="64"/>
      <c r="LKK1531" s="64"/>
      <c r="LKL1531" s="64"/>
      <c r="LKM1531" s="64"/>
      <c r="LKN1531" s="64"/>
      <c r="LKO1531" s="64"/>
      <c r="LKP1531" s="64"/>
      <c r="LKQ1531" s="64"/>
      <c r="LKR1531" s="64"/>
      <c r="LKS1531" s="64"/>
      <c r="LKT1531" s="64"/>
      <c r="LKU1531" s="64"/>
      <c r="LKV1531" s="64"/>
      <c r="LKW1531" s="64"/>
      <c r="LKX1531" s="64"/>
      <c r="LKY1531" s="64"/>
      <c r="LKZ1531" s="64"/>
      <c r="LLA1531" s="64"/>
      <c r="LLB1531" s="64"/>
      <c r="LLC1531" s="64"/>
      <c r="LLD1531" s="64"/>
      <c r="LLE1531" s="64"/>
      <c r="LLF1531" s="64"/>
      <c r="LLG1531" s="64"/>
      <c r="LLH1531" s="64"/>
      <c r="LLI1531" s="64"/>
      <c r="LLJ1531" s="64"/>
      <c r="LLK1531" s="64"/>
      <c r="LLL1531" s="64"/>
      <c r="LLM1531" s="64"/>
      <c r="LLN1531" s="64"/>
      <c r="LLO1531" s="64"/>
      <c r="LLP1531" s="64"/>
      <c r="LLQ1531" s="64"/>
      <c r="LLR1531" s="64"/>
      <c r="LLS1531" s="64"/>
      <c r="LLT1531" s="64"/>
      <c r="LLU1531" s="64"/>
      <c r="LLV1531" s="64"/>
      <c r="LLW1531" s="64"/>
      <c r="LLX1531" s="64"/>
      <c r="LLY1531" s="64"/>
      <c r="LLZ1531" s="64"/>
      <c r="LMA1531" s="64"/>
      <c r="LMB1531" s="64"/>
      <c r="LMC1531" s="64"/>
      <c r="LMD1531" s="64"/>
      <c r="LME1531" s="64"/>
      <c r="LMF1531" s="64"/>
      <c r="LMG1531" s="64"/>
      <c r="LMH1531" s="64"/>
      <c r="LMI1531" s="64"/>
      <c r="LMJ1531" s="64"/>
      <c r="LMK1531" s="64"/>
      <c r="LML1531" s="64"/>
      <c r="LMM1531" s="64"/>
      <c r="LMN1531" s="64"/>
      <c r="LMO1531" s="64"/>
      <c r="LMP1531" s="64"/>
      <c r="LMQ1531" s="64"/>
      <c r="LMR1531" s="64"/>
      <c r="LMS1531" s="64"/>
      <c r="LMT1531" s="64"/>
      <c r="LMU1531" s="64"/>
      <c r="LMV1531" s="64"/>
      <c r="LMW1531" s="64"/>
      <c r="LMX1531" s="64"/>
      <c r="LMY1531" s="64"/>
      <c r="LMZ1531" s="64"/>
      <c r="LNA1531" s="64"/>
      <c r="LNB1531" s="64"/>
      <c r="LNC1531" s="64"/>
      <c r="LND1531" s="64"/>
      <c r="LNE1531" s="64"/>
      <c r="LNF1531" s="64"/>
      <c r="LNG1531" s="64"/>
      <c r="LNH1531" s="64"/>
      <c r="LNI1531" s="64"/>
      <c r="LNJ1531" s="64"/>
      <c r="LNK1531" s="64"/>
      <c r="LNL1531" s="64"/>
      <c r="LNM1531" s="64"/>
      <c r="LNN1531" s="64"/>
      <c r="LNO1531" s="64"/>
      <c r="LNP1531" s="64"/>
      <c r="LNQ1531" s="64"/>
      <c r="LNR1531" s="64"/>
      <c r="LNS1531" s="64"/>
      <c r="LNT1531" s="64"/>
      <c r="LNU1531" s="64"/>
      <c r="LNV1531" s="64"/>
      <c r="LNW1531" s="64"/>
      <c r="LNX1531" s="64"/>
      <c r="LNY1531" s="64"/>
      <c r="LNZ1531" s="64"/>
      <c r="LOA1531" s="64"/>
      <c r="LOB1531" s="64"/>
      <c r="LOC1531" s="64"/>
      <c r="LOD1531" s="64"/>
      <c r="LOE1531" s="64"/>
      <c r="LOF1531" s="64"/>
      <c r="LOG1531" s="64"/>
      <c r="LOH1531" s="64"/>
      <c r="LOI1531" s="64"/>
      <c r="LOJ1531" s="64"/>
      <c r="LOK1531" s="64"/>
      <c r="LOL1531" s="64"/>
      <c r="LOM1531" s="64"/>
      <c r="LON1531" s="64"/>
      <c r="LOO1531" s="64"/>
      <c r="LOP1531" s="64"/>
      <c r="LOQ1531" s="64"/>
      <c r="LOR1531" s="64"/>
      <c r="LOS1531" s="64"/>
      <c r="LOT1531" s="64"/>
      <c r="LOU1531" s="64"/>
      <c r="LOV1531" s="64"/>
      <c r="LOW1531" s="64"/>
      <c r="LOX1531" s="64"/>
      <c r="LOY1531" s="64"/>
      <c r="LOZ1531" s="64"/>
      <c r="LPA1531" s="64"/>
      <c r="LPB1531" s="64"/>
      <c r="LPC1531" s="64"/>
      <c r="LPD1531" s="64"/>
      <c r="LPE1531" s="64"/>
      <c r="LPF1531" s="64"/>
      <c r="LPG1531" s="64"/>
      <c r="LPH1531" s="64"/>
      <c r="LPI1531" s="64"/>
      <c r="LPJ1531" s="64"/>
      <c r="LPK1531" s="64"/>
      <c r="LPL1531" s="64"/>
      <c r="LPM1531" s="64"/>
      <c r="LPN1531" s="64"/>
      <c r="LPO1531" s="64"/>
      <c r="LPP1531" s="64"/>
      <c r="LPQ1531" s="64"/>
      <c r="LPR1531" s="64"/>
      <c r="LPS1531" s="64"/>
      <c r="LPT1531" s="64"/>
      <c r="LPU1531" s="64"/>
      <c r="LPV1531" s="64"/>
      <c r="LPW1531" s="64"/>
      <c r="LPX1531" s="64"/>
      <c r="LPY1531" s="64"/>
      <c r="LPZ1531" s="64"/>
      <c r="LQA1531" s="64"/>
      <c r="LQB1531" s="64"/>
      <c r="LQC1531" s="64"/>
      <c r="LQD1531" s="64"/>
      <c r="LQE1531" s="64"/>
      <c r="LQF1531" s="64"/>
      <c r="LQG1531" s="64"/>
      <c r="LQH1531" s="64"/>
      <c r="LQI1531" s="64"/>
      <c r="LQJ1531" s="64"/>
      <c r="LQK1531" s="64"/>
      <c r="LQL1531" s="64"/>
      <c r="LQM1531" s="64"/>
      <c r="LQN1531" s="64"/>
      <c r="LQO1531" s="64"/>
      <c r="LQP1531" s="64"/>
      <c r="LQQ1531" s="64"/>
      <c r="LQR1531" s="64"/>
      <c r="LQS1531" s="64"/>
      <c r="LQT1531" s="64"/>
      <c r="LQU1531" s="64"/>
      <c r="LQV1531" s="64"/>
      <c r="LQW1531" s="64"/>
      <c r="LQX1531" s="64"/>
      <c r="LQY1531" s="64"/>
      <c r="LQZ1531" s="64"/>
      <c r="LRA1531" s="64"/>
      <c r="LRB1531" s="64"/>
      <c r="LRC1531" s="64"/>
      <c r="LRD1531" s="64"/>
      <c r="LRE1531" s="64"/>
      <c r="LRF1531" s="64"/>
      <c r="LRG1531" s="64"/>
      <c r="LRH1531" s="64"/>
      <c r="LRI1531" s="64"/>
      <c r="LRJ1531" s="64"/>
      <c r="LRK1531" s="64"/>
      <c r="LRL1531" s="64"/>
      <c r="LRM1531" s="64"/>
      <c r="LRN1531" s="64"/>
      <c r="LRO1531" s="64"/>
      <c r="LRP1531" s="64"/>
      <c r="LRQ1531" s="64"/>
      <c r="LRR1531" s="64"/>
      <c r="LRS1531" s="64"/>
      <c r="LRT1531" s="64"/>
      <c r="LRU1531" s="64"/>
      <c r="LRV1531" s="64"/>
      <c r="LRW1531" s="64"/>
      <c r="LRX1531" s="64"/>
      <c r="LRY1531" s="64"/>
      <c r="LRZ1531" s="64"/>
      <c r="LSA1531" s="64"/>
      <c r="LSB1531" s="64"/>
      <c r="LSC1531" s="64"/>
      <c r="LSD1531" s="64"/>
      <c r="LSE1531" s="64"/>
      <c r="LSF1531" s="64"/>
      <c r="LSG1531" s="64"/>
      <c r="LSH1531" s="64"/>
      <c r="LSI1531" s="64"/>
      <c r="LSJ1531" s="64"/>
      <c r="LSK1531" s="64"/>
      <c r="LSL1531" s="64"/>
      <c r="LSM1531" s="64"/>
      <c r="LSN1531" s="64"/>
      <c r="LSO1531" s="64"/>
      <c r="LSP1531" s="64"/>
      <c r="LSQ1531" s="64"/>
      <c r="LSR1531" s="64"/>
      <c r="LSS1531" s="64"/>
      <c r="LST1531" s="64"/>
      <c r="LSU1531" s="64"/>
      <c r="LSV1531" s="64"/>
      <c r="LSW1531" s="64"/>
      <c r="LSX1531" s="64"/>
      <c r="LSY1531" s="64"/>
      <c r="LSZ1531" s="64"/>
      <c r="LTA1531" s="64"/>
      <c r="LTB1531" s="64"/>
      <c r="LTC1531" s="64"/>
      <c r="LTD1531" s="64"/>
      <c r="LTE1531" s="64"/>
      <c r="LTF1531" s="64"/>
      <c r="LTG1531" s="64"/>
      <c r="LTH1531" s="64"/>
      <c r="LTI1531" s="64"/>
      <c r="LTJ1531" s="64"/>
      <c r="LTK1531" s="64"/>
      <c r="LTL1531" s="64"/>
      <c r="LTM1531" s="64"/>
      <c r="LTN1531" s="64"/>
      <c r="LTO1531" s="64"/>
      <c r="LTP1531" s="64"/>
      <c r="LTQ1531" s="64"/>
      <c r="LTR1531" s="64"/>
      <c r="LTS1531" s="64"/>
      <c r="LTT1531" s="64"/>
      <c r="LTU1531" s="64"/>
      <c r="LTV1531" s="64"/>
      <c r="LTW1531" s="64"/>
      <c r="LTX1531" s="64"/>
      <c r="LTY1531" s="64"/>
      <c r="LTZ1531" s="64"/>
      <c r="LUA1531" s="64"/>
      <c r="LUB1531" s="64"/>
      <c r="LUC1531" s="64"/>
      <c r="LUD1531" s="64"/>
      <c r="LUE1531" s="64"/>
      <c r="LUF1531" s="64"/>
      <c r="LUG1531" s="64"/>
      <c r="LUH1531" s="64"/>
      <c r="LUI1531" s="64"/>
      <c r="LUJ1531" s="64"/>
      <c r="LUK1531" s="64"/>
      <c r="LUL1531" s="64"/>
      <c r="LUM1531" s="64"/>
      <c r="LUN1531" s="64"/>
      <c r="LUO1531" s="64"/>
      <c r="LUP1531" s="64"/>
      <c r="LUQ1531" s="64"/>
      <c r="LUR1531" s="64"/>
      <c r="LUS1531" s="64"/>
      <c r="LUT1531" s="64"/>
      <c r="LUU1531" s="64"/>
      <c r="LUV1531" s="64"/>
      <c r="LUW1531" s="64"/>
      <c r="LUX1531" s="64"/>
      <c r="LUY1531" s="64"/>
      <c r="LUZ1531" s="64"/>
      <c r="LVA1531" s="64"/>
      <c r="LVB1531" s="64"/>
      <c r="LVC1531" s="64"/>
      <c r="LVD1531" s="64"/>
      <c r="LVE1531" s="64"/>
      <c r="LVF1531" s="64"/>
      <c r="LVG1531" s="64"/>
      <c r="LVH1531" s="64"/>
      <c r="LVI1531" s="64"/>
      <c r="LVJ1531" s="64"/>
      <c r="LVK1531" s="64"/>
      <c r="LVL1531" s="64"/>
      <c r="LVM1531" s="64"/>
      <c r="LVN1531" s="64"/>
      <c r="LVO1531" s="64"/>
      <c r="LVP1531" s="64"/>
      <c r="LVQ1531" s="64"/>
      <c r="LVR1531" s="64"/>
      <c r="LVS1531" s="64"/>
      <c r="LVT1531" s="64"/>
      <c r="LVU1531" s="64"/>
      <c r="LVV1531" s="64"/>
      <c r="LVW1531" s="64"/>
      <c r="LVX1531" s="64"/>
      <c r="LVY1531" s="64"/>
      <c r="LVZ1531" s="64"/>
      <c r="LWA1531" s="64"/>
      <c r="LWB1531" s="64"/>
      <c r="LWC1531" s="64"/>
      <c r="LWD1531" s="64"/>
      <c r="LWE1531" s="64"/>
      <c r="LWF1531" s="64"/>
      <c r="LWG1531" s="64"/>
      <c r="LWH1531" s="64"/>
      <c r="LWI1531" s="64"/>
      <c r="LWJ1531" s="64"/>
      <c r="LWK1531" s="64"/>
      <c r="LWL1531" s="64"/>
      <c r="LWM1531" s="64"/>
      <c r="LWN1531" s="64"/>
      <c r="LWO1531" s="64"/>
      <c r="LWP1531" s="64"/>
      <c r="LWQ1531" s="64"/>
      <c r="LWR1531" s="64"/>
      <c r="LWS1531" s="64"/>
      <c r="LWT1531" s="64"/>
      <c r="LWU1531" s="64"/>
      <c r="LWV1531" s="64"/>
      <c r="LWW1531" s="64"/>
      <c r="LWX1531" s="64"/>
      <c r="LWY1531" s="64"/>
      <c r="LWZ1531" s="64"/>
      <c r="LXA1531" s="64"/>
      <c r="LXB1531" s="64"/>
      <c r="LXC1531" s="64"/>
      <c r="LXD1531" s="64"/>
      <c r="LXE1531" s="64"/>
      <c r="LXF1531" s="64"/>
      <c r="LXG1531" s="64"/>
      <c r="LXH1531" s="64"/>
      <c r="LXI1531" s="64"/>
      <c r="LXJ1531" s="64"/>
      <c r="LXK1531" s="64"/>
      <c r="LXL1531" s="64"/>
      <c r="LXM1531" s="64"/>
      <c r="LXN1531" s="64"/>
      <c r="LXO1531" s="64"/>
      <c r="LXP1531" s="64"/>
      <c r="LXQ1531" s="64"/>
      <c r="LXR1531" s="64"/>
      <c r="LXS1531" s="64"/>
      <c r="LXT1531" s="64"/>
      <c r="LXU1531" s="64"/>
      <c r="LXV1531" s="64"/>
      <c r="LXW1531" s="64"/>
      <c r="LXX1531" s="64"/>
      <c r="LXY1531" s="64"/>
      <c r="LXZ1531" s="64"/>
      <c r="LYA1531" s="64"/>
      <c r="LYB1531" s="64"/>
      <c r="LYC1531" s="64"/>
      <c r="LYD1531" s="64"/>
      <c r="LYE1531" s="64"/>
      <c r="LYF1531" s="64"/>
      <c r="LYG1531" s="64"/>
      <c r="LYH1531" s="64"/>
      <c r="LYI1531" s="64"/>
      <c r="LYJ1531" s="64"/>
      <c r="LYK1531" s="64"/>
      <c r="LYL1531" s="64"/>
      <c r="LYM1531" s="64"/>
      <c r="LYN1531" s="64"/>
      <c r="LYO1531" s="64"/>
      <c r="LYP1531" s="64"/>
      <c r="LYQ1531" s="64"/>
      <c r="LYR1531" s="64"/>
      <c r="LYS1531" s="64"/>
      <c r="LYT1531" s="64"/>
      <c r="LYU1531" s="64"/>
      <c r="LYV1531" s="64"/>
      <c r="LYW1531" s="64"/>
      <c r="LYX1531" s="64"/>
      <c r="LYY1531" s="64"/>
      <c r="LYZ1531" s="64"/>
      <c r="LZA1531" s="64"/>
      <c r="LZB1531" s="64"/>
      <c r="LZC1531" s="64"/>
      <c r="LZD1531" s="64"/>
      <c r="LZE1531" s="64"/>
      <c r="LZF1531" s="64"/>
      <c r="LZG1531" s="64"/>
      <c r="LZH1531" s="64"/>
      <c r="LZI1531" s="64"/>
      <c r="LZJ1531" s="64"/>
      <c r="LZK1531" s="64"/>
      <c r="LZL1531" s="64"/>
      <c r="LZM1531" s="64"/>
      <c r="LZN1531" s="64"/>
      <c r="LZO1531" s="64"/>
      <c r="LZP1531" s="64"/>
      <c r="LZQ1531" s="64"/>
      <c r="LZR1531" s="64"/>
      <c r="LZS1531" s="64"/>
      <c r="LZT1531" s="64"/>
      <c r="LZU1531" s="64"/>
      <c r="LZV1531" s="64"/>
      <c r="LZW1531" s="64"/>
      <c r="LZX1531" s="64"/>
      <c r="LZY1531" s="64"/>
      <c r="LZZ1531" s="64"/>
      <c r="MAA1531" s="64"/>
      <c r="MAB1531" s="64"/>
      <c r="MAC1531" s="64"/>
      <c r="MAD1531" s="64"/>
      <c r="MAE1531" s="64"/>
      <c r="MAF1531" s="64"/>
      <c r="MAG1531" s="64"/>
      <c r="MAH1531" s="64"/>
      <c r="MAI1531" s="64"/>
      <c r="MAJ1531" s="64"/>
      <c r="MAK1531" s="64"/>
      <c r="MAL1531" s="64"/>
      <c r="MAM1531" s="64"/>
      <c r="MAN1531" s="64"/>
      <c r="MAO1531" s="64"/>
      <c r="MAP1531" s="64"/>
      <c r="MAQ1531" s="64"/>
      <c r="MAR1531" s="64"/>
      <c r="MAS1531" s="64"/>
      <c r="MAT1531" s="64"/>
      <c r="MAU1531" s="64"/>
      <c r="MAV1531" s="64"/>
      <c r="MAW1531" s="64"/>
      <c r="MAX1531" s="64"/>
      <c r="MAY1531" s="64"/>
      <c r="MAZ1531" s="64"/>
      <c r="MBA1531" s="64"/>
      <c r="MBB1531" s="64"/>
      <c r="MBC1531" s="64"/>
      <c r="MBD1531" s="64"/>
      <c r="MBE1531" s="64"/>
      <c r="MBF1531" s="64"/>
      <c r="MBG1531" s="64"/>
      <c r="MBH1531" s="64"/>
      <c r="MBI1531" s="64"/>
      <c r="MBJ1531" s="64"/>
      <c r="MBK1531" s="64"/>
      <c r="MBL1531" s="64"/>
      <c r="MBM1531" s="64"/>
      <c r="MBN1531" s="64"/>
      <c r="MBO1531" s="64"/>
      <c r="MBP1531" s="64"/>
      <c r="MBQ1531" s="64"/>
      <c r="MBR1531" s="64"/>
      <c r="MBS1531" s="64"/>
      <c r="MBT1531" s="64"/>
      <c r="MBU1531" s="64"/>
      <c r="MBV1531" s="64"/>
      <c r="MBW1531" s="64"/>
      <c r="MBX1531" s="64"/>
      <c r="MBY1531" s="64"/>
      <c r="MBZ1531" s="64"/>
      <c r="MCA1531" s="64"/>
      <c r="MCB1531" s="64"/>
      <c r="MCC1531" s="64"/>
      <c r="MCD1531" s="64"/>
      <c r="MCE1531" s="64"/>
      <c r="MCF1531" s="64"/>
      <c r="MCG1531" s="64"/>
      <c r="MCH1531" s="64"/>
      <c r="MCI1531" s="64"/>
      <c r="MCJ1531" s="64"/>
      <c r="MCK1531" s="64"/>
      <c r="MCL1531" s="64"/>
      <c r="MCM1531" s="64"/>
      <c r="MCN1531" s="64"/>
      <c r="MCO1531" s="64"/>
      <c r="MCP1531" s="64"/>
      <c r="MCQ1531" s="64"/>
      <c r="MCR1531" s="64"/>
      <c r="MCS1531" s="64"/>
      <c r="MCT1531" s="64"/>
      <c r="MCU1531" s="64"/>
      <c r="MCV1531" s="64"/>
      <c r="MCW1531" s="64"/>
      <c r="MCX1531" s="64"/>
      <c r="MCY1531" s="64"/>
      <c r="MCZ1531" s="64"/>
      <c r="MDA1531" s="64"/>
      <c r="MDB1531" s="64"/>
      <c r="MDC1531" s="64"/>
      <c r="MDD1531" s="64"/>
      <c r="MDE1531" s="64"/>
      <c r="MDF1531" s="64"/>
      <c r="MDG1531" s="64"/>
      <c r="MDH1531" s="64"/>
      <c r="MDI1531" s="64"/>
      <c r="MDJ1531" s="64"/>
      <c r="MDK1531" s="64"/>
      <c r="MDL1531" s="64"/>
      <c r="MDM1531" s="64"/>
      <c r="MDN1531" s="64"/>
      <c r="MDO1531" s="64"/>
      <c r="MDP1531" s="64"/>
      <c r="MDQ1531" s="64"/>
      <c r="MDR1531" s="64"/>
      <c r="MDS1531" s="64"/>
      <c r="MDT1531" s="64"/>
      <c r="MDU1531" s="64"/>
      <c r="MDV1531" s="64"/>
      <c r="MDW1531" s="64"/>
      <c r="MDX1531" s="64"/>
      <c r="MDY1531" s="64"/>
      <c r="MDZ1531" s="64"/>
      <c r="MEA1531" s="64"/>
      <c r="MEB1531" s="64"/>
      <c r="MEC1531" s="64"/>
      <c r="MED1531" s="64"/>
      <c r="MEE1531" s="64"/>
      <c r="MEF1531" s="64"/>
      <c r="MEG1531" s="64"/>
      <c r="MEH1531" s="64"/>
      <c r="MEI1531" s="64"/>
      <c r="MEJ1531" s="64"/>
      <c r="MEK1531" s="64"/>
      <c r="MEL1531" s="64"/>
      <c r="MEM1531" s="64"/>
      <c r="MEN1531" s="64"/>
      <c r="MEO1531" s="64"/>
      <c r="MEP1531" s="64"/>
      <c r="MEQ1531" s="64"/>
      <c r="MER1531" s="64"/>
      <c r="MES1531" s="64"/>
      <c r="MET1531" s="64"/>
      <c r="MEU1531" s="64"/>
      <c r="MEV1531" s="64"/>
      <c r="MEW1531" s="64"/>
      <c r="MEX1531" s="64"/>
      <c r="MEY1531" s="64"/>
      <c r="MEZ1531" s="64"/>
      <c r="MFA1531" s="64"/>
      <c r="MFB1531" s="64"/>
      <c r="MFC1531" s="64"/>
      <c r="MFD1531" s="64"/>
      <c r="MFE1531" s="64"/>
      <c r="MFF1531" s="64"/>
      <c r="MFG1531" s="64"/>
      <c r="MFH1531" s="64"/>
      <c r="MFI1531" s="64"/>
      <c r="MFJ1531" s="64"/>
      <c r="MFK1531" s="64"/>
      <c r="MFL1531" s="64"/>
      <c r="MFM1531" s="64"/>
      <c r="MFN1531" s="64"/>
      <c r="MFO1531" s="64"/>
      <c r="MFP1531" s="64"/>
      <c r="MFQ1531" s="64"/>
      <c r="MFR1531" s="64"/>
      <c r="MFS1531" s="64"/>
      <c r="MFT1531" s="64"/>
      <c r="MFU1531" s="64"/>
      <c r="MFV1531" s="64"/>
      <c r="MFW1531" s="64"/>
      <c r="MFX1531" s="64"/>
      <c r="MFY1531" s="64"/>
      <c r="MFZ1531" s="64"/>
      <c r="MGA1531" s="64"/>
      <c r="MGB1531" s="64"/>
      <c r="MGC1531" s="64"/>
      <c r="MGD1531" s="64"/>
      <c r="MGE1531" s="64"/>
      <c r="MGF1531" s="64"/>
      <c r="MGG1531" s="64"/>
      <c r="MGH1531" s="64"/>
      <c r="MGI1531" s="64"/>
      <c r="MGJ1531" s="64"/>
      <c r="MGK1531" s="64"/>
      <c r="MGL1531" s="64"/>
      <c r="MGM1531" s="64"/>
      <c r="MGN1531" s="64"/>
      <c r="MGO1531" s="64"/>
      <c r="MGP1531" s="64"/>
      <c r="MGQ1531" s="64"/>
      <c r="MGR1531" s="64"/>
      <c r="MGS1531" s="64"/>
      <c r="MGT1531" s="64"/>
      <c r="MGU1531" s="64"/>
      <c r="MGV1531" s="64"/>
      <c r="MGW1531" s="64"/>
      <c r="MGX1531" s="64"/>
      <c r="MGY1531" s="64"/>
      <c r="MGZ1531" s="64"/>
      <c r="MHA1531" s="64"/>
      <c r="MHB1531" s="64"/>
      <c r="MHC1531" s="64"/>
      <c r="MHD1531" s="64"/>
      <c r="MHE1531" s="64"/>
      <c r="MHF1531" s="64"/>
      <c r="MHG1531" s="64"/>
      <c r="MHH1531" s="64"/>
      <c r="MHI1531" s="64"/>
      <c r="MHJ1531" s="64"/>
      <c r="MHK1531" s="64"/>
      <c r="MHL1531" s="64"/>
      <c r="MHM1531" s="64"/>
      <c r="MHN1531" s="64"/>
      <c r="MHO1531" s="64"/>
      <c r="MHP1531" s="64"/>
      <c r="MHQ1531" s="64"/>
      <c r="MHR1531" s="64"/>
      <c r="MHS1531" s="64"/>
      <c r="MHT1531" s="64"/>
      <c r="MHU1531" s="64"/>
      <c r="MHV1531" s="64"/>
      <c r="MHW1531" s="64"/>
      <c r="MHX1531" s="64"/>
      <c r="MHY1531" s="64"/>
      <c r="MHZ1531" s="64"/>
      <c r="MIA1531" s="64"/>
      <c r="MIB1531" s="64"/>
      <c r="MIC1531" s="64"/>
      <c r="MID1531" s="64"/>
      <c r="MIE1531" s="64"/>
      <c r="MIF1531" s="64"/>
      <c r="MIG1531" s="64"/>
      <c r="MIH1531" s="64"/>
      <c r="MII1531" s="64"/>
      <c r="MIJ1531" s="64"/>
      <c r="MIK1531" s="64"/>
      <c r="MIL1531" s="64"/>
      <c r="MIM1531" s="64"/>
      <c r="MIN1531" s="64"/>
      <c r="MIO1531" s="64"/>
      <c r="MIP1531" s="64"/>
      <c r="MIQ1531" s="64"/>
      <c r="MIR1531" s="64"/>
      <c r="MIS1531" s="64"/>
      <c r="MIT1531" s="64"/>
      <c r="MIU1531" s="64"/>
      <c r="MIV1531" s="64"/>
      <c r="MIW1531" s="64"/>
      <c r="MIX1531" s="64"/>
      <c r="MIY1531" s="64"/>
      <c r="MIZ1531" s="64"/>
      <c r="MJA1531" s="64"/>
      <c r="MJB1531" s="64"/>
      <c r="MJC1531" s="64"/>
      <c r="MJD1531" s="64"/>
      <c r="MJE1531" s="64"/>
      <c r="MJF1531" s="64"/>
      <c r="MJG1531" s="64"/>
      <c r="MJH1531" s="64"/>
      <c r="MJI1531" s="64"/>
      <c r="MJJ1531" s="64"/>
      <c r="MJK1531" s="64"/>
      <c r="MJL1531" s="64"/>
      <c r="MJM1531" s="64"/>
      <c r="MJN1531" s="64"/>
      <c r="MJO1531" s="64"/>
      <c r="MJP1531" s="64"/>
      <c r="MJQ1531" s="64"/>
      <c r="MJR1531" s="64"/>
      <c r="MJS1531" s="64"/>
      <c r="MJT1531" s="64"/>
      <c r="MJU1531" s="64"/>
      <c r="MJV1531" s="64"/>
      <c r="MJW1531" s="64"/>
      <c r="MJX1531" s="64"/>
      <c r="MJY1531" s="64"/>
      <c r="MJZ1531" s="64"/>
      <c r="MKA1531" s="64"/>
      <c r="MKB1531" s="64"/>
      <c r="MKC1531" s="64"/>
      <c r="MKD1531" s="64"/>
      <c r="MKE1531" s="64"/>
      <c r="MKF1531" s="64"/>
      <c r="MKG1531" s="64"/>
      <c r="MKH1531" s="64"/>
      <c r="MKI1531" s="64"/>
      <c r="MKJ1531" s="64"/>
      <c r="MKK1531" s="64"/>
      <c r="MKL1531" s="64"/>
      <c r="MKM1531" s="64"/>
      <c r="MKN1531" s="64"/>
      <c r="MKO1531" s="64"/>
      <c r="MKP1531" s="64"/>
      <c r="MKQ1531" s="64"/>
      <c r="MKR1531" s="64"/>
      <c r="MKS1531" s="64"/>
      <c r="MKT1531" s="64"/>
      <c r="MKU1531" s="64"/>
      <c r="MKV1531" s="64"/>
      <c r="MKW1531" s="64"/>
      <c r="MKX1531" s="64"/>
      <c r="MKY1531" s="64"/>
      <c r="MKZ1531" s="64"/>
      <c r="MLA1531" s="64"/>
      <c r="MLB1531" s="64"/>
      <c r="MLC1531" s="64"/>
      <c r="MLD1531" s="64"/>
      <c r="MLE1531" s="64"/>
      <c r="MLF1531" s="64"/>
      <c r="MLG1531" s="64"/>
      <c r="MLH1531" s="64"/>
      <c r="MLI1531" s="64"/>
      <c r="MLJ1531" s="64"/>
      <c r="MLK1531" s="64"/>
      <c r="MLL1531" s="64"/>
      <c r="MLM1531" s="64"/>
      <c r="MLN1531" s="64"/>
      <c r="MLO1531" s="64"/>
      <c r="MLP1531" s="64"/>
      <c r="MLQ1531" s="64"/>
      <c r="MLR1531" s="64"/>
      <c r="MLS1531" s="64"/>
      <c r="MLT1531" s="64"/>
      <c r="MLU1531" s="64"/>
      <c r="MLV1531" s="64"/>
      <c r="MLW1531" s="64"/>
      <c r="MLX1531" s="64"/>
      <c r="MLY1531" s="64"/>
      <c r="MLZ1531" s="64"/>
      <c r="MMA1531" s="64"/>
      <c r="MMB1531" s="64"/>
      <c r="MMC1531" s="64"/>
      <c r="MMD1531" s="64"/>
      <c r="MME1531" s="64"/>
      <c r="MMF1531" s="64"/>
      <c r="MMG1531" s="64"/>
      <c r="MMH1531" s="64"/>
      <c r="MMI1531" s="64"/>
      <c r="MMJ1531" s="64"/>
      <c r="MMK1531" s="64"/>
      <c r="MML1531" s="64"/>
      <c r="MMM1531" s="64"/>
      <c r="MMN1531" s="64"/>
      <c r="MMO1531" s="64"/>
      <c r="MMP1531" s="64"/>
      <c r="MMQ1531" s="64"/>
      <c r="MMR1531" s="64"/>
      <c r="MMS1531" s="64"/>
      <c r="MMT1531" s="64"/>
      <c r="MMU1531" s="64"/>
      <c r="MMV1531" s="64"/>
      <c r="MMW1531" s="64"/>
      <c r="MMX1531" s="64"/>
      <c r="MMY1531" s="64"/>
      <c r="MMZ1531" s="64"/>
      <c r="MNA1531" s="64"/>
      <c r="MNB1531" s="64"/>
      <c r="MNC1531" s="64"/>
      <c r="MND1531" s="64"/>
      <c r="MNE1531" s="64"/>
      <c r="MNF1531" s="64"/>
      <c r="MNG1531" s="64"/>
      <c r="MNH1531" s="64"/>
      <c r="MNI1531" s="64"/>
      <c r="MNJ1531" s="64"/>
      <c r="MNK1531" s="64"/>
      <c r="MNL1531" s="64"/>
      <c r="MNM1531" s="64"/>
      <c r="MNN1531" s="64"/>
      <c r="MNO1531" s="64"/>
      <c r="MNP1531" s="64"/>
      <c r="MNQ1531" s="64"/>
      <c r="MNR1531" s="64"/>
      <c r="MNS1531" s="64"/>
      <c r="MNT1531" s="64"/>
      <c r="MNU1531" s="64"/>
      <c r="MNV1531" s="64"/>
      <c r="MNW1531" s="64"/>
      <c r="MNX1531" s="64"/>
      <c r="MNY1531" s="64"/>
      <c r="MNZ1531" s="64"/>
      <c r="MOA1531" s="64"/>
      <c r="MOB1531" s="64"/>
      <c r="MOC1531" s="64"/>
      <c r="MOD1531" s="64"/>
      <c r="MOE1531" s="64"/>
      <c r="MOF1531" s="64"/>
      <c r="MOG1531" s="64"/>
      <c r="MOH1531" s="64"/>
      <c r="MOI1531" s="64"/>
      <c r="MOJ1531" s="64"/>
      <c r="MOK1531" s="64"/>
      <c r="MOL1531" s="64"/>
      <c r="MOM1531" s="64"/>
      <c r="MON1531" s="64"/>
      <c r="MOO1531" s="64"/>
      <c r="MOP1531" s="64"/>
      <c r="MOQ1531" s="64"/>
      <c r="MOR1531" s="64"/>
      <c r="MOS1531" s="64"/>
      <c r="MOT1531" s="64"/>
      <c r="MOU1531" s="64"/>
      <c r="MOV1531" s="64"/>
      <c r="MOW1531" s="64"/>
      <c r="MOX1531" s="64"/>
      <c r="MOY1531" s="64"/>
      <c r="MOZ1531" s="64"/>
      <c r="MPA1531" s="64"/>
      <c r="MPB1531" s="64"/>
      <c r="MPC1531" s="64"/>
      <c r="MPD1531" s="64"/>
      <c r="MPE1531" s="64"/>
      <c r="MPF1531" s="64"/>
      <c r="MPG1531" s="64"/>
      <c r="MPH1531" s="64"/>
      <c r="MPI1531" s="64"/>
      <c r="MPJ1531" s="64"/>
      <c r="MPK1531" s="64"/>
      <c r="MPL1531" s="64"/>
      <c r="MPM1531" s="64"/>
      <c r="MPN1531" s="64"/>
      <c r="MPO1531" s="64"/>
      <c r="MPP1531" s="64"/>
      <c r="MPQ1531" s="64"/>
      <c r="MPR1531" s="64"/>
      <c r="MPS1531" s="64"/>
      <c r="MPT1531" s="64"/>
      <c r="MPU1531" s="64"/>
      <c r="MPV1531" s="64"/>
      <c r="MPW1531" s="64"/>
      <c r="MPX1531" s="64"/>
      <c r="MPY1531" s="64"/>
      <c r="MPZ1531" s="64"/>
      <c r="MQA1531" s="64"/>
      <c r="MQB1531" s="64"/>
      <c r="MQC1531" s="64"/>
      <c r="MQD1531" s="64"/>
      <c r="MQE1531" s="64"/>
      <c r="MQF1531" s="64"/>
      <c r="MQG1531" s="64"/>
      <c r="MQH1531" s="64"/>
      <c r="MQI1531" s="64"/>
      <c r="MQJ1531" s="64"/>
      <c r="MQK1531" s="64"/>
      <c r="MQL1531" s="64"/>
      <c r="MQM1531" s="64"/>
      <c r="MQN1531" s="64"/>
      <c r="MQO1531" s="64"/>
      <c r="MQP1531" s="64"/>
      <c r="MQQ1531" s="64"/>
      <c r="MQR1531" s="64"/>
      <c r="MQS1531" s="64"/>
      <c r="MQT1531" s="64"/>
      <c r="MQU1531" s="64"/>
      <c r="MQV1531" s="64"/>
      <c r="MQW1531" s="64"/>
      <c r="MQX1531" s="64"/>
      <c r="MQY1531" s="64"/>
      <c r="MQZ1531" s="64"/>
      <c r="MRA1531" s="64"/>
      <c r="MRB1531" s="64"/>
      <c r="MRC1531" s="64"/>
      <c r="MRD1531" s="64"/>
      <c r="MRE1531" s="64"/>
      <c r="MRF1531" s="64"/>
      <c r="MRG1531" s="64"/>
      <c r="MRH1531" s="64"/>
      <c r="MRI1531" s="64"/>
      <c r="MRJ1531" s="64"/>
      <c r="MRK1531" s="64"/>
      <c r="MRL1531" s="64"/>
      <c r="MRM1531" s="64"/>
      <c r="MRN1531" s="64"/>
      <c r="MRO1531" s="64"/>
      <c r="MRP1531" s="64"/>
      <c r="MRQ1531" s="64"/>
      <c r="MRR1531" s="64"/>
      <c r="MRS1531" s="64"/>
      <c r="MRT1531" s="64"/>
      <c r="MRU1531" s="64"/>
      <c r="MRV1531" s="64"/>
      <c r="MRW1531" s="64"/>
      <c r="MRX1531" s="64"/>
      <c r="MRY1531" s="64"/>
      <c r="MRZ1531" s="64"/>
      <c r="MSA1531" s="64"/>
      <c r="MSB1531" s="64"/>
      <c r="MSC1531" s="64"/>
      <c r="MSD1531" s="64"/>
      <c r="MSE1531" s="64"/>
      <c r="MSF1531" s="64"/>
      <c r="MSG1531" s="64"/>
      <c r="MSH1531" s="64"/>
      <c r="MSI1531" s="64"/>
      <c r="MSJ1531" s="64"/>
      <c r="MSK1531" s="64"/>
      <c r="MSL1531" s="64"/>
      <c r="MSM1531" s="64"/>
      <c r="MSN1531" s="64"/>
      <c r="MSO1531" s="64"/>
      <c r="MSP1531" s="64"/>
      <c r="MSQ1531" s="64"/>
      <c r="MSR1531" s="64"/>
      <c r="MSS1531" s="64"/>
      <c r="MST1531" s="64"/>
      <c r="MSU1531" s="64"/>
      <c r="MSV1531" s="64"/>
      <c r="MSW1531" s="64"/>
      <c r="MSX1531" s="64"/>
      <c r="MSY1531" s="64"/>
      <c r="MSZ1531" s="64"/>
      <c r="MTA1531" s="64"/>
      <c r="MTB1531" s="64"/>
      <c r="MTC1531" s="64"/>
      <c r="MTD1531" s="64"/>
      <c r="MTE1531" s="64"/>
      <c r="MTF1531" s="64"/>
      <c r="MTG1531" s="64"/>
      <c r="MTH1531" s="64"/>
      <c r="MTI1531" s="64"/>
      <c r="MTJ1531" s="64"/>
      <c r="MTK1531" s="64"/>
      <c r="MTL1531" s="64"/>
      <c r="MTM1531" s="64"/>
      <c r="MTN1531" s="64"/>
      <c r="MTO1531" s="64"/>
      <c r="MTP1531" s="64"/>
      <c r="MTQ1531" s="64"/>
      <c r="MTR1531" s="64"/>
      <c r="MTS1531" s="64"/>
      <c r="MTT1531" s="64"/>
      <c r="MTU1531" s="64"/>
      <c r="MTV1531" s="64"/>
      <c r="MTW1531" s="64"/>
      <c r="MTX1531" s="64"/>
      <c r="MTY1531" s="64"/>
      <c r="MTZ1531" s="64"/>
      <c r="MUA1531" s="64"/>
      <c r="MUB1531" s="64"/>
      <c r="MUC1531" s="64"/>
      <c r="MUD1531" s="64"/>
      <c r="MUE1531" s="64"/>
      <c r="MUF1531" s="64"/>
      <c r="MUG1531" s="64"/>
      <c r="MUH1531" s="64"/>
      <c r="MUI1531" s="64"/>
      <c r="MUJ1531" s="64"/>
      <c r="MUK1531" s="64"/>
      <c r="MUL1531" s="64"/>
      <c r="MUM1531" s="64"/>
      <c r="MUN1531" s="64"/>
      <c r="MUO1531" s="64"/>
      <c r="MUP1531" s="64"/>
      <c r="MUQ1531" s="64"/>
      <c r="MUR1531" s="64"/>
      <c r="MUS1531" s="64"/>
      <c r="MUT1531" s="64"/>
      <c r="MUU1531" s="64"/>
      <c r="MUV1531" s="64"/>
      <c r="MUW1531" s="64"/>
      <c r="MUX1531" s="64"/>
      <c r="MUY1531" s="64"/>
      <c r="MUZ1531" s="64"/>
      <c r="MVA1531" s="64"/>
      <c r="MVB1531" s="64"/>
      <c r="MVC1531" s="64"/>
      <c r="MVD1531" s="64"/>
      <c r="MVE1531" s="64"/>
      <c r="MVF1531" s="64"/>
      <c r="MVG1531" s="64"/>
      <c r="MVH1531" s="64"/>
      <c r="MVI1531" s="64"/>
      <c r="MVJ1531" s="64"/>
      <c r="MVK1531" s="64"/>
      <c r="MVL1531" s="64"/>
      <c r="MVM1531" s="64"/>
      <c r="MVN1531" s="64"/>
      <c r="MVO1531" s="64"/>
      <c r="MVP1531" s="64"/>
      <c r="MVQ1531" s="64"/>
      <c r="MVR1531" s="64"/>
      <c r="MVS1531" s="64"/>
      <c r="MVT1531" s="64"/>
      <c r="MVU1531" s="64"/>
      <c r="MVV1531" s="64"/>
      <c r="MVW1531" s="64"/>
      <c r="MVX1531" s="64"/>
      <c r="MVY1531" s="64"/>
      <c r="MVZ1531" s="64"/>
      <c r="MWA1531" s="64"/>
      <c r="MWB1531" s="64"/>
      <c r="MWC1531" s="64"/>
      <c r="MWD1531" s="64"/>
      <c r="MWE1531" s="64"/>
      <c r="MWF1531" s="64"/>
      <c r="MWG1531" s="64"/>
      <c r="MWH1531" s="64"/>
      <c r="MWI1531" s="64"/>
      <c r="MWJ1531" s="64"/>
      <c r="MWK1531" s="64"/>
      <c r="MWL1531" s="64"/>
      <c r="MWM1531" s="64"/>
      <c r="MWN1531" s="64"/>
      <c r="MWO1531" s="64"/>
      <c r="MWP1531" s="64"/>
      <c r="MWQ1531" s="64"/>
      <c r="MWR1531" s="64"/>
      <c r="MWS1531" s="64"/>
      <c r="MWT1531" s="64"/>
      <c r="MWU1531" s="64"/>
      <c r="MWV1531" s="64"/>
      <c r="MWW1531" s="64"/>
      <c r="MWX1531" s="64"/>
      <c r="MWY1531" s="64"/>
      <c r="MWZ1531" s="64"/>
      <c r="MXA1531" s="64"/>
      <c r="MXB1531" s="64"/>
      <c r="MXC1531" s="64"/>
      <c r="MXD1531" s="64"/>
      <c r="MXE1531" s="64"/>
      <c r="MXF1531" s="64"/>
      <c r="MXG1531" s="64"/>
      <c r="MXH1531" s="64"/>
      <c r="MXI1531" s="64"/>
      <c r="MXJ1531" s="64"/>
      <c r="MXK1531" s="64"/>
      <c r="MXL1531" s="64"/>
      <c r="MXM1531" s="64"/>
      <c r="MXN1531" s="64"/>
      <c r="MXO1531" s="64"/>
      <c r="MXP1531" s="64"/>
      <c r="MXQ1531" s="64"/>
      <c r="MXR1531" s="64"/>
      <c r="MXS1531" s="64"/>
      <c r="MXT1531" s="64"/>
      <c r="MXU1531" s="64"/>
      <c r="MXV1531" s="64"/>
      <c r="MXW1531" s="64"/>
      <c r="MXX1531" s="64"/>
      <c r="MXY1531" s="64"/>
      <c r="MXZ1531" s="64"/>
      <c r="MYA1531" s="64"/>
      <c r="MYB1531" s="64"/>
      <c r="MYC1531" s="64"/>
      <c r="MYD1531" s="64"/>
      <c r="MYE1531" s="64"/>
      <c r="MYF1531" s="64"/>
      <c r="MYG1531" s="64"/>
      <c r="MYH1531" s="64"/>
      <c r="MYI1531" s="64"/>
      <c r="MYJ1531" s="64"/>
      <c r="MYK1531" s="64"/>
      <c r="MYL1531" s="64"/>
      <c r="MYM1531" s="64"/>
      <c r="MYN1531" s="64"/>
      <c r="MYO1531" s="64"/>
      <c r="MYP1531" s="64"/>
      <c r="MYQ1531" s="64"/>
      <c r="MYR1531" s="64"/>
      <c r="MYS1531" s="64"/>
      <c r="MYT1531" s="64"/>
      <c r="MYU1531" s="64"/>
      <c r="MYV1531" s="64"/>
      <c r="MYW1531" s="64"/>
      <c r="MYX1531" s="64"/>
      <c r="MYY1531" s="64"/>
      <c r="MYZ1531" s="64"/>
      <c r="MZA1531" s="64"/>
      <c r="MZB1531" s="64"/>
      <c r="MZC1531" s="64"/>
      <c r="MZD1531" s="64"/>
      <c r="MZE1531" s="64"/>
      <c r="MZF1531" s="64"/>
      <c r="MZG1531" s="64"/>
      <c r="MZH1531" s="64"/>
      <c r="MZI1531" s="64"/>
      <c r="MZJ1531" s="64"/>
      <c r="MZK1531" s="64"/>
      <c r="MZL1531" s="64"/>
      <c r="MZM1531" s="64"/>
      <c r="MZN1531" s="64"/>
      <c r="MZO1531" s="64"/>
      <c r="MZP1531" s="64"/>
      <c r="MZQ1531" s="64"/>
      <c r="MZR1531" s="64"/>
      <c r="MZS1531" s="64"/>
      <c r="MZT1531" s="64"/>
      <c r="MZU1531" s="64"/>
      <c r="MZV1531" s="64"/>
      <c r="MZW1531" s="64"/>
      <c r="MZX1531" s="64"/>
      <c r="MZY1531" s="64"/>
      <c r="MZZ1531" s="64"/>
      <c r="NAA1531" s="64"/>
      <c r="NAB1531" s="64"/>
      <c r="NAC1531" s="64"/>
      <c r="NAD1531" s="64"/>
      <c r="NAE1531" s="64"/>
      <c r="NAF1531" s="64"/>
      <c r="NAG1531" s="64"/>
      <c r="NAH1531" s="64"/>
      <c r="NAI1531" s="64"/>
      <c r="NAJ1531" s="64"/>
      <c r="NAK1531" s="64"/>
      <c r="NAL1531" s="64"/>
      <c r="NAM1531" s="64"/>
      <c r="NAN1531" s="64"/>
      <c r="NAO1531" s="64"/>
      <c r="NAP1531" s="64"/>
      <c r="NAQ1531" s="64"/>
      <c r="NAR1531" s="64"/>
      <c r="NAS1531" s="64"/>
      <c r="NAT1531" s="64"/>
      <c r="NAU1531" s="64"/>
      <c r="NAV1531" s="64"/>
      <c r="NAW1531" s="64"/>
      <c r="NAX1531" s="64"/>
      <c r="NAY1531" s="64"/>
      <c r="NAZ1531" s="64"/>
      <c r="NBA1531" s="64"/>
      <c r="NBB1531" s="64"/>
      <c r="NBC1531" s="64"/>
      <c r="NBD1531" s="64"/>
      <c r="NBE1531" s="64"/>
      <c r="NBF1531" s="64"/>
      <c r="NBG1531" s="64"/>
      <c r="NBH1531" s="64"/>
      <c r="NBI1531" s="64"/>
      <c r="NBJ1531" s="64"/>
      <c r="NBK1531" s="64"/>
      <c r="NBL1531" s="64"/>
      <c r="NBM1531" s="64"/>
      <c r="NBN1531" s="64"/>
      <c r="NBO1531" s="64"/>
      <c r="NBP1531" s="64"/>
      <c r="NBQ1531" s="64"/>
      <c r="NBR1531" s="64"/>
      <c r="NBS1531" s="64"/>
      <c r="NBT1531" s="64"/>
      <c r="NBU1531" s="64"/>
      <c r="NBV1531" s="64"/>
      <c r="NBW1531" s="64"/>
      <c r="NBX1531" s="64"/>
      <c r="NBY1531" s="64"/>
      <c r="NBZ1531" s="64"/>
      <c r="NCA1531" s="64"/>
      <c r="NCB1531" s="64"/>
      <c r="NCC1531" s="64"/>
      <c r="NCD1531" s="64"/>
      <c r="NCE1531" s="64"/>
      <c r="NCF1531" s="64"/>
      <c r="NCG1531" s="64"/>
      <c r="NCH1531" s="64"/>
      <c r="NCI1531" s="64"/>
      <c r="NCJ1531" s="64"/>
      <c r="NCK1531" s="64"/>
      <c r="NCL1531" s="64"/>
      <c r="NCM1531" s="64"/>
      <c r="NCN1531" s="64"/>
      <c r="NCO1531" s="64"/>
      <c r="NCP1531" s="64"/>
      <c r="NCQ1531" s="64"/>
      <c r="NCR1531" s="64"/>
      <c r="NCS1531" s="64"/>
      <c r="NCT1531" s="64"/>
      <c r="NCU1531" s="64"/>
      <c r="NCV1531" s="64"/>
      <c r="NCW1531" s="64"/>
      <c r="NCX1531" s="64"/>
      <c r="NCY1531" s="64"/>
      <c r="NCZ1531" s="64"/>
      <c r="NDA1531" s="64"/>
      <c r="NDB1531" s="64"/>
      <c r="NDC1531" s="64"/>
      <c r="NDD1531" s="64"/>
      <c r="NDE1531" s="64"/>
      <c r="NDF1531" s="64"/>
      <c r="NDG1531" s="64"/>
      <c r="NDH1531" s="64"/>
      <c r="NDI1531" s="64"/>
      <c r="NDJ1531" s="64"/>
      <c r="NDK1531" s="64"/>
      <c r="NDL1531" s="64"/>
      <c r="NDM1531" s="64"/>
      <c r="NDN1531" s="64"/>
      <c r="NDO1531" s="64"/>
      <c r="NDP1531" s="64"/>
      <c r="NDQ1531" s="64"/>
      <c r="NDR1531" s="64"/>
      <c r="NDS1531" s="64"/>
      <c r="NDT1531" s="64"/>
      <c r="NDU1531" s="64"/>
      <c r="NDV1531" s="64"/>
      <c r="NDW1531" s="64"/>
      <c r="NDX1531" s="64"/>
      <c r="NDY1531" s="64"/>
      <c r="NDZ1531" s="64"/>
      <c r="NEA1531" s="64"/>
      <c r="NEB1531" s="64"/>
      <c r="NEC1531" s="64"/>
      <c r="NED1531" s="64"/>
      <c r="NEE1531" s="64"/>
      <c r="NEF1531" s="64"/>
      <c r="NEG1531" s="64"/>
      <c r="NEH1531" s="64"/>
      <c r="NEI1531" s="64"/>
      <c r="NEJ1531" s="64"/>
      <c r="NEK1531" s="64"/>
      <c r="NEL1531" s="64"/>
      <c r="NEM1531" s="64"/>
      <c r="NEN1531" s="64"/>
      <c r="NEO1531" s="64"/>
      <c r="NEP1531" s="64"/>
      <c r="NEQ1531" s="64"/>
      <c r="NER1531" s="64"/>
      <c r="NES1531" s="64"/>
      <c r="NET1531" s="64"/>
      <c r="NEU1531" s="64"/>
      <c r="NEV1531" s="64"/>
      <c r="NEW1531" s="64"/>
      <c r="NEX1531" s="64"/>
      <c r="NEY1531" s="64"/>
      <c r="NEZ1531" s="64"/>
      <c r="NFA1531" s="64"/>
      <c r="NFB1531" s="64"/>
      <c r="NFC1531" s="64"/>
      <c r="NFD1531" s="64"/>
      <c r="NFE1531" s="64"/>
      <c r="NFF1531" s="64"/>
      <c r="NFG1531" s="64"/>
      <c r="NFH1531" s="64"/>
      <c r="NFI1531" s="64"/>
      <c r="NFJ1531" s="64"/>
      <c r="NFK1531" s="64"/>
      <c r="NFL1531" s="64"/>
      <c r="NFM1531" s="64"/>
      <c r="NFN1531" s="64"/>
      <c r="NFO1531" s="64"/>
      <c r="NFP1531" s="64"/>
      <c r="NFQ1531" s="64"/>
      <c r="NFR1531" s="64"/>
      <c r="NFS1531" s="64"/>
      <c r="NFT1531" s="64"/>
      <c r="NFU1531" s="64"/>
      <c r="NFV1531" s="64"/>
      <c r="NFW1531" s="64"/>
      <c r="NFX1531" s="64"/>
      <c r="NFY1531" s="64"/>
      <c r="NFZ1531" s="64"/>
      <c r="NGA1531" s="64"/>
      <c r="NGB1531" s="64"/>
      <c r="NGC1531" s="64"/>
      <c r="NGD1531" s="64"/>
      <c r="NGE1531" s="64"/>
      <c r="NGF1531" s="64"/>
      <c r="NGG1531" s="64"/>
      <c r="NGH1531" s="64"/>
      <c r="NGI1531" s="64"/>
      <c r="NGJ1531" s="64"/>
      <c r="NGK1531" s="64"/>
      <c r="NGL1531" s="64"/>
      <c r="NGM1531" s="64"/>
      <c r="NGN1531" s="64"/>
      <c r="NGO1531" s="64"/>
      <c r="NGP1531" s="64"/>
      <c r="NGQ1531" s="64"/>
      <c r="NGR1531" s="64"/>
      <c r="NGS1531" s="64"/>
      <c r="NGT1531" s="64"/>
      <c r="NGU1531" s="64"/>
      <c r="NGV1531" s="64"/>
      <c r="NGW1531" s="64"/>
      <c r="NGX1531" s="64"/>
      <c r="NGY1531" s="64"/>
      <c r="NGZ1531" s="64"/>
      <c r="NHA1531" s="64"/>
      <c r="NHB1531" s="64"/>
      <c r="NHC1531" s="64"/>
      <c r="NHD1531" s="64"/>
      <c r="NHE1531" s="64"/>
      <c r="NHF1531" s="64"/>
      <c r="NHG1531" s="64"/>
      <c r="NHH1531" s="64"/>
      <c r="NHI1531" s="64"/>
      <c r="NHJ1531" s="64"/>
      <c r="NHK1531" s="64"/>
      <c r="NHL1531" s="64"/>
      <c r="NHM1531" s="64"/>
      <c r="NHN1531" s="64"/>
      <c r="NHO1531" s="64"/>
      <c r="NHP1531" s="64"/>
      <c r="NHQ1531" s="64"/>
      <c r="NHR1531" s="64"/>
      <c r="NHS1531" s="64"/>
      <c r="NHT1531" s="64"/>
      <c r="NHU1531" s="64"/>
      <c r="NHV1531" s="64"/>
      <c r="NHW1531" s="64"/>
      <c r="NHX1531" s="64"/>
      <c r="NHY1531" s="64"/>
      <c r="NHZ1531" s="64"/>
      <c r="NIA1531" s="64"/>
      <c r="NIB1531" s="64"/>
      <c r="NIC1531" s="64"/>
      <c r="NID1531" s="64"/>
      <c r="NIE1531" s="64"/>
      <c r="NIF1531" s="64"/>
      <c r="NIG1531" s="64"/>
      <c r="NIH1531" s="64"/>
      <c r="NII1531" s="64"/>
      <c r="NIJ1531" s="64"/>
      <c r="NIK1531" s="64"/>
      <c r="NIL1531" s="64"/>
      <c r="NIM1531" s="64"/>
      <c r="NIN1531" s="64"/>
      <c r="NIO1531" s="64"/>
      <c r="NIP1531" s="64"/>
      <c r="NIQ1531" s="64"/>
      <c r="NIR1531" s="64"/>
      <c r="NIS1531" s="64"/>
      <c r="NIT1531" s="64"/>
      <c r="NIU1531" s="64"/>
      <c r="NIV1531" s="64"/>
      <c r="NIW1531" s="64"/>
      <c r="NIX1531" s="64"/>
      <c r="NIY1531" s="64"/>
      <c r="NIZ1531" s="64"/>
      <c r="NJA1531" s="64"/>
      <c r="NJB1531" s="64"/>
      <c r="NJC1531" s="64"/>
      <c r="NJD1531" s="64"/>
      <c r="NJE1531" s="64"/>
      <c r="NJF1531" s="64"/>
      <c r="NJG1531" s="64"/>
      <c r="NJH1531" s="64"/>
      <c r="NJI1531" s="64"/>
      <c r="NJJ1531" s="64"/>
      <c r="NJK1531" s="64"/>
      <c r="NJL1531" s="64"/>
      <c r="NJM1531" s="64"/>
      <c r="NJN1531" s="64"/>
      <c r="NJO1531" s="64"/>
      <c r="NJP1531" s="64"/>
      <c r="NJQ1531" s="64"/>
      <c r="NJR1531" s="64"/>
      <c r="NJS1531" s="64"/>
      <c r="NJT1531" s="64"/>
      <c r="NJU1531" s="64"/>
      <c r="NJV1531" s="64"/>
      <c r="NJW1531" s="64"/>
      <c r="NJX1531" s="64"/>
      <c r="NJY1531" s="64"/>
      <c r="NJZ1531" s="64"/>
      <c r="NKA1531" s="64"/>
      <c r="NKB1531" s="64"/>
      <c r="NKC1531" s="64"/>
      <c r="NKD1531" s="64"/>
      <c r="NKE1531" s="64"/>
      <c r="NKF1531" s="64"/>
      <c r="NKG1531" s="64"/>
      <c r="NKH1531" s="64"/>
      <c r="NKI1531" s="64"/>
      <c r="NKJ1531" s="64"/>
      <c r="NKK1531" s="64"/>
      <c r="NKL1531" s="64"/>
      <c r="NKM1531" s="64"/>
      <c r="NKN1531" s="64"/>
      <c r="NKO1531" s="64"/>
      <c r="NKP1531" s="64"/>
      <c r="NKQ1531" s="64"/>
      <c r="NKR1531" s="64"/>
      <c r="NKS1531" s="64"/>
      <c r="NKT1531" s="64"/>
      <c r="NKU1531" s="64"/>
      <c r="NKV1531" s="64"/>
      <c r="NKW1531" s="64"/>
      <c r="NKX1531" s="64"/>
      <c r="NKY1531" s="64"/>
      <c r="NKZ1531" s="64"/>
      <c r="NLA1531" s="64"/>
      <c r="NLB1531" s="64"/>
      <c r="NLC1531" s="64"/>
      <c r="NLD1531" s="64"/>
      <c r="NLE1531" s="64"/>
      <c r="NLF1531" s="64"/>
      <c r="NLG1531" s="64"/>
      <c r="NLH1531" s="64"/>
      <c r="NLI1531" s="64"/>
      <c r="NLJ1531" s="64"/>
      <c r="NLK1531" s="64"/>
      <c r="NLL1531" s="64"/>
      <c r="NLM1531" s="64"/>
      <c r="NLN1531" s="64"/>
      <c r="NLO1531" s="64"/>
      <c r="NLP1531" s="64"/>
      <c r="NLQ1531" s="64"/>
      <c r="NLR1531" s="64"/>
      <c r="NLS1531" s="64"/>
      <c r="NLT1531" s="64"/>
      <c r="NLU1531" s="64"/>
      <c r="NLV1531" s="64"/>
      <c r="NLW1531" s="64"/>
      <c r="NLX1531" s="64"/>
      <c r="NLY1531" s="64"/>
      <c r="NLZ1531" s="64"/>
      <c r="NMA1531" s="64"/>
      <c r="NMB1531" s="64"/>
      <c r="NMC1531" s="64"/>
      <c r="NMD1531" s="64"/>
      <c r="NME1531" s="64"/>
      <c r="NMF1531" s="64"/>
      <c r="NMG1531" s="64"/>
      <c r="NMH1531" s="64"/>
      <c r="NMI1531" s="64"/>
      <c r="NMJ1531" s="64"/>
      <c r="NMK1531" s="64"/>
      <c r="NML1531" s="64"/>
      <c r="NMM1531" s="64"/>
      <c r="NMN1531" s="64"/>
      <c r="NMO1531" s="64"/>
      <c r="NMP1531" s="64"/>
      <c r="NMQ1531" s="64"/>
      <c r="NMR1531" s="64"/>
      <c r="NMS1531" s="64"/>
      <c r="NMT1531" s="64"/>
      <c r="NMU1531" s="64"/>
      <c r="NMV1531" s="64"/>
      <c r="NMW1531" s="64"/>
      <c r="NMX1531" s="64"/>
      <c r="NMY1531" s="64"/>
      <c r="NMZ1531" s="64"/>
      <c r="NNA1531" s="64"/>
      <c r="NNB1531" s="64"/>
      <c r="NNC1531" s="64"/>
      <c r="NND1531" s="64"/>
      <c r="NNE1531" s="64"/>
      <c r="NNF1531" s="64"/>
      <c r="NNG1531" s="64"/>
      <c r="NNH1531" s="64"/>
      <c r="NNI1531" s="64"/>
      <c r="NNJ1531" s="64"/>
      <c r="NNK1531" s="64"/>
      <c r="NNL1531" s="64"/>
      <c r="NNM1531" s="64"/>
      <c r="NNN1531" s="64"/>
      <c r="NNO1531" s="64"/>
      <c r="NNP1531" s="64"/>
      <c r="NNQ1531" s="64"/>
      <c r="NNR1531" s="64"/>
      <c r="NNS1531" s="64"/>
      <c r="NNT1531" s="64"/>
      <c r="NNU1531" s="64"/>
      <c r="NNV1531" s="64"/>
      <c r="NNW1531" s="64"/>
      <c r="NNX1531" s="64"/>
      <c r="NNY1531" s="64"/>
      <c r="NNZ1531" s="64"/>
      <c r="NOA1531" s="64"/>
      <c r="NOB1531" s="64"/>
      <c r="NOC1531" s="64"/>
      <c r="NOD1531" s="64"/>
      <c r="NOE1531" s="64"/>
      <c r="NOF1531" s="64"/>
      <c r="NOG1531" s="64"/>
      <c r="NOH1531" s="64"/>
      <c r="NOI1531" s="64"/>
      <c r="NOJ1531" s="64"/>
      <c r="NOK1531" s="64"/>
      <c r="NOL1531" s="64"/>
      <c r="NOM1531" s="64"/>
      <c r="NON1531" s="64"/>
      <c r="NOO1531" s="64"/>
      <c r="NOP1531" s="64"/>
      <c r="NOQ1531" s="64"/>
      <c r="NOR1531" s="64"/>
      <c r="NOS1531" s="64"/>
      <c r="NOT1531" s="64"/>
      <c r="NOU1531" s="64"/>
      <c r="NOV1531" s="64"/>
      <c r="NOW1531" s="64"/>
      <c r="NOX1531" s="64"/>
      <c r="NOY1531" s="64"/>
      <c r="NOZ1531" s="64"/>
      <c r="NPA1531" s="64"/>
      <c r="NPB1531" s="64"/>
      <c r="NPC1531" s="64"/>
      <c r="NPD1531" s="64"/>
      <c r="NPE1531" s="64"/>
      <c r="NPF1531" s="64"/>
      <c r="NPG1531" s="64"/>
      <c r="NPH1531" s="64"/>
      <c r="NPI1531" s="64"/>
      <c r="NPJ1531" s="64"/>
      <c r="NPK1531" s="64"/>
      <c r="NPL1531" s="64"/>
      <c r="NPM1531" s="64"/>
      <c r="NPN1531" s="64"/>
      <c r="NPO1531" s="64"/>
      <c r="NPP1531" s="64"/>
      <c r="NPQ1531" s="64"/>
      <c r="NPR1531" s="64"/>
      <c r="NPS1531" s="64"/>
      <c r="NPT1531" s="64"/>
      <c r="NPU1531" s="64"/>
      <c r="NPV1531" s="64"/>
      <c r="NPW1531" s="64"/>
      <c r="NPX1531" s="64"/>
      <c r="NPY1531" s="64"/>
      <c r="NPZ1531" s="64"/>
      <c r="NQA1531" s="64"/>
      <c r="NQB1531" s="64"/>
      <c r="NQC1531" s="64"/>
      <c r="NQD1531" s="64"/>
      <c r="NQE1531" s="64"/>
      <c r="NQF1531" s="64"/>
      <c r="NQG1531" s="64"/>
      <c r="NQH1531" s="64"/>
      <c r="NQI1531" s="64"/>
      <c r="NQJ1531" s="64"/>
      <c r="NQK1531" s="64"/>
      <c r="NQL1531" s="64"/>
      <c r="NQM1531" s="64"/>
      <c r="NQN1531" s="64"/>
      <c r="NQO1531" s="64"/>
      <c r="NQP1531" s="64"/>
      <c r="NQQ1531" s="64"/>
      <c r="NQR1531" s="64"/>
      <c r="NQS1531" s="64"/>
      <c r="NQT1531" s="64"/>
      <c r="NQU1531" s="64"/>
      <c r="NQV1531" s="64"/>
      <c r="NQW1531" s="64"/>
      <c r="NQX1531" s="64"/>
      <c r="NQY1531" s="64"/>
      <c r="NQZ1531" s="64"/>
      <c r="NRA1531" s="64"/>
      <c r="NRB1531" s="64"/>
      <c r="NRC1531" s="64"/>
      <c r="NRD1531" s="64"/>
      <c r="NRE1531" s="64"/>
      <c r="NRF1531" s="64"/>
      <c r="NRG1531" s="64"/>
      <c r="NRH1531" s="64"/>
      <c r="NRI1531" s="64"/>
      <c r="NRJ1531" s="64"/>
      <c r="NRK1531" s="64"/>
      <c r="NRL1531" s="64"/>
      <c r="NRM1531" s="64"/>
      <c r="NRN1531" s="64"/>
      <c r="NRO1531" s="64"/>
      <c r="NRP1531" s="64"/>
      <c r="NRQ1531" s="64"/>
      <c r="NRR1531" s="64"/>
      <c r="NRS1531" s="64"/>
      <c r="NRT1531" s="64"/>
      <c r="NRU1531" s="64"/>
      <c r="NRV1531" s="64"/>
      <c r="NRW1531" s="64"/>
      <c r="NRX1531" s="64"/>
      <c r="NRY1531" s="64"/>
      <c r="NRZ1531" s="64"/>
      <c r="NSA1531" s="64"/>
      <c r="NSB1531" s="64"/>
      <c r="NSC1531" s="64"/>
      <c r="NSD1531" s="64"/>
      <c r="NSE1531" s="64"/>
      <c r="NSF1531" s="64"/>
      <c r="NSG1531" s="64"/>
      <c r="NSH1531" s="64"/>
      <c r="NSI1531" s="64"/>
      <c r="NSJ1531" s="64"/>
      <c r="NSK1531" s="64"/>
      <c r="NSL1531" s="64"/>
      <c r="NSM1531" s="64"/>
      <c r="NSN1531" s="64"/>
      <c r="NSO1531" s="64"/>
      <c r="NSP1531" s="64"/>
      <c r="NSQ1531" s="64"/>
      <c r="NSR1531" s="64"/>
      <c r="NSS1531" s="64"/>
      <c r="NST1531" s="64"/>
      <c r="NSU1531" s="64"/>
      <c r="NSV1531" s="64"/>
      <c r="NSW1531" s="64"/>
      <c r="NSX1531" s="64"/>
      <c r="NSY1531" s="64"/>
      <c r="NSZ1531" s="64"/>
      <c r="NTA1531" s="64"/>
      <c r="NTB1531" s="64"/>
      <c r="NTC1531" s="64"/>
      <c r="NTD1531" s="64"/>
      <c r="NTE1531" s="64"/>
      <c r="NTF1531" s="64"/>
      <c r="NTG1531" s="64"/>
      <c r="NTH1531" s="64"/>
      <c r="NTI1531" s="64"/>
      <c r="NTJ1531" s="64"/>
      <c r="NTK1531" s="64"/>
      <c r="NTL1531" s="64"/>
      <c r="NTM1531" s="64"/>
      <c r="NTN1531" s="64"/>
      <c r="NTO1531" s="64"/>
      <c r="NTP1531" s="64"/>
      <c r="NTQ1531" s="64"/>
      <c r="NTR1531" s="64"/>
      <c r="NTS1531" s="64"/>
      <c r="NTT1531" s="64"/>
      <c r="NTU1531" s="64"/>
      <c r="NTV1531" s="64"/>
      <c r="NTW1531" s="64"/>
      <c r="NTX1531" s="64"/>
      <c r="NTY1531" s="64"/>
      <c r="NTZ1531" s="64"/>
      <c r="NUA1531" s="64"/>
      <c r="NUB1531" s="64"/>
      <c r="NUC1531" s="64"/>
      <c r="NUD1531" s="64"/>
      <c r="NUE1531" s="64"/>
      <c r="NUF1531" s="64"/>
      <c r="NUG1531" s="64"/>
      <c r="NUH1531" s="64"/>
      <c r="NUI1531" s="64"/>
      <c r="NUJ1531" s="64"/>
      <c r="NUK1531" s="64"/>
      <c r="NUL1531" s="64"/>
      <c r="NUM1531" s="64"/>
      <c r="NUN1531" s="64"/>
      <c r="NUO1531" s="64"/>
      <c r="NUP1531" s="64"/>
      <c r="NUQ1531" s="64"/>
      <c r="NUR1531" s="64"/>
      <c r="NUS1531" s="64"/>
      <c r="NUT1531" s="64"/>
      <c r="NUU1531" s="64"/>
      <c r="NUV1531" s="64"/>
      <c r="NUW1531" s="64"/>
      <c r="NUX1531" s="64"/>
      <c r="NUY1531" s="64"/>
      <c r="NUZ1531" s="64"/>
      <c r="NVA1531" s="64"/>
      <c r="NVB1531" s="64"/>
      <c r="NVC1531" s="64"/>
      <c r="NVD1531" s="64"/>
      <c r="NVE1531" s="64"/>
      <c r="NVF1531" s="64"/>
      <c r="NVG1531" s="64"/>
      <c r="NVH1531" s="64"/>
      <c r="NVI1531" s="64"/>
      <c r="NVJ1531" s="64"/>
      <c r="NVK1531" s="64"/>
      <c r="NVL1531" s="64"/>
      <c r="NVM1531" s="64"/>
      <c r="NVN1531" s="64"/>
      <c r="NVO1531" s="64"/>
      <c r="NVP1531" s="64"/>
      <c r="NVQ1531" s="64"/>
      <c r="NVR1531" s="64"/>
      <c r="NVS1531" s="64"/>
      <c r="NVT1531" s="64"/>
      <c r="NVU1531" s="64"/>
      <c r="NVV1531" s="64"/>
      <c r="NVW1531" s="64"/>
      <c r="NVX1531" s="64"/>
      <c r="NVY1531" s="64"/>
      <c r="NVZ1531" s="64"/>
      <c r="NWA1531" s="64"/>
      <c r="NWB1531" s="64"/>
      <c r="NWC1531" s="64"/>
      <c r="NWD1531" s="64"/>
      <c r="NWE1531" s="64"/>
      <c r="NWF1531" s="64"/>
      <c r="NWG1531" s="64"/>
      <c r="NWH1531" s="64"/>
      <c r="NWI1531" s="64"/>
      <c r="NWJ1531" s="64"/>
      <c r="NWK1531" s="64"/>
      <c r="NWL1531" s="64"/>
      <c r="NWM1531" s="64"/>
      <c r="NWN1531" s="64"/>
      <c r="NWO1531" s="64"/>
      <c r="NWP1531" s="64"/>
      <c r="NWQ1531" s="64"/>
      <c r="NWR1531" s="64"/>
      <c r="NWS1531" s="64"/>
      <c r="NWT1531" s="64"/>
      <c r="NWU1531" s="64"/>
      <c r="NWV1531" s="64"/>
      <c r="NWW1531" s="64"/>
      <c r="NWX1531" s="64"/>
      <c r="NWY1531" s="64"/>
      <c r="NWZ1531" s="64"/>
      <c r="NXA1531" s="64"/>
      <c r="NXB1531" s="64"/>
      <c r="NXC1531" s="64"/>
      <c r="NXD1531" s="64"/>
      <c r="NXE1531" s="64"/>
      <c r="NXF1531" s="64"/>
      <c r="NXG1531" s="64"/>
      <c r="NXH1531" s="64"/>
      <c r="NXI1531" s="64"/>
      <c r="NXJ1531" s="64"/>
      <c r="NXK1531" s="64"/>
      <c r="NXL1531" s="64"/>
      <c r="NXM1531" s="64"/>
      <c r="NXN1531" s="64"/>
      <c r="NXO1531" s="64"/>
      <c r="NXP1531" s="64"/>
      <c r="NXQ1531" s="64"/>
      <c r="NXR1531" s="64"/>
      <c r="NXS1531" s="64"/>
      <c r="NXT1531" s="64"/>
      <c r="NXU1531" s="64"/>
      <c r="NXV1531" s="64"/>
      <c r="NXW1531" s="64"/>
      <c r="NXX1531" s="64"/>
      <c r="NXY1531" s="64"/>
      <c r="NXZ1531" s="64"/>
      <c r="NYA1531" s="64"/>
      <c r="NYB1531" s="64"/>
      <c r="NYC1531" s="64"/>
      <c r="NYD1531" s="64"/>
      <c r="NYE1531" s="64"/>
      <c r="NYF1531" s="64"/>
      <c r="NYG1531" s="64"/>
      <c r="NYH1531" s="64"/>
      <c r="NYI1531" s="64"/>
      <c r="NYJ1531" s="64"/>
      <c r="NYK1531" s="64"/>
      <c r="NYL1531" s="64"/>
      <c r="NYM1531" s="64"/>
      <c r="NYN1531" s="64"/>
      <c r="NYO1531" s="64"/>
      <c r="NYP1531" s="64"/>
      <c r="NYQ1531" s="64"/>
      <c r="NYR1531" s="64"/>
      <c r="NYS1531" s="64"/>
      <c r="NYT1531" s="64"/>
      <c r="NYU1531" s="64"/>
      <c r="NYV1531" s="64"/>
      <c r="NYW1531" s="64"/>
      <c r="NYX1531" s="64"/>
      <c r="NYY1531" s="64"/>
      <c r="NYZ1531" s="64"/>
      <c r="NZA1531" s="64"/>
      <c r="NZB1531" s="64"/>
      <c r="NZC1531" s="64"/>
      <c r="NZD1531" s="64"/>
      <c r="NZE1531" s="64"/>
      <c r="NZF1531" s="64"/>
      <c r="NZG1531" s="64"/>
      <c r="NZH1531" s="64"/>
      <c r="NZI1531" s="64"/>
      <c r="NZJ1531" s="64"/>
      <c r="NZK1531" s="64"/>
      <c r="NZL1531" s="64"/>
      <c r="NZM1531" s="64"/>
      <c r="NZN1531" s="64"/>
      <c r="NZO1531" s="64"/>
      <c r="NZP1531" s="64"/>
      <c r="NZQ1531" s="64"/>
      <c r="NZR1531" s="64"/>
      <c r="NZS1531" s="64"/>
      <c r="NZT1531" s="64"/>
      <c r="NZU1531" s="64"/>
      <c r="NZV1531" s="64"/>
      <c r="NZW1531" s="64"/>
      <c r="NZX1531" s="64"/>
      <c r="NZY1531" s="64"/>
      <c r="NZZ1531" s="64"/>
      <c r="OAA1531" s="64"/>
      <c r="OAB1531" s="64"/>
      <c r="OAC1531" s="64"/>
      <c r="OAD1531" s="64"/>
      <c r="OAE1531" s="64"/>
      <c r="OAF1531" s="64"/>
      <c r="OAG1531" s="64"/>
      <c r="OAH1531" s="64"/>
      <c r="OAI1531" s="64"/>
      <c r="OAJ1531" s="64"/>
      <c r="OAK1531" s="64"/>
      <c r="OAL1531" s="64"/>
      <c r="OAM1531" s="64"/>
      <c r="OAN1531" s="64"/>
      <c r="OAO1531" s="64"/>
      <c r="OAP1531" s="64"/>
      <c r="OAQ1531" s="64"/>
      <c r="OAR1531" s="64"/>
      <c r="OAS1531" s="64"/>
      <c r="OAT1531" s="64"/>
      <c r="OAU1531" s="64"/>
      <c r="OAV1531" s="64"/>
      <c r="OAW1531" s="64"/>
      <c r="OAX1531" s="64"/>
      <c r="OAY1531" s="64"/>
      <c r="OAZ1531" s="64"/>
      <c r="OBA1531" s="64"/>
      <c r="OBB1531" s="64"/>
      <c r="OBC1531" s="64"/>
      <c r="OBD1531" s="64"/>
      <c r="OBE1531" s="64"/>
      <c r="OBF1531" s="64"/>
      <c r="OBG1531" s="64"/>
      <c r="OBH1531" s="64"/>
      <c r="OBI1531" s="64"/>
      <c r="OBJ1531" s="64"/>
      <c r="OBK1531" s="64"/>
      <c r="OBL1531" s="64"/>
      <c r="OBM1531" s="64"/>
      <c r="OBN1531" s="64"/>
      <c r="OBO1531" s="64"/>
      <c r="OBP1531" s="64"/>
      <c r="OBQ1531" s="64"/>
      <c r="OBR1531" s="64"/>
      <c r="OBS1531" s="64"/>
      <c r="OBT1531" s="64"/>
      <c r="OBU1531" s="64"/>
      <c r="OBV1531" s="64"/>
      <c r="OBW1531" s="64"/>
      <c r="OBX1531" s="64"/>
      <c r="OBY1531" s="64"/>
      <c r="OBZ1531" s="64"/>
      <c r="OCA1531" s="64"/>
      <c r="OCB1531" s="64"/>
      <c r="OCC1531" s="64"/>
      <c r="OCD1531" s="64"/>
      <c r="OCE1531" s="64"/>
      <c r="OCF1531" s="64"/>
      <c r="OCG1531" s="64"/>
      <c r="OCH1531" s="64"/>
      <c r="OCI1531" s="64"/>
      <c r="OCJ1531" s="64"/>
      <c r="OCK1531" s="64"/>
      <c r="OCL1531" s="64"/>
      <c r="OCM1531" s="64"/>
      <c r="OCN1531" s="64"/>
      <c r="OCO1531" s="64"/>
      <c r="OCP1531" s="64"/>
      <c r="OCQ1531" s="64"/>
      <c r="OCR1531" s="64"/>
      <c r="OCS1531" s="64"/>
      <c r="OCT1531" s="64"/>
      <c r="OCU1531" s="64"/>
      <c r="OCV1531" s="64"/>
      <c r="OCW1531" s="64"/>
      <c r="OCX1531" s="64"/>
      <c r="OCY1531" s="64"/>
      <c r="OCZ1531" s="64"/>
      <c r="ODA1531" s="64"/>
      <c r="ODB1531" s="64"/>
      <c r="ODC1531" s="64"/>
      <c r="ODD1531" s="64"/>
      <c r="ODE1531" s="64"/>
      <c r="ODF1531" s="64"/>
      <c r="ODG1531" s="64"/>
      <c r="ODH1531" s="64"/>
      <c r="ODI1531" s="64"/>
      <c r="ODJ1531" s="64"/>
      <c r="ODK1531" s="64"/>
      <c r="ODL1531" s="64"/>
      <c r="ODM1531" s="64"/>
      <c r="ODN1531" s="64"/>
      <c r="ODO1531" s="64"/>
      <c r="ODP1531" s="64"/>
      <c r="ODQ1531" s="64"/>
      <c r="ODR1531" s="64"/>
      <c r="ODS1531" s="64"/>
      <c r="ODT1531" s="64"/>
      <c r="ODU1531" s="64"/>
      <c r="ODV1531" s="64"/>
      <c r="ODW1531" s="64"/>
      <c r="ODX1531" s="64"/>
      <c r="ODY1531" s="64"/>
      <c r="ODZ1531" s="64"/>
      <c r="OEA1531" s="64"/>
      <c r="OEB1531" s="64"/>
      <c r="OEC1531" s="64"/>
      <c r="OED1531" s="64"/>
      <c r="OEE1531" s="64"/>
      <c r="OEF1531" s="64"/>
      <c r="OEG1531" s="64"/>
      <c r="OEH1531" s="64"/>
      <c r="OEI1531" s="64"/>
      <c r="OEJ1531" s="64"/>
      <c r="OEK1531" s="64"/>
      <c r="OEL1531" s="64"/>
      <c r="OEM1531" s="64"/>
      <c r="OEN1531" s="64"/>
      <c r="OEO1531" s="64"/>
      <c r="OEP1531" s="64"/>
      <c r="OEQ1531" s="64"/>
      <c r="OER1531" s="64"/>
      <c r="OES1531" s="64"/>
      <c r="OET1531" s="64"/>
      <c r="OEU1531" s="64"/>
      <c r="OEV1531" s="64"/>
      <c r="OEW1531" s="64"/>
      <c r="OEX1531" s="64"/>
      <c r="OEY1531" s="64"/>
      <c r="OEZ1531" s="64"/>
      <c r="OFA1531" s="64"/>
      <c r="OFB1531" s="64"/>
      <c r="OFC1531" s="64"/>
      <c r="OFD1531" s="64"/>
      <c r="OFE1531" s="64"/>
      <c r="OFF1531" s="64"/>
      <c r="OFG1531" s="64"/>
      <c r="OFH1531" s="64"/>
      <c r="OFI1531" s="64"/>
      <c r="OFJ1531" s="64"/>
      <c r="OFK1531" s="64"/>
      <c r="OFL1531" s="64"/>
      <c r="OFM1531" s="64"/>
      <c r="OFN1531" s="64"/>
      <c r="OFO1531" s="64"/>
      <c r="OFP1531" s="64"/>
      <c r="OFQ1531" s="64"/>
      <c r="OFR1531" s="64"/>
      <c r="OFS1531" s="64"/>
      <c r="OFT1531" s="64"/>
      <c r="OFU1531" s="64"/>
      <c r="OFV1531" s="64"/>
      <c r="OFW1531" s="64"/>
      <c r="OFX1531" s="64"/>
      <c r="OFY1531" s="64"/>
      <c r="OFZ1531" s="64"/>
      <c r="OGA1531" s="64"/>
      <c r="OGB1531" s="64"/>
      <c r="OGC1531" s="64"/>
      <c r="OGD1531" s="64"/>
      <c r="OGE1531" s="64"/>
      <c r="OGF1531" s="64"/>
      <c r="OGG1531" s="64"/>
      <c r="OGH1531" s="64"/>
      <c r="OGI1531" s="64"/>
      <c r="OGJ1531" s="64"/>
      <c r="OGK1531" s="64"/>
      <c r="OGL1531" s="64"/>
      <c r="OGM1531" s="64"/>
      <c r="OGN1531" s="64"/>
      <c r="OGO1531" s="64"/>
      <c r="OGP1531" s="64"/>
      <c r="OGQ1531" s="64"/>
      <c r="OGR1531" s="64"/>
      <c r="OGS1531" s="64"/>
      <c r="OGT1531" s="64"/>
      <c r="OGU1531" s="64"/>
      <c r="OGV1531" s="64"/>
      <c r="OGW1531" s="64"/>
      <c r="OGX1531" s="64"/>
      <c r="OGY1531" s="64"/>
      <c r="OGZ1531" s="64"/>
      <c r="OHA1531" s="64"/>
      <c r="OHB1531" s="64"/>
      <c r="OHC1531" s="64"/>
      <c r="OHD1531" s="64"/>
      <c r="OHE1531" s="64"/>
      <c r="OHF1531" s="64"/>
      <c r="OHG1531" s="64"/>
      <c r="OHH1531" s="64"/>
      <c r="OHI1531" s="64"/>
      <c r="OHJ1531" s="64"/>
      <c r="OHK1531" s="64"/>
      <c r="OHL1531" s="64"/>
      <c r="OHM1531" s="64"/>
      <c r="OHN1531" s="64"/>
      <c r="OHO1531" s="64"/>
      <c r="OHP1531" s="64"/>
      <c r="OHQ1531" s="64"/>
      <c r="OHR1531" s="64"/>
      <c r="OHS1531" s="64"/>
      <c r="OHT1531" s="64"/>
      <c r="OHU1531" s="64"/>
      <c r="OHV1531" s="64"/>
      <c r="OHW1531" s="64"/>
      <c r="OHX1531" s="64"/>
      <c r="OHY1531" s="64"/>
      <c r="OHZ1531" s="64"/>
      <c r="OIA1531" s="64"/>
      <c r="OIB1531" s="64"/>
      <c r="OIC1531" s="64"/>
      <c r="OID1531" s="64"/>
      <c r="OIE1531" s="64"/>
      <c r="OIF1531" s="64"/>
      <c r="OIG1531" s="64"/>
      <c r="OIH1531" s="64"/>
      <c r="OII1531" s="64"/>
      <c r="OIJ1531" s="64"/>
      <c r="OIK1531" s="64"/>
      <c r="OIL1531" s="64"/>
      <c r="OIM1531" s="64"/>
      <c r="OIN1531" s="64"/>
      <c r="OIO1531" s="64"/>
      <c r="OIP1531" s="64"/>
      <c r="OIQ1531" s="64"/>
      <c r="OIR1531" s="64"/>
      <c r="OIS1531" s="64"/>
      <c r="OIT1531" s="64"/>
      <c r="OIU1531" s="64"/>
      <c r="OIV1531" s="64"/>
      <c r="OIW1531" s="64"/>
      <c r="OIX1531" s="64"/>
      <c r="OIY1531" s="64"/>
      <c r="OIZ1531" s="64"/>
      <c r="OJA1531" s="64"/>
      <c r="OJB1531" s="64"/>
      <c r="OJC1531" s="64"/>
      <c r="OJD1531" s="64"/>
      <c r="OJE1531" s="64"/>
      <c r="OJF1531" s="64"/>
      <c r="OJG1531" s="64"/>
      <c r="OJH1531" s="64"/>
      <c r="OJI1531" s="64"/>
      <c r="OJJ1531" s="64"/>
      <c r="OJK1531" s="64"/>
      <c r="OJL1531" s="64"/>
      <c r="OJM1531" s="64"/>
      <c r="OJN1531" s="64"/>
      <c r="OJO1531" s="64"/>
      <c r="OJP1531" s="64"/>
      <c r="OJQ1531" s="64"/>
      <c r="OJR1531" s="64"/>
      <c r="OJS1531" s="64"/>
      <c r="OJT1531" s="64"/>
      <c r="OJU1531" s="64"/>
      <c r="OJV1531" s="64"/>
      <c r="OJW1531" s="64"/>
      <c r="OJX1531" s="64"/>
      <c r="OJY1531" s="64"/>
      <c r="OJZ1531" s="64"/>
      <c r="OKA1531" s="64"/>
      <c r="OKB1531" s="64"/>
      <c r="OKC1531" s="64"/>
      <c r="OKD1531" s="64"/>
      <c r="OKE1531" s="64"/>
      <c r="OKF1531" s="64"/>
      <c r="OKG1531" s="64"/>
      <c r="OKH1531" s="64"/>
      <c r="OKI1531" s="64"/>
      <c r="OKJ1531" s="64"/>
      <c r="OKK1531" s="64"/>
      <c r="OKL1531" s="64"/>
      <c r="OKM1531" s="64"/>
      <c r="OKN1531" s="64"/>
      <c r="OKO1531" s="64"/>
      <c r="OKP1531" s="64"/>
      <c r="OKQ1531" s="64"/>
      <c r="OKR1531" s="64"/>
      <c r="OKS1531" s="64"/>
      <c r="OKT1531" s="64"/>
      <c r="OKU1531" s="64"/>
      <c r="OKV1531" s="64"/>
      <c r="OKW1531" s="64"/>
      <c r="OKX1531" s="64"/>
      <c r="OKY1531" s="64"/>
      <c r="OKZ1531" s="64"/>
      <c r="OLA1531" s="64"/>
      <c r="OLB1531" s="64"/>
      <c r="OLC1531" s="64"/>
      <c r="OLD1531" s="64"/>
      <c r="OLE1531" s="64"/>
      <c r="OLF1531" s="64"/>
      <c r="OLG1531" s="64"/>
      <c r="OLH1531" s="64"/>
      <c r="OLI1531" s="64"/>
      <c r="OLJ1531" s="64"/>
      <c r="OLK1531" s="64"/>
      <c r="OLL1531" s="64"/>
      <c r="OLM1531" s="64"/>
      <c r="OLN1531" s="64"/>
      <c r="OLO1531" s="64"/>
      <c r="OLP1531" s="64"/>
      <c r="OLQ1531" s="64"/>
      <c r="OLR1531" s="64"/>
      <c r="OLS1531" s="64"/>
      <c r="OLT1531" s="64"/>
      <c r="OLU1531" s="64"/>
      <c r="OLV1531" s="64"/>
      <c r="OLW1531" s="64"/>
      <c r="OLX1531" s="64"/>
      <c r="OLY1531" s="64"/>
      <c r="OLZ1531" s="64"/>
      <c r="OMA1531" s="64"/>
      <c r="OMB1531" s="64"/>
      <c r="OMC1531" s="64"/>
      <c r="OMD1531" s="64"/>
      <c r="OME1531" s="64"/>
      <c r="OMF1531" s="64"/>
      <c r="OMG1531" s="64"/>
      <c r="OMH1531" s="64"/>
      <c r="OMI1531" s="64"/>
      <c r="OMJ1531" s="64"/>
      <c r="OMK1531" s="64"/>
      <c r="OML1531" s="64"/>
      <c r="OMM1531" s="64"/>
      <c r="OMN1531" s="64"/>
      <c r="OMO1531" s="64"/>
      <c r="OMP1531" s="64"/>
      <c r="OMQ1531" s="64"/>
      <c r="OMR1531" s="64"/>
      <c r="OMS1531" s="64"/>
      <c r="OMT1531" s="64"/>
      <c r="OMU1531" s="64"/>
      <c r="OMV1531" s="64"/>
      <c r="OMW1531" s="64"/>
      <c r="OMX1531" s="64"/>
      <c r="OMY1531" s="64"/>
      <c r="OMZ1531" s="64"/>
      <c r="ONA1531" s="64"/>
      <c r="ONB1531" s="64"/>
      <c r="ONC1531" s="64"/>
      <c r="OND1531" s="64"/>
      <c r="ONE1531" s="64"/>
      <c r="ONF1531" s="64"/>
      <c r="ONG1531" s="64"/>
      <c r="ONH1531" s="64"/>
      <c r="ONI1531" s="64"/>
      <c r="ONJ1531" s="64"/>
      <c r="ONK1531" s="64"/>
      <c r="ONL1531" s="64"/>
      <c r="ONM1531" s="64"/>
      <c r="ONN1531" s="64"/>
      <c r="ONO1531" s="64"/>
      <c r="ONP1531" s="64"/>
      <c r="ONQ1531" s="64"/>
      <c r="ONR1531" s="64"/>
      <c r="ONS1531" s="64"/>
      <c r="ONT1531" s="64"/>
      <c r="ONU1531" s="64"/>
      <c r="ONV1531" s="64"/>
      <c r="ONW1531" s="64"/>
      <c r="ONX1531" s="64"/>
      <c r="ONY1531" s="64"/>
      <c r="ONZ1531" s="64"/>
      <c r="OOA1531" s="64"/>
      <c r="OOB1531" s="64"/>
      <c r="OOC1531" s="64"/>
      <c r="OOD1531" s="64"/>
      <c r="OOE1531" s="64"/>
      <c r="OOF1531" s="64"/>
      <c r="OOG1531" s="64"/>
      <c r="OOH1531" s="64"/>
      <c r="OOI1531" s="64"/>
      <c r="OOJ1531" s="64"/>
      <c r="OOK1531" s="64"/>
      <c r="OOL1531" s="64"/>
      <c r="OOM1531" s="64"/>
      <c r="OON1531" s="64"/>
      <c r="OOO1531" s="64"/>
      <c r="OOP1531" s="64"/>
      <c r="OOQ1531" s="64"/>
      <c r="OOR1531" s="64"/>
      <c r="OOS1531" s="64"/>
      <c r="OOT1531" s="64"/>
      <c r="OOU1531" s="64"/>
      <c r="OOV1531" s="64"/>
      <c r="OOW1531" s="64"/>
      <c r="OOX1531" s="64"/>
      <c r="OOY1531" s="64"/>
      <c r="OOZ1531" s="64"/>
      <c r="OPA1531" s="64"/>
      <c r="OPB1531" s="64"/>
      <c r="OPC1531" s="64"/>
      <c r="OPD1531" s="64"/>
      <c r="OPE1531" s="64"/>
      <c r="OPF1531" s="64"/>
      <c r="OPG1531" s="64"/>
      <c r="OPH1531" s="64"/>
      <c r="OPI1531" s="64"/>
      <c r="OPJ1531" s="64"/>
      <c r="OPK1531" s="64"/>
      <c r="OPL1531" s="64"/>
      <c r="OPM1531" s="64"/>
      <c r="OPN1531" s="64"/>
      <c r="OPO1531" s="64"/>
      <c r="OPP1531" s="64"/>
      <c r="OPQ1531" s="64"/>
      <c r="OPR1531" s="64"/>
      <c r="OPS1531" s="64"/>
      <c r="OPT1531" s="64"/>
      <c r="OPU1531" s="64"/>
      <c r="OPV1531" s="64"/>
      <c r="OPW1531" s="64"/>
      <c r="OPX1531" s="64"/>
      <c r="OPY1531" s="64"/>
      <c r="OPZ1531" s="64"/>
      <c r="OQA1531" s="64"/>
      <c r="OQB1531" s="64"/>
      <c r="OQC1531" s="64"/>
      <c r="OQD1531" s="64"/>
      <c r="OQE1531" s="64"/>
      <c r="OQF1531" s="64"/>
      <c r="OQG1531" s="64"/>
      <c r="OQH1531" s="64"/>
      <c r="OQI1531" s="64"/>
      <c r="OQJ1531" s="64"/>
      <c r="OQK1531" s="64"/>
      <c r="OQL1531" s="64"/>
      <c r="OQM1531" s="64"/>
      <c r="OQN1531" s="64"/>
      <c r="OQO1531" s="64"/>
      <c r="OQP1531" s="64"/>
      <c r="OQQ1531" s="64"/>
      <c r="OQR1531" s="64"/>
      <c r="OQS1531" s="64"/>
      <c r="OQT1531" s="64"/>
      <c r="OQU1531" s="64"/>
      <c r="OQV1531" s="64"/>
      <c r="OQW1531" s="64"/>
      <c r="OQX1531" s="64"/>
      <c r="OQY1531" s="64"/>
      <c r="OQZ1531" s="64"/>
      <c r="ORA1531" s="64"/>
      <c r="ORB1531" s="64"/>
      <c r="ORC1531" s="64"/>
      <c r="ORD1531" s="64"/>
      <c r="ORE1531" s="64"/>
      <c r="ORF1531" s="64"/>
      <c r="ORG1531" s="64"/>
      <c r="ORH1531" s="64"/>
      <c r="ORI1531" s="64"/>
      <c r="ORJ1531" s="64"/>
      <c r="ORK1531" s="64"/>
      <c r="ORL1531" s="64"/>
      <c r="ORM1531" s="64"/>
      <c r="ORN1531" s="64"/>
      <c r="ORO1531" s="64"/>
      <c r="ORP1531" s="64"/>
      <c r="ORQ1531" s="64"/>
      <c r="ORR1531" s="64"/>
      <c r="ORS1531" s="64"/>
      <c r="ORT1531" s="64"/>
      <c r="ORU1531" s="64"/>
      <c r="ORV1531" s="64"/>
      <c r="ORW1531" s="64"/>
      <c r="ORX1531" s="64"/>
      <c r="ORY1531" s="64"/>
      <c r="ORZ1531" s="64"/>
      <c r="OSA1531" s="64"/>
      <c r="OSB1531" s="64"/>
      <c r="OSC1531" s="64"/>
      <c r="OSD1531" s="64"/>
      <c r="OSE1531" s="64"/>
      <c r="OSF1531" s="64"/>
      <c r="OSG1531" s="64"/>
      <c r="OSH1531" s="64"/>
      <c r="OSI1531" s="64"/>
      <c r="OSJ1531" s="64"/>
      <c r="OSK1531" s="64"/>
      <c r="OSL1531" s="64"/>
      <c r="OSM1531" s="64"/>
      <c r="OSN1531" s="64"/>
      <c r="OSO1531" s="64"/>
      <c r="OSP1531" s="64"/>
      <c r="OSQ1531" s="64"/>
      <c r="OSR1531" s="64"/>
      <c r="OSS1531" s="64"/>
      <c r="OST1531" s="64"/>
      <c r="OSU1531" s="64"/>
      <c r="OSV1531" s="64"/>
      <c r="OSW1531" s="64"/>
      <c r="OSX1531" s="64"/>
      <c r="OSY1531" s="64"/>
      <c r="OSZ1531" s="64"/>
      <c r="OTA1531" s="64"/>
      <c r="OTB1531" s="64"/>
      <c r="OTC1531" s="64"/>
      <c r="OTD1531" s="64"/>
      <c r="OTE1531" s="64"/>
      <c r="OTF1531" s="64"/>
      <c r="OTG1531" s="64"/>
      <c r="OTH1531" s="64"/>
      <c r="OTI1531" s="64"/>
      <c r="OTJ1531" s="64"/>
      <c r="OTK1531" s="64"/>
      <c r="OTL1531" s="64"/>
      <c r="OTM1531" s="64"/>
      <c r="OTN1531" s="64"/>
      <c r="OTO1531" s="64"/>
      <c r="OTP1531" s="64"/>
      <c r="OTQ1531" s="64"/>
      <c r="OTR1531" s="64"/>
      <c r="OTS1531" s="64"/>
      <c r="OTT1531" s="64"/>
      <c r="OTU1531" s="64"/>
      <c r="OTV1531" s="64"/>
      <c r="OTW1531" s="64"/>
      <c r="OTX1531" s="64"/>
      <c r="OTY1531" s="64"/>
      <c r="OTZ1531" s="64"/>
      <c r="OUA1531" s="64"/>
      <c r="OUB1531" s="64"/>
      <c r="OUC1531" s="64"/>
      <c r="OUD1531" s="64"/>
      <c r="OUE1531" s="64"/>
      <c r="OUF1531" s="64"/>
      <c r="OUG1531" s="64"/>
      <c r="OUH1531" s="64"/>
      <c r="OUI1531" s="64"/>
      <c r="OUJ1531" s="64"/>
      <c r="OUK1531" s="64"/>
      <c r="OUL1531" s="64"/>
      <c r="OUM1531" s="64"/>
      <c r="OUN1531" s="64"/>
      <c r="OUO1531" s="64"/>
      <c r="OUP1531" s="64"/>
      <c r="OUQ1531" s="64"/>
      <c r="OUR1531" s="64"/>
      <c r="OUS1531" s="64"/>
      <c r="OUT1531" s="64"/>
      <c r="OUU1531" s="64"/>
      <c r="OUV1531" s="64"/>
      <c r="OUW1531" s="64"/>
      <c r="OUX1531" s="64"/>
      <c r="OUY1531" s="64"/>
      <c r="OUZ1531" s="64"/>
      <c r="OVA1531" s="64"/>
      <c r="OVB1531" s="64"/>
      <c r="OVC1531" s="64"/>
      <c r="OVD1531" s="64"/>
      <c r="OVE1531" s="64"/>
      <c r="OVF1531" s="64"/>
      <c r="OVG1531" s="64"/>
      <c r="OVH1531" s="64"/>
      <c r="OVI1531" s="64"/>
      <c r="OVJ1531" s="64"/>
      <c r="OVK1531" s="64"/>
      <c r="OVL1531" s="64"/>
      <c r="OVM1531" s="64"/>
      <c r="OVN1531" s="64"/>
      <c r="OVO1531" s="64"/>
      <c r="OVP1531" s="64"/>
      <c r="OVQ1531" s="64"/>
      <c r="OVR1531" s="64"/>
      <c r="OVS1531" s="64"/>
      <c r="OVT1531" s="64"/>
      <c r="OVU1531" s="64"/>
      <c r="OVV1531" s="64"/>
      <c r="OVW1531" s="64"/>
      <c r="OVX1531" s="64"/>
      <c r="OVY1531" s="64"/>
      <c r="OVZ1531" s="64"/>
      <c r="OWA1531" s="64"/>
      <c r="OWB1531" s="64"/>
      <c r="OWC1531" s="64"/>
      <c r="OWD1531" s="64"/>
      <c r="OWE1531" s="64"/>
      <c r="OWF1531" s="64"/>
      <c r="OWG1531" s="64"/>
      <c r="OWH1531" s="64"/>
      <c r="OWI1531" s="64"/>
      <c r="OWJ1531" s="64"/>
      <c r="OWK1531" s="64"/>
      <c r="OWL1531" s="64"/>
      <c r="OWM1531" s="64"/>
      <c r="OWN1531" s="64"/>
      <c r="OWO1531" s="64"/>
      <c r="OWP1531" s="64"/>
      <c r="OWQ1531" s="64"/>
      <c r="OWR1531" s="64"/>
      <c r="OWS1531" s="64"/>
      <c r="OWT1531" s="64"/>
      <c r="OWU1531" s="64"/>
      <c r="OWV1531" s="64"/>
      <c r="OWW1531" s="64"/>
      <c r="OWX1531" s="64"/>
      <c r="OWY1531" s="64"/>
      <c r="OWZ1531" s="64"/>
      <c r="OXA1531" s="64"/>
      <c r="OXB1531" s="64"/>
      <c r="OXC1531" s="64"/>
      <c r="OXD1531" s="64"/>
      <c r="OXE1531" s="64"/>
      <c r="OXF1531" s="64"/>
      <c r="OXG1531" s="64"/>
      <c r="OXH1531" s="64"/>
      <c r="OXI1531" s="64"/>
      <c r="OXJ1531" s="64"/>
      <c r="OXK1531" s="64"/>
      <c r="OXL1531" s="64"/>
      <c r="OXM1531" s="64"/>
      <c r="OXN1531" s="64"/>
      <c r="OXO1531" s="64"/>
      <c r="OXP1531" s="64"/>
      <c r="OXQ1531" s="64"/>
      <c r="OXR1531" s="64"/>
      <c r="OXS1531" s="64"/>
      <c r="OXT1531" s="64"/>
      <c r="OXU1531" s="64"/>
      <c r="OXV1531" s="64"/>
      <c r="OXW1531" s="64"/>
      <c r="OXX1531" s="64"/>
      <c r="OXY1531" s="64"/>
      <c r="OXZ1531" s="64"/>
      <c r="OYA1531" s="64"/>
      <c r="OYB1531" s="64"/>
      <c r="OYC1531" s="64"/>
      <c r="OYD1531" s="64"/>
      <c r="OYE1531" s="64"/>
      <c r="OYF1531" s="64"/>
      <c r="OYG1531" s="64"/>
      <c r="OYH1531" s="64"/>
      <c r="OYI1531" s="64"/>
      <c r="OYJ1531" s="64"/>
      <c r="OYK1531" s="64"/>
      <c r="OYL1531" s="64"/>
      <c r="OYM1531" s="64"/>
      <c r="OYN1531" s="64"/>
      <c r="OYO1531" s="64"/>
      <c r="OYP1531" s="64"/>
      <c r="OYQ1531" s="64"/>
      <c r="OYR1531" s="64"/>
      <c r="OYS1531" s="64"/>
      <c r="OYT1531" s="64"/>
      <c r="OYU1531" s="64"/>
      <c r="OYV1531" s="64"/>
      <c r="OYW1531" s="64"/>
      <c r="OYX1531" s="64"/>
      <c r="OYY1531" s="64"/>
      <c r="OYZ1531" s="64"/>
      <c r="OZA1531" s="64"/>
      <c r="OZB1531" s="64"/>
      <c r="OZC1531" s="64"/>
      <c r="OZD1531" s="64"/>
      <c r="OZE1531" s="64"/>
      <c r="OZF1531" s="64"/>
      <c r="OZG1531" s="64"/>
      <c r="OZH1531" s="64"/>
      <c r="OZI1531" s="64"/>
      <c r="OZJ1531" s="64"/>
      <c r="OZK1531" s="64"/>
      <c r="OZL1531" s="64"/>
      <c r="OZM1531" s="64"/>
      <c r="OZN1531" s="64"/>
      <c r="OZO1531" s="64"/>
      <c r="OZP1531" s="64"/>
      <c r="OZQ1531" s="64"/>
      <c r="OZR1531" s="64"/>
      <c r="OZS1531" s="64"/>
      <c r="OZT1531" s="64"/>
      <c r="OZU1531" s="64"/>
      <c r="OZV1531" s="64"/>
      <c r="OZW1531" s="64"/>
      <c r="OZX1531" s="64"/>
      <c r="OZY1531" s="64"/>
      <c r="OZZ1531" s="64"/>
      <c r="PAA1531" s="64"/>
      <c r="PAB1531" s="64"/>
      <c r="PAC1531" s="64"/>
      <c r="PAD1531" s="64"/>
      <c r="PAE1531" s="64"/>
      <c r="PAF1531" s="64"/>
      <c r="PAG1531" s="64"/>
      <c r="PAH1531" s="64"/>
      <c r="PAI1531" s="64"/>
      <c r="PAJ1531" s="64"/>
      <c r="PAK1531" s="64"/>
      <c r="PAL1531" s="64"/>
      <c r="PAM1531" s="64"/>
      <c r="PAN1531" s="64"/>
      <c r="PAO1531" s="64"/>
      <c r="PAP1531" s="64"/>
      <c r="PAQ1531" s="64"/>
      <c r="PAR1531" s="64"/>
      <c r="PAS1531" s="64"/>
      <c r="PAT1531" s="64"/>
      <c r="PAU1531" s="64"/>
      <c r="PAV1531" s="64"/>
      <c r="PAW1531" s="64"/>
      <c r="PAX1531" s="64"/>
      <c r="PAY1531" s="64"/>
      <c r="PAZ1531" s="64"/>
      <c r="PBA1531" s="64"/>
      <c r="PBB1531" s="64"/>
      <c r="PBC1531" s="64"/>
      <c r="PBD1531" s="64"/>
      <c r="PBE1531" s="64"/>
      <c r="PBF1531" s="64"/>
      <c r="PBG1531" s="64"/>
      <c r="PBH1531" s="64"/>
      <c r="PBI1531" s="64"/>
      <c r="PBJ1531" s="64"/>
      <c r="PBK1531" s="64"/>
      <c r="PBL1531" s="64"/>
      <c r="PBM1531" s="64"/>
      <c r="PBN1531" s="64"/>
      <c r="PBO1531" s="64"/>
      <c r="PBP1531" s="64"/>
      <c r="PBQ1531" s="64"/>
      <c r="PBR1531" s="64"/>
      <c r="PBS1531" s="64"/>
      <c r="PBT1531" s="64"/>
      <c r="PBU1531" s="64"/>
      <c r="PBV1531" s="64"/>
      <c r="PBW1531" s="64"/>
      <c r="PBX1531" s="64"/>
      <c r="PBY1531" s="64"/>
      <c r="PBZ1531" s="64"/>
      <c r="PCA1531" s="64"/>
      <c r="PCB1531" s="64"/>
      <c r="PCC1531" s="64"/>
      <c r="PCD1531" s="64"/>
      <c r="PCE1531" s="64"/>
      <c r="PCF1531" s="64"/>
      <c r="PCG1531" s="64"/>
      <c r="PCH1531" s="64"/>
      <c r="PCI1531" s="64"/>
      <c r="PCJ1531" s="64"/>
      <c r="PCK1531" s="64"/>
      <c r="PCL1531" s="64"/>
      <c r="PCM1531" s="64"/>
      <c r="PCN1531" s="64"/>
      <c r="PCO1531" s="64"/>
      <c r="PCP1531" s="64"/>
      <c r="PCQ1531" s="64"/>
      <c r="PCR1531" s="64"/>
      <c r="PCS1531" s="64"/>
      <c r="PCT1531" s="64"/>
      <c r="PCU1531" s="64"/>
      <c r="PCV1531" s="64"/>
      <c r="PCW1531" s="64"/>
      <c r="PCX1531" s="64"/>
      <c r="PCY1531" s="64"/>
      <c r="PCZ1531" s="64"/>
      <c r="PDA1531" s="64"/>
      <c r="PDB1531" s="64"/>
      <c r="PDC1531" s="64"/>
      <c r="PDD1531" s="64"/>
      <c r="PDE1531" s="64"/>
      <c r="PDF1531" s="64"/>
      <c r="PDG1531" s="64"/>
      <c r="PDH1531" s="64"/>
      <c r="PDI1531" s="64"/>
      <c r="PDJ1531" s="64"/>
      <c r="PDK1531" s="64"/>
      <c r="PDL1531" s="64"/>
      <c r="PDM1531" s="64"/>
      <c r="PDN1531" s="64"/>
      <c r="PDO1531" s="64"/>
      <c r="PDP1531" s="64"/>
      <c r="PDQ1531" s="64"/>
      <c r="PDR1531" s="64"/>
      <c r="PDS1531" s="64"/>
      <c r="PDT1531" s="64"/>
      <c r="PDU1531" s="64"/>
      <c r="PDV1531" s="64"/>
      <c r="PDW1531" s="64"/>
      <c r="PDX1531" s="64"/>
      <c r="PDY1531" s="64"/>
      <c r="PDZ1531" s="64"/>
      <c r="PEA1531" s="64"/>
      <c r="PEB1531" s="64"/>
      <c r="PEC1531" s="64"/>
      <c r="PED1531" s="64"/>
      <c r="PEE1531" s="64"/>
      <c r="PEF1531" s="64"/>
      <c r="PEG1531" s="64"/>
      <c r="PEH1531" s="64"/>
      <c r="PEI1531" s="64"/>
      <c r="PEJ1531" s="64"/>
      <c r="PEK1531" s="64"/>
      <c r="PEL1531" s="64"/>
      <c r="PEM1531" s="64"/>
      <c r="PEN1531" s="64"/>
      <c r="PEO1531" s="64"/>
      <c r="PEP1531" s="64"/>
      <c r="PEQ1531" s="64"/>
      <c r="PER1531" s="64"/>
      <c r="PES1531" s="64"/>
      <c r="PET1531" s="64"/>
      <c r="PEU1531" s="64"/>
      <c r="PEV1531" s="64"/>
      <c r="PEW1531" s="64"/>
      <c r="PEX1531" s="64"/>
      <c r="PEY1531" s="64"/>
      <c r="PEZ1531" s="64"/>
      <c r="PFA1531" s="64"/>
      <c r="PFB1531" s="64"/>
      <c r="PFC1531" s="64"/>
      <c r="PFD1531" s="64"/>
      <c r="PFE1531" s="64"/>
      <c r="PFF1531" s="64"/>
      <c r="PFG1531" s="64"/>
      <c r="PFH1531" s="64"/>
      <c r="PFI1531" s="64"/>
      <c r="PFJ1531" s="64"/>
      <c r="PFK1531" s="64"/>
      <c r="PFL1531" s="64"/>
      <c r="PFM1531" s="64"/>
      <c r="PFN1531" s="64"/>
      <c r="PFO1531" s="64"/>
      <c r="PFP1531" s="64"/>
      <c r="PFQ1531" s="64"/>
      <c r="PFR1531" s="64"/>
      <c r="PFS1531" s="64"/>
      <c r="PFT1531" s="64"/>
      <c r="PFU1531" s="64"/>
      <c r="PFV1531" s="64"/>
      <c r="PFW1531" s="64"/>
      <c r="PFX1531" s="64"/>
      <c r="PFY1531" s="64"/>
      <c r="PFZ1531" s="64"/>
      <c r="PGA1531" s="64"/>
      <c r="PGB1531" s="64"/>
      <c r="PGC1531" s="64"/>
      <c r="PGD1531" s="64"/>
      <c r="PGE1531" s="64"/>
      <c r="PGF1531" s="64"/>
      <c r="PGG1531" s="64"/>
      <c r="PGH1531" s="64"/>
      <c r="PGI1531" s="64"/>
      <c r="PGJ1531" s="64"/>
      <c r="PGK1531" s="64"/>
      <c r="PGL1531" s="64"/>
      <c r="PGM1531" s="64"/>
      <c r="PGN1531" s="64"/>
      <c r="PGO1531" s="64"/>
      <c r="PGP1531" s="64"/>
      <c r="PGQ1531" s="64"/>
      <c r="PGR1531" s="64"/>
      <c r="PGS1531" s="64"/>
      <c r="PGT1531" s="64"/>
      <c r="PGU1531" s="64"/>
      <c r="PGV1531" s="64"/>
      <c r="PGW1531" s="64"/>
      <c r="PGX1531" s="64"/>
      <c r="PGY1531" s="64"/>
      <c r="PGZ1531" s="64"/>
      <c r="PHA1531" s="64"/>
      <c r="PHB1531" s="64"/>
      <c r="PHC1531" s="64"/>
      <c r="PHD1531" s="64"/>
      <c r="PHE1531" s="64"/>
      <c r="PHF1531" s="64"/>
      <c r="PHG1531" s="64"/>
      <c r="PHH1531" s="64"/>
      <c r="PHI1531" s="64"/>
      <c r="PHJ1531" s="64"/>
      <c r="PHK1531" s="64"/>
      <c r="PHL1531" s="64"/>
      <c r="PHM1531" s="64"/>
      <c r="PHN1531" s="64"/>
      <c r="PHO1531" s="64"/>
      <c r="PHP1531" s="64"/>
      <c r="PHQ1531" s="64"/>
      <c r="PHR1531" s="64"/>
      <c r="PHS1531" s="64"/>
      <c r="PHT1531" s="64"/>
      <c r="PHU1531" s="64"/>
      <c r="PHV1531" s="64"/>
      <c r="PHW1531" s="64"/>
      <c r="PHX1531" s="64"/>
      <c r="PHY1531" s="64"/>
      <c r="PHZ1531" s="64"/>
      <c r="PIA1531" s="64"/>
      <c r="PIB1531" s="64"/>
      <c r="PIC1531" s="64"/>
      <c r="PID1531" s="64"/>
      <c r="PIE1531" s="64"/>
      <c r="PIF1531" s="64"/>
      <c r="PIG1531" s="64"/>
      <c r="PIH1531" s="64"/>
      <c r="PII1531" s="64"/>
      <c r="PIJ1531" s="64"/>
      <c r="PIK1531" s="64"/>
      <c r="PIL1531" s="64"/>
      <c r="PIM1531" s="64"/>
      <c r="PIN1531" s="64"/>
      <c r="PIO1531" s="64"/>
      <c r="PIP1531" s="64"/>
      <c r="PIQ1531" s="64"/>
      <c r="PIR1531" s="64"/>
      <c r="PIS1531" s="64"/>
      <c r="PIT1531" s="64"/>
      <c r="PIU1531" s="64"/>
      <c r="PIV1531" s="64"/>
      <c r="PIW1531" s="64"/>
      <c r="PIX1531" s="64"/>
      <c r="PIY1531" s="64"/>
      <c r="PIZ1531" s="64"/>
      <c r="PJA1531" s="64"/>
      <c r="PJB1531" s="64"/>
      <c r="PJC1531" s="64"/>
      <c r="PJD1531" s="64"/>
      <c r="PJE1531" s="64"/>
      <c r="PJF1531" s="64"/>
      <c r="PJG1531" s="64"/>
      <c r="PJH1531" s="64"/>
      <c r="PJI1531" s="64"/>
      <c r="PJJ1531" s="64"/>
      <c r="PJK1531" s="64"/>
      <c r="PJL1531" s="64"/>
      <c r="PJM1531" s="64"/>
      <c r="PJN1531" s="64"/>
      <c r="PJO1531" s="64"/>
      <c r="PJP1531" s="64"/>
      <c r="PJQ1531" s="64"/>
      <c r="PJR1531" s="64"/>
      <c r="PJS1531" s="64"/>
      <c r="PJT1531" s="64"/>
      <c r="PJU1531" s="64"/>
      <c r="PJV1531" s="64"/>
      <c r="PJW1531" s="64"/>
      <c r="PJX1531" s="64"/>
      <c r="PJY1531" s="64"/>
      <c r="PJZ1531" s="64"/>
      <c r="PKA1531" s="64"/>
      <c r="PKB1531" s="64"/>
      <c r="PKC1531" s="64"/>
      <c r="PKD1531" s="64"/>
      <c r="PKE1531" s="64"/>
      <c r="PKF1531" s="64"/>
      <c r="PKG1531" s="64"/>
      <c r="PKH1531" s="64"/>
      <c r="PKI1531" s="64"/>
      <c r="PKJ1531" s="64"/>
      <c r="PKK1531" s="64"/>
      <c r="PKL1531" s="64"/>
      <c r="PKM1531" s="64"/>
      <c r="PKN1531" s="64"/>
      <c r="PKO1531" s="64"/>
      <c r="PKP1531" s="64"/>
      <c r="PKQ1531" s="64"/>
      <c r="PKR1531" s="64"/>
      <c r="PKS1531" s="64"/>
      <c r="PKT1531" s="64"/>
      <c r="PKU1531" s="64"/>
      <c r="PKV1531" s="64"/>
      <c r="PKW1531" s="64"/>
      <c r="PKX1531" s="64"/>
      <c r="PKY1531" s="64"/>
      <c r="PKZ1531" s="64"/>
      <c r="PLA1531" s="64"/>
      <c r="PLB1531" s="64"/>
      <c r="PLC1531" s="64"/>
      <c r="PLD1531" s="64"/>
      <c r="PLE1531" s="64"/>
      <c r="PLF1531" s="64"/>
      <c r="PLG1531" s="64"/>
      <c r="PLH1531" s="64"/>
      <c r="PLI1531" s="64"/>
      <c r="PLJ1531" s="64"/>
      <c r="PLK1531" s="64"/>
      <c r="PLL1531" s="64"/>
      <c r="PLM1531" s="64"/>
      <c r="PLN1531" s="64"/>
      <c r="PLO1531" s="64"/>
      <c r="PLP1531" s="64"/>
      <c r="PLQ1531" s="64"/>
      <c r="PLR1531" s="64"/>
      <c r="PLS1531" s="64"/>
      <c r="PLT1531" s="64"/>
      <c r="PLU1531" s="64"/>
      <c r="PLV1531" s="64"/>
      <c r="PLW1531" s="64"/>
      <c r="PLX1531" s="64"/>
      <c r="PLY1531" s="64"/>
      <c r="PLZ1531" s="64"/>
      <c r="PMA1531" s="64"/>
      <c r="PMB1531" s="64"/>
      <c r="PMC1531" s="64"/>
      <c r="PMD1531" s="64"/>
      <c r="PME1531" s="64"/>
      <c r="PMF1531" s="64"/>
      <c r="PMG1531" s="64"/>
      <c r="PMH1531" s="64"/>
      <c r="PMI1531" s="64"/>
      <c r="PMJ1531" s="64"/>
      <c r="PMK1531" s="64"/>
      <c r="PML1531" s="64"/>
      <c r="PMM1531" s="64"/>
      <c r="PMN1531" s="64"/>
      <c r="PMO1531" s="64"/>
      <c r="PMP1531" s="64"/>
      <c r="PMQ1531" s="64"/>
      <c r="PMR1531" s="64"/>
      <c r="PMS1531" s="64"/>
      <c r="PMT1531" s="64"/>
      <c r="PMU1531" s="64"/>
      <c r="PMV1531" s="64"/>
      <c r="PMW1531" s="64"/>
      <c r="PMX1531" s="64"/>
      <c r="PMY1531" s="64"/>
      <c r="PMZ1531" s="64"/>
      <c r="PNA1531" s="64"/>
      <c r="PNB1531" s="64"/>
      <c r="PNC1531" s="64"/>
      <c r="PND1531" s="64"/>
      <c r="PNE1531" s="64"/>
      <c r="PNF1531" s="64"/>
      <c r="PNG1531" s="64"/>
      <c r="PNH1531" s="64"/>
      <c r="PNI1531" s="64"/>
      <c r="PNJ1531" s="64"/>
      <c r="PNK1531" s="64"/>
      <c r="PNL1531" s="64"/>
      <c r="PNM1531" s="64"/>
      <c r="PNN1531" s="64"/>
      <c r="PNO1531" s="64"/>
      <c r="PNP1531" s="64"/>
      <c r="PNQ1531" s="64"/>
      <c r="PNR1531" s="64"/>
      <c r="PNS1531" s="64"/>
      <c r="PNT1531" s="64"/>
      <c r="PNU1531" s="64"/>
      <c r="PNV1531" s="64"/>
      <c r="PNW1531" s="64"/>
      <c r="PNX1531" s="64"/>
      <c r="PNY1531" s="64"/>
      <c r="PNZ1531" s="64"/>
      <c r="POA1531" s="64"/>
      <c r="POB1531" s="64"/>
      <c r="POC1531" s="64"/>
      <c r="POD1531" s="64"/>
      <c r="POE1531" s="64"/>
      <c r="POF1531" s="64"/>
      <c r="POG1531" s="64"/>
      <c r="POH1531" s="64"/>
      <c r="POI1531" s="64"/>
      <c r="POJ1531" s="64"/>
      <c r="POK1531" s="64"/>
      <c r="POL1531" s="64"/>
      <c r="POM1531" s="64"/>
      <c r="PON1531" s="64"/>
      <c r="POO1531" s="64"/>
      <c r="POP1531" s="64"/>
      <c r="POQ1531" s="64"/>
      <c r="POR1531" s="64"/>
      <c r="POS1531" s="64"/>
      <c r="POT1531" s="64"/>
      <c r="POU1531" s="64"/>
      <c r="POV1531" s="64"/>
      <c r="POW1531" s="64"/>
      <c r="POX1531" s="64"/>
      <c r="POY1531" s="64"/>
      <c r="POZ1531" s="64"/>
      <c r="PPA1531" s="64"/>
      <c r="PPB1531" s="64"/>
      <c r="PPC1531" s="64"/>
      <c r="PPD1531" s="64"/>
      <c r="PPE1531" s="64"/>
      <c r="PPF1531" s="64"/>
      <c r="PPG1531" s="64"/>
      <c r="PPH1531" s="64"/>
      <c r="PPI1531" s="64"/>
      <c r="PPJ1531" s="64"/>
      <c r="PPK1531" s="64"/>
      <c r="PPL1531" s="64"/>
      <c r="PPM1531" s="64"/>
      <c r="PPN1531" s="64"/>
      <c r="PPO1531" s="64"/>
      <c r="PPP1531" s="64"/>
      <c r="PPQ1531" s="64"/>
      <c r="PPR1531" s="64"/>
      <c r="PPS1531" s="64"/>
      <c r="PPT1531" s="64"/>
      <c r="PPU1531" s="64"/>
      <c r="PPV1531" s="64"/>
      <c r="PPW1531" s="64"/>
      <c r="PPX1531" s="64"/>
      <c r="PPY1531" s="64"/>
      <c r="PPZ1531" s="64"/>
      <c r="PQA1531" s="64"/>
      <c r="PQB1531" s="64"/>
      <c r="PQC1531" s="64"/>
      <c r="PQD1531" s="64"/>
      <c r="PQE1531" s="64"/>
      <c r="PQF1531" s="64"/>
      <c r="PQG1531" s="64"/>
      <c r="PQH1531" s="64"/>
      <c r="PQI1531" s="64"/>
      <c r="PQJ1531" s="64"/>
      <c r="PQK1531" s="64"/>
      <c r="PQL1531" s="64"/>
      <c r="PQM1531" s="64"/>
      <c r="PQN1531" s="64"/>
      <c r="PQO1531" s="64"/>
      <c r="PQP1531" s="64"/>
      <c r="PQQ1531" s="64"/>
      <c r="PQR1531" s="64"/>
      <c r="PQS1531" s="64"/>
      <c r="PQT1531" s="64"/>
      <c r="PQU1531" s="64"/>
      <c r="PQV1531" s="64"/>
      <c r="PQW1531" s="64"/>
      <c r="PQX1531" s="64"/>
      <c r="PQY1531" s="64"/>
      <c r="PQZ1531" s="64"/>
      <c r="PRA1531" s="64"/>
      <c r="PRB1531" s="64"/>
      <c r="PRC1531" s="64"/>
      <c r="PRD1531" s="64"/>
      <c r="PRE1531" s="64"/>
      <c r="PRF1531" s="64"/>
      <c r="PRG1531" s="64"/>
      <c r="PRH1531" s="64"/>
      <c r="PRI1531" s="64"/>
      <c r="PRJ1531" s="64"/>
      <c r="PRK1531" s="64"/>
      <c r="PRL1531" s="64"/>
      <c r="PRM1531" s="64"/>
      <c r="PRN1531" s="64"/>
      <c r="PRO1531" s="64"/>
      <c r="PRP1531" s="64"/>
      <c r="PRQ1531" s="64"/>
      <c r="PRR1531" s="64"/>
      <c r="PRS1531" s="64"/>
      <c r="PRT1531" s="64"/>
      <c r="PRU1531" s="64"/>
      <c r="PRV1531" s="64"/>
      <c r="PRW1531" s="64"/>
      <c r="PRX1531" s="64"/>
      <c r="PRY1531" s="64"/>
      <c r="PRZ1531" s="64"/>
      <c r="PSA1531" s="64"/>
      <c r="PSB1531" s="64"/>
      <c r="PSC1531" s="64"/>
      <c r="PSD1531" s="64"/>
      <c r="PSE1531" s="64"/>
      <c r="PSF1531" s="64"/>
      <c r="PSG1531" s="64"/>
      <c r="PSH1531" s="64"/>
      <c r="PSI1531" s="64"/>
      <c r="PSJ1531" s="64"/>
      <c r="PSK1531" s="64"/>
      <c r="PSL1531" s="64"/>
      <c r="PSM1531" s="64"/>
      <c r="PSN1531" s="64"/>
      <c r="PSO1531" s="64"/>
      <c r="PSP1531" s="64"/>
      <c r="PSQ1531" s="64"/>
      <c r="PSR1531" s="64"/>
      <c r="PSS1531" s="64"/>
      <c r="PST1531" s="64"/>
      <c r="PSU1531" s="64"/>
      <c r="PSV1531" s="64"/>
      <c r="PSW1531" s="64"/>
      <c r="PSX1531" s="64"/>
      <c r="PSY1531" s="64"/>
      <c r="PSZ1531" s="64"/>
      <c r="PTA1531" s="64"/>
      <c r="PTB1531" s="64"/>
      <c r="PTC1531" s="64"/>
      <c r="PTD1531" s="64"/>
      <c r="PTE1531" s="64"/>
      <c r="PTF1531" s="64"/>
      <c r="PTG1531" s="64"/>
      <c r="PTH1531" s="64"/>
      <c r="PTI1531" s="64"/>
      <c r="PTJ1531" s="64"/>
      <c r="PTK1531" s="64"/>
      <c r="PTL1531" s="64"/>
      <c r="PTM1531" s="64"/>
      <c r="PTN1531" s="64"/>
      <c r="PTO1531" s="64"/>
      <c r="PTP1531" s="64"/>
      <c r="PTQ1531" s="64"/>
      <c r="PTR1531" s="64"/>
      <c r="PTS1531" s="64"/>
      <c r="PTT1531" s="64"/>
      <c r="PTU1531" s="64"/>
      <c r="PTV1531" s="64"/>
      <c r="PTW1531" s="64"/>
      <c r="PTX1531" s="64"/>
      <c r="PTY1531" s="64"/>
      <c r="PTZ1531" s="64"/>
      <c r="PUA1531" s="64"/>
      <c r="PUB1531" s="64"/>
      <c r="PUC1531" s="64"/>
      <c r="PUD1531" s="64"/>
      <c r="PUE1531" s="64"/>
      <c r="PUF1531" s="64"/>
      <c r="PUG1531" s="64"/>
      <c r="PUH1531" s="64"/>
      <c r="PUI1531" s="64"/>
      <c r="PUJ1531" s="64"/>
      <c r="PUK1531" s="64"/>
      <c r="PUL1531" s="64"/>
      <c r="PUM1531" s="64"/>
      <c r="PUN1531" s="64"/>
      <c r="PUO1531" s="64"/>
      <c r="PUP1531" s="64"/>
      <c r="PUQ1531" s="64"/>
      <c r="PUR1531" s="64"/>
      <c r="PUS1531" s="64"/>
      <c r="PUT1531" s="64"/>
      <c r="PUU1531" s="64"/>
      <c r="PUV1531" s="64"/>
      <c r="PUW1531" s="64"/>
      <c r="PUX1531" s="64"/>
      <c r="PUY1531" s="64"/>
      <c r="PUZ1531" s="64"/>
      <c r="PVA1531" s="64"/>
      <c r="PVB1531" s="64"/>
      <c r="PVC1531" s="64"/>
      <c r="PVD1531" s="64"/>
      <c r="PVE1531" s="64"/>
      <c r="PVF1531" s="64"/>
      <c r="PVG1531" s="64"/>
      <c r="PVH1531" s="64"/>
      <c r="PVI1531" s="64"/>
      <c r="PVJ1531" s="64"/>
      <c r="PVK1531" s="64"/>
      <c r="PVL1531" s="64"/>
      <c r="PVM1531" s="64"/>
      <c r="PVN1531" s="64"/>
      <c r="PVO1531" s="64"/>
      <c r="PVP1531" s="64"/>
      <c r="PVQ1531" s="64"/>
      <c r="PVR1531" s="64"/>
      <c r="PVS1531" s="64"/>
      <c r="PVT1531" s="64"/>
      <c r="PVU1531" s="64"/>
      <c r="PVV1531" s="64"/>
      <c r="PVW1531" s="64"/>
      <c r="PVX1531" s="64"/>
      <c r="PVY1531" s="64"/>
      <c r="PVZ1531" s="64"/>
      <c r="PWA1531" s="64"/>
      <c r="PWB1531" s="64"/>
      <c r="PWC1531" s="64"/>
      <c r="PWD1531" s="64"/>
      <c r="PWE1531" s="64"/>
      <c r="PWF1531" s="64"/>
      <c r="PWG1531" s="64"/>
      <c r="PWH1531" s="64"/>
      <c r="PWI1531" s="64"/>
      <c r="PWJ1531" s="64"/>
      <c r="PWK1531" s="64"/>
      <c r="PWL1531" s="64"/>
      <c r="PWM1531" s="64"/>
      <c r="PWN1531" s="64"/>
      <c r="PWO1531" s="64"/>
      <c r="PWP1531" s="64"/>
      <c r="PWQ1531" s="64"/>
      <c r="PWR1531" s="64"/>
      <c r="PWS1531" s="64"/>
      <c r="PWT1531" s="64"/>
      <c r="PWU1531" s="64"/>
      <c r="PWV1531" s="64"/>
      <c r="PWW1531" s="64"/>
      <c r="PWX1531" s="64"/>
      <c r="PWY1531" s="64"/>
      <c r="PWZ1531" s="64"/>
      <c r="PXA1531" s="64"/>
      <c r="PXB1531" s="64"/>
      <c r="PXC1531" s="64"/>
      <c r="PXD1531" s="64"/>
      <c r="PXE1531" s="64"/>
      <c r="PXF1531" s="64"/>
      <c r="PXG1531" s="64"/>
      <c r="PXH1531" s="64"/>
      <c r="PXI1531" s="64"/>
      <c r="PXJ1531" s="64"/>
      <c r="PXK1531" s="64"/>
      <c r="PXL1531" s="64"/>
      <c r="PXM1531" s="64"/>
      <c r="PXN1531" s="64"/>
      <c r="PXO1531" s="64"/>
      <c r="PXP1531" s="64"/>
      <c r="PXQ1531" s="64"/>
      <c r="PXR1531" s="64"/>
      <c r="PXS1531" s="64"/>
      <c r="PXT1531" s="64"/>
      <c r="PXU1531" s="64"/>
      <c r="PXV1531" s="64"/>
      <c r="PXW1531" s="64"/>
      <c r="PXX1531" s="64"/>
      <c r="PXY1531" s="64"/>
      <c r="PXZ1531" s="64"/>
      <c r="PYA1531" s="64"/>
      <c r="PYB1531" s="64"/>
      <c r="PYC1531" s="64"/>
      <c r="PYD1531" s="64"/>
      <c r="PYE1531" s="64"/>
      <c r="PYF1531" s="64"/>
      <c r="PYG1531" s="64"/>
      <c r="PYH1531" s="64"/>
      <c r="PYI1531" s="64"/>
      <c r="PYJ1531" s="64"/>
      <c r="PYK1531" s="64"/>
      <c r="PYL1531" s="64"/>
      <c r="PYM1531" s="64"/>
      <c r="PYN1531" s="64"/>
      <c r="PYO1531" s="64"/>
      <c r="PYP1531" s="64"/>
      <c r="PYQ1531" s="64"/>
      <c r="PYR1531" s="64"/>
      <c r="PYS1531" s="64"/>
      <c r="PYT1531" s="64"/>
      <c r="PYU1531" s="64"/>
      <c r="PYV1531" s="64"/>
      <c r="PYW1531" s="64"/>
      <c r="PYX1531" s="64"/>
      <c r="PYY1531" s="64"/>
      <c r="PYZ1531" s="64"/>
      <c r="PZA1531" s="64"/>
      <c r="PZB1531" s="64"/>
      <c r="PZC1531" s="64"/>
      <c r="PZD1531" s="64"/>
      <c r="PZE1531" s="64"/>
      <c r="PZF1531" s="64"/>
      <c r="PZG1531" s="64"/>
      <c r="PZH1531" s="64"/>
      <c r="PZI1531" s="64"/>
      <c r="PZJ1531" s="64"/>
      <c r="PZK1531" s="64"/>
      <c r="PZL1531" s="64"/>
      <c r="PZM1531" s="64"/>
      <c r="PZN1531" s="64"/>
      <c r="PZO1531" s="64"/>
      <c r="PZP1531" s="64"/>
      <c r="PZQ1531" s="64"/>
      <c r="PZR1531" s="64"/>
      <c r="PZS1531" s="64"/>
      <c r="PZT1531" s="64"/>
      <c r="PZU1531" s="64"/>
      <c r="PZV1531" s="64"/>
      <c r="PZW1531" s="64"/>
      <c r="PZX1531" s="64"/>
      <c r="PZY1531" s="64"/>
      <c r="PZZ1531" s="64"/>
      <c r="QAA1531" s="64"/>
      <c r="QAB1531" s="64"/>
      <c r="QAC1531" s="64"/>
      <c r="QAD1531" s="64"/>
      <c r="QAE1531" s="64"/>
      <c r="QAF1531" s="64"/>
      <c r="QAG1531" s="64"/>
      <c r="QAH1531" s="64"/>
      <c r="QAI1531" s="64"/>
      <c r="QAJ1531" s="64"/>
      <c r="QAK1531" s="64"/>
      <c r="QAL1531" s="64"/>
      <c r="QAM1531" s="64"/>
      <c r="QAN1531" s="64"/>
      <c r="QAO1531" s="64"/>
      <c r="QAP1531" s="64"/>
      <c r="QAQ1531" s="64"/>
      <c r="QAR1531" s="64"/>
      <c r="QAS1531" s="64"/>
      <c r="QAT1531" s="64"/>
      <c r="QAU1531" s="64"/>
      <c r="QAV1531" s="64"/>
      <c r="QAW1531" s="64"/>
      <c r="QAX1531" s="64"/>
      <c r="QAY1531" s="64"/>
      <c r="QAZ1531" s="64"/>
      <c r="QBA1531" s="64"/>
      <c r="QBB1531" s="64"/>
      <c r="QBC1531" s="64"/>
      <c r="QBD1531" s="64"/>
      <c r="QBE1531" s="64"/>
      <c r="QBF1531" s="64"/>
      <c r="QBG1531" s="64"/>
      <c r="QBH1531" s="64"/>
      <c r="QBI1531" s="64"/>
      <c r="QBJ1531" s="64"/>
      <c r="QBK1531" s="64"/>
      <c r="QBL1531" s="64"/>
      <c r="QBM1531" s="64"/>
      <c r="QBN1531" s="64"/>
      <c r="QBO1531" s="64"/>
      <c r="QBP1531" s="64"/>
      <c r="QBQ1531" s="64"/>
      <c r="QBR1531" s="64"/>
      <c r="QBS1531" s="64"/>
      <c r="QBT1531" s="64"/>
      <c r="QBU1531" s="64"/>
      <c r="QBV1531" s="64"/>
      <c r="QBW1531" s="64"/>
      <c r="QBX1531" s="64"/>
      <c r="QBY1531" s="64"/>
      <c r="QBZ1531" s="64"/>
      <c r="QCA1531" s="64"/>
      <c r="QCB1531" s="64"/>
      <c r="QCC1531" s="64"/>
      <c r="QCD1531" s="64"/>
      <c r="QCE1531" s="64"/>
      <c r="QCF1531" s="64"/>
      <c r="QCG1531" s="64"/>
      <c r="QCH1531" s="64"/>
      <c r="QCI1531" s="64"/>
      <c r="QCJ1531" s="64"/>
      <c r="QCK1531" s="64"/>
      <c r="QCL1531" s="64"/>
      <c r="QCM1531" s="64"/>
      <c r="QCN1531" s="64"/>
      <c r="QCO1531" s="64"/>
      <c r="QCP1531" s="64"/>
      <c r="QCQ1531" s="64"/>
      <c r="QCR1531" s="64"/>
      <c r="QCS1531" s="64"/>
      <c r="QCT1531" s="64"/>
      <c r="QCU1531" s="64"/>
      <c r="QCV1531" s="64"/>
      <c r="QCW1531" s="64"/>
      <c r="QCX1531" s="64"/>
      <c r="QCY1531" s="64"/>
      <c r="QCZ1531" s="64"/>
      <c r="QDA1531" s="64"/>
      <c r="QDB1531" s="64"/>
      <c r="QDC1531" s="64"/>
      <c r="QDD1531" s="64"/>
      <c r="QDE1531" s="64"/>
      <c r="QDF1531" s="64"/>
      <c r="QDG1531" s="64"/>
      <c r="QDH1531" s="64"/>
      <c r="QDI1531" s="64"/>
      <c r="QDJ1531" s="64"/>
      <c r="QDK1531" s="64"/>
      <c r="QDL1531" s="64"/>
      <c r="QDM1531" s="64"/>
      <c r="QDN1531" s="64"/>
      <c r="QDO1531" s="64"/>
      <c r="QDP1531" s="64"/>
      <c r="QDQ1531" s="64"/>
      <c r="QDR1531" s="64"/>
      <c r="QDS1531" s="64"/>
      <c r="QDT1531" s="64"/>
      <c r="QDU1531" s="64"/>
      <c r="QDV1531" s="64"/>
      <c r="QDW1531" s="64"/>
      <c r="QDX1531" s="64"/>
      <c r="QDY1531" s="64"/>
      <c r="QDZ1531" s="64"/>
      <c r="QEA1531" s="64"/>
      <c r="QEB1531" s="64"/>
      <c r="QEC1531" s="64"/>
      <c r="QED1531" s="64"/>
      <c r="QEE1531" s="64"/>
      <c r="QEF1531" s="64"/>
      <c r="QEG1531" s="64"/>
      <c r="QEH1531" s="64"/>
      <c r="QEI1531" s="64"/>
      <c r="QEJ1531" s="64"/>
      <c r="QEK1531" s="64"/>
      <c r="QEL1531" s="64"/>
      <c r="QEM1531" s="64"/>
      <c r="QEN1531" s="64"/>
      <c r="QEO1531" s="64"/>
      <c r="QEP1531" s="64"/>
      <c r="QEQ1531" s="64"/>
      <c r="QER1531" s="64"/>
      <c r="QES1531" s="64"/>
      <c r="QET1531" s="64"/>
      <c r="QEU1531" s="64"/>
      <c r="QEV1531" s="64"/>
      <c r="QEW1531" s="64"/>
      <c r="QEX1531" s="64"/>
      <c r="QEY1531" s="64"/>
      <c r="QEZ1531" s="64"/>
      <c r="QFA1531" s="64"/>
      <c r="QFB1531" s="64"/>
      <c r="QFC1531" s="64"/>
      <c r="QFD1531" s="64"/>
      <c r="QFE1531" s="64"/>
      <c r="QFF1531" s="64"/>
      <c r="QFG1531" s="64"/>
      <c r="QFH1531" s="64"/>
      <c r="QFI1531" s="64"/>
      <c r="QFJ1531" s="64"/>
      <c r="QFK1531" s="64"/>
      <c r="QFL1531" s="64"/>
      <c r="QFM1531" s="64"/>
      <c r="QFN1531" s="64"/>
      <c r="QFO1531" s="64"/>
      <c r="QFP1531" s="64"/>
      <c r="QFQ1531" s="64"/>
      <c r="QFR1531" s="64"/>
      <c r="QFS1531" s="64"/>
      <c r="QFT1531" s="64"/>
      <c r="QFU1531" s="64"/>
      <c r="QFV1531" s="64"/>
      <c r="QFW1531" s="64"/>
      <c r="QFX1531" s="64"/>
      <c r="QFY1531" s="64"/>
      <c r="QFZ1531" s="64"/>
      <c r="QGA1531" s="64"/>
      <c r="QGB1531" s="64"/>
      <c r="QGC1531" s="64"/>
      <c r="QGD1531" s="64"/>
      <c r="QGE1531" s="64"/>
      <c r="QGF1531" s="64"/>
      <c r="QGG1531" s="64"/>
      <c r="QGH1531" s="64"/>
      <c r="QGI1531" s="64"/>
      <c r="QGJ1531" s="64"/>
      <c r="QGK1531" s="64"/>
      <c r="QGL1531" s="64"/>
      <c r="QGM1531" s="64"/>
      <c r="QGN1531" s="64"/>
      <c r="QGO1531" s="64"/>
      <c r="QGP1531" s="64"/>
      <c r="QGQ1531" s="64"/>
      <c r="QGR1531" s="64"/>
      <c r="QGS1531" s="64"/>
      <c r="QGT1531" s="64"/>
      <c r="QGU1531" s="64"/>
      <c r="QGV1531" s="64"/>
      <c r="QGW1531" s="64"/>
      <c r="QGX1531" s="64"/>
      <c r="QGY1531" s="64"/>
      <c r="QGZ1531" s="64"/>
      <c r="QHA1531" s="64"/>
      <c r="QHB1531" s="64"/>
      <c r="QHC1531" s="64"/>
      <c r="QHD1531" s="64"/>
      <c r="QHE1531" s="64"/>
      <c r="QHF1531" s="64"/>
      <c r="QHG1531" s="64"/>
      <c r="QHH1531" s="64"/>
      <c r="QHI1531" s="64"/>
      <c r="QHJ1531" s="64"/>
      <c r="QHK1531" s="64"/>
      <c r="QHL1531" s="64"/>
      <c r="QHM1531" s="64"/>
      <c r="QHN1531" s="64"/>
      <c r="QHO1531" s="64"/>
      <c r="QHP1531" s="64"/>
      <c r="QHQ1531" s="64"/>
      <c r="QHR1531" s="64"/>
      <c r="QHS1531" s="64"/>
      <c r="QHT1531" s="64"/>
      <c r="QHU1531" s="64"/>
      <c r="QHV1531" s="64"/>
      <c r="QHW1531" s="64"/>
      <c r="QHX1531" s="64"/>
      <c r="QHY1531" s="64"/>
      <c r="QHZ1531" s="64"/>
      <c r="QIA1531" s="64"/>
      <c r="QIB1531" s="64"/>
      <c r="QIC1531" s="64"/>
      <c r="QID1531" s="64"/>
      <c r="QIE1531" s="64"/>
      <c r="QIF1531" s="64"/>
      <c r="QIG1531" s="64"/>
      <c r="QIH1531" s="64"/>
      <c r="QII1531" s="64"/>
      <c r="QIJ1531" s="64"/>
      <c r="QIK1531" s="64"/>
      <c r="QIL1531" s="64"/>
      <c r="QIM1531" s="64"/>
      <c r="QIN1531" s="64"/>
      <c r="QIO1531" s="64"/>
      <c r="QIP1531" s="64"/>
      <c r="QIQ1531" s="64"/>
      <c r="QIR1531" s="64"/>
      <c r="QIS1531" s="64"/>
      <c r="QIT1531" s="64"/>
      <c r="QIU1531" s="64"/>
      <c r="QIV1531" s="64"/>
      <c r="QIW1531" s="64"/>
      <c r="QIX1531" s="64"/>
      <c r="QIY1531" s="64"/>
      <c r="QIZ1531" s="64"/>
      <c r="QJA1531" s="64"/>
      <c r="QJB1531" s="64"/>
      <c r="QJC1531" s="64"/>
      <c r="QJD1531" s="64"/>
      <c r="QJE1531" s="64"/>
      <c r="QJF1531" s="64"/>
      <c r="QJG1531" s="64"/>
      <c r="QJH1531" s="64"/>
      <c r="QJI1531" s="64"/>
      <c r="QJJ1531" s="64"/>
      <c r="QJK1531" s="64"/>
      <c r="QJL1531" s="64"/>
      <c r="QJM1531" s="64"/>
      <c r="QJN1531" s="64"/>
      <c r="QJO1531" s="64"/>
      <c r="QJP1531" s="64"/>
      <c r="QJQ1531" s="64"/>
      <c r="QJR1531" s="64"/>
      <c r="QJS1531" s="64"/>
      <c r="QJT1531" s="64"/>
      <c r="QJU1531" s="64"/>
      <c r="QJV1531" s="64"/>
      <c r="QJW1531" s="64"/>
      <c r="QJX1531" s="64"/>
      <c r="QJY1531" s="64"/>
      <c r="QJZ1531" s="64"/>
      <c r="QKA1531" s="64"/>
      <c r="QKB1531" s="64"/>
      <c r="QKC1531" s="64"/>
      <c r="QKD1531" s="64"/>
      <c r="QKE1531" s="64"/>
      <c r="QKF1531" s="64"/>
      <c r="QKG1531" s="64"/>
      <c r="QKH1531" s="64"/>
      <c r="QKI1531" s="64"/>
      <c r="QKJ1531" s="64"/>
      <c r="QKK1531" s="64"/>
      <c r="QKL1531" s="64"/>
      <c r="QKM1531" s="64"/>
      <c r="QKN1531" s="64"/>
      <c r="QKO1531" s="64"/>
      <c r="QKP1531" s="64"/>
      <c r="QKQ1531" s="64"/>
      <c r="QKR1531" s="64"/>
      <c r="QKS1531" s="64"/>
      <c r="QKT1531" s="64"/>
      <c r="QKU1531" s="64"/>
      <c r="QKV1531" s="64"/>
      <c r="QKW1531" s="64"/>
      <c r="QKX1531" s="64"/>
      <c r="QKY1531" s="64"/>
      <c r="QKZ1531" s="64"/>
      <c r="QLA1531" s="64"/>
      <c r="QLB1531" s="64"/>
      <c r="QLC1531" s="64"/>
      <c r="QLD1531" s="64"/>
      <c r="QLE1531" s="64"/>
      <c r="QLF1531" s="64"/>
      <c r="QLG1531" s="64"/>
      <c r="QLH1531" s="64"/>
      <c r="QLI1531" s="64"/>
      <c r="QLJ1531" s="64"/>
      <c r="QLK1531" s="64"/>
      <c r="QLL1531" s="64"/>
      <c r="QLM1531" s="64"/>
      <c r="QLN1531" s="64"/>
      <c r="QLO1531" s="64"/>
      <c r="QLP1531" s="64"/>
      <c r="QLQ1531" s="64"/>
      <c r="QLR1531" s="64"/>
      <c r="QLS1531" s="64"/>
      <c r="QLT1531" s="64"/>
      <c r="QLU1531" s="64"/>
      <c r="QLV1531" s="64"/>
      <c r="QLW1531" s="64"/>
      <c r="QLX1531" s="64"/>
      <c r="QLY1531" s="64"/>
      <c r="QLZ1531" s="64"/>
      <c r="QMA1531" s="64"/>
      <c r="QMB1531" s="64"/>
      <c r="QMC1531" s="64"/>
      <c r="QMD1531" s="64"/>
      <c r="QME1531" s="64"/>
      <c r="QMF1531" s="64"/>
      <c r="QMG1531" s="64"/>
      <c r="QMH1531" s="64"/>
      <c r="QMI1531" s="64"/>
      <c r="QMJ1531" s="64"/>
      <c r="QMK1531" s="64"/>
      <c r="QML1531" s="64"/>
      <c r="QMM1531" s="64"/>
      <c r="QMN1531" s="64"/>
      <c r="QMO1531" s="64"/>
      <c r="QMP1531" s="64"/>
      <c r="QMQ1531" s="64"/>
      <c r="QMR1531" s="64"/>
      <c r="QMS1531" s="64"/>
      <c r="QMT1531" s="64"/>
      <c r="QMU1531" s="64"/>
      <c r="QMV1531" s="64"/>
      <c r="QMW1531" s="64"/>
      <c r="QMX1531" s="64"/>
      <c r="QMY1531" s="64"/>
      <c r="QMZ1531" s="64"/>
      <c r="QNA1531" s="64"/>
      <c r="QNB1531" s="64"/>
      <c r="QNC1531" s="64"/>
      <c r="QND1531" s="64"/>
      <c r="QNE1531" s="64"/>
      <c r="QNF1531" s="64"/>
      <c r="QNG1531" s="64"/>
      <c r="QNH1531" s="64"/>
      <c r="QNI1531" s="64"/>
      <c r="QNJ1531" s="64"/>
      <c r="QNK1531" s="64"/>
      <c r="QNL1531" s="64"/>
      <c r="QNM1531" s="64"/>
      <c r="QNN1531" s="64"/>
      <c r="QNO1531" s="64"/>
      <c r="QNP1531" s="64"/>
      <c r="QNQ1531" s="64"/>
      <c r="QNR1531" s="64"/>
      <c r="QNS1531" s="64"/>
      <c r="QNT1531" s="64"/>
      <c r="QNU1531" s="64"/>
      <c r="QNV1531" s="64"/>
      <c r="QNW1531" s="64"/>
      <c r="QNX1531" s="64"/>
      <c r="QNY1531" s="64"/>
      <c r="QNZ1531" s="64"/>
      <c r="QOA1531" s="64"/>
      <c r="QOB1531" s="64"/>
      <c r="QOC1531" s="64"/>
      <c r="QOD1531" s="64"/>
      <c r="QOE1531" s="64"/>
      <c r="QOF1531" s="64"/>
      <c r="QOG1531" s="64"/>
      <c r="QOH1531" s="64"/>
      <c r="QOI1531" s="64"/>
      <c r="QOJ1531" s="64"/>
      <c r="QOK1531" s="64"/>
      <c r="QOL1531" s="64"/>
      <c r="QOM1531" s="64"/>
      <c r="QON1531" s="64"/>
      <c r="QOO1531" s="64"/>
      <c r="QOP1531" s="64"/>
      <c r="QOQ1531" s="64"/>
      <c r="QOR1531" s="64"/>
      <c r="QOS1531" s="64"/>
      <c r="QOT1531" s="64"/>
      <c r="QOU1531" s="64"/>
      <c r="QOV1531" s="64"/>
      <c r="QOW1531" s="64"/>
      <c r="QOX1531" s="64"/>
      <c r="QOY1531" s="64"/>
      <c r="QOZ1531" s="64"/>
      <c r="QPA1531" s="64"/>
      <c r="QPB1531" s="64"/>
      <c r="QPC1531" s="64"/>
      <c r="QPD1531" s="64"/>
      <c r="QPE1531" s="64"/>
      <c r="QPF1531" s="64"/>
      <c r="QPG1531" s="64"/>
      <c r="QPH1531" s="64"/>
      <c r="QPI1531" s="64"/>
      <c r="QPJ1531" s="64"/>
      <c r="QPK1531" s="64"/>
      <c r="QPL1531" s="64"/>
      <c r="QPM1531" s="64"/>
      <c r="QPN1531" s="64"/>
      <c r="QPO1531" s="64"/>
      <c r="QPP1531" s="64"/>
      <c r="QPQ1531" s="64"/>
      <c r="QPR1531" s="64"/>
      <c r="QPS1531" s="64"/>
      <c r="QPT1531" s="64"/>
      <c r="QPU1531" s="64"/>
      <c r="QPV1531" s="64"/>
      <c r="QPW1531" s="64"/>
      <c r="QPX1531" s="64"/>
      <c r="QPY1531" s="64"/>
      <c r="QPZ1531" s="64"/>
      <c r="QQA1531" s="64"/>
      <c r="QQB1531" s="64"/>
      <c r="QQC1531" s="64"/>
      <c r="QQD1531" s="64"/>
      <c r="QQE1531" s="64"/>
      <c r="QQF1531" s="64"/>
      <c r="QQG1531" s="64"/>
      <c r="QQH1531" s="64"/>
      <c r="QQI1531" s="64"/>
      <c r="QQJ1531" s="64"/>
      <c r="QQK1531" s="64"/>
      <c r="QQL1531" s="64"/>
      <c r="QQM1531" s="64"/>
      <c r="QQN1531" s="64"/>
      <c r="QQO1531" s="64"/>
      <c r="QQP1531" s="64"/>
      <c r="QQQ1531" s="64"/>
      <c r="QQR1531" s="64"/>
      <c r="QQS1531" s="64"/>
      <c r="QQT1531" s="64"/>
      <c r="QQU1531" s="64"/>
      <c r="QQV1531" s="64"/>
      <c r="QQW1531" s="64"/>
      <c r="QQX1531" s="64"/>
      <c r="QQY1531" s="64"/>
      <c r="QQZ1531" s="64"/>
      <c r="QRA1531" s="64"/>
      <c r="QRB1531" s="64"/>
      <c r="QRC1531" s="64"/>
      <c r="QRD1531" s="64"/>
      <c r="QRE1531" s="64"/>
      <c r="QRF1531" s="64"/>
      <c r="QRG1531" s="64"/>
      <c r="QRH1531" s="64"/>
      <c r="QRI1531" s="64"/>
      <c r="QRJ1531" s="64"/>
      <c r="QRK1531" s="64"/>
      <c r="QRL1531" s="64"/>
      <c r="QRM1531" s="64"/>
      <c r="QRN1531" s="64"/>
      <c r="QRO1531" s="64"/>
      <c r="QRP1531" s="64"/>
      <c r="QRQ1531" s="64"/>
      <c r="QRR1531" s="64"/>
      <c r="QRS1531" s="64"/>
      <c r="QRT1531" s="64"/>
      <c r="QRU1531" s="64"/>
      <c r="QRV1531" s="64"/>
      <c r="QRW1531" s="64"/>
      <c r="QRX1531" s="64"/>
      <c r="QRY1531" s="64"/>
      <c r="QRZ1531" s="64"/>
      <c r="QSA1531" s="64"/>
      <c r="QSB1531" s="64"/>
      <c r="QSC1531" s="64"/>
      <c r="QSD1531" s="64"/>
      <c r="QSE1531" s="64"/>
      <c r="QSF1531" s="64"/>
      <c r="QSG1531" s="64"/>
      <c r="QSH1531" s="64"/>
      <c r="QSI1531" s="64"/>
      <c r="QSJ1531" s="64"/>
      <c r="QSK1531" s="64"/>
      <c r="QSL1531" s="64"/>
      <c r="QSM1531" s="64"/>
      <c r="QSN1531" s="64"/>
      <c r="QSO1531" s="64"/>
      <c r="QSP1531" s="64"/>
      <c r="QSQ1531" s="64"/>
      <c r="QSR1531" s="64"/>
      <c r="QSS1531" s="64"/>
      <c r="QST1531" s="64"/>
      <c r="QSU1531" s="64"/>
      <c r="QSV1531" s="64"/>
      <c r="QSW1531" s="64"/>
      <c r="QSX1531" s="64"/>
      <c r="QSY1531" s="64"/>
      <c r="QSZ1531" s="64"/>
      <c r="QTA1531" s="64"/>
      <c r="QTB1531" s="64"/>
      <c r="QTC1531" s="64"/>
      <c r="QTD1531" s="64"/>
      <c r="QTE1531" s="64"/>
      <c r="QTF1531" s="64"/>
      <c r="QTG1531" s="64"/>
      <c r="QTH1531" s="64"/>
      <c r="QTI1531" s="64"/>
      <c r="QTJ1531" s="64"/>
      <c r="QTK1531" s="64"/>
      <c r="QTL1531" s="64"/>
      <c r="QTM1531" s="64"/>
      <c r="QTN1531" s="64"/>
      <c r="QTO1531" s="64"/>
      <c r="QTP1531" s="64"/>
      <c r="QTQ1531" s="64"/>
      <c r="QTR1531" s="64"/>
      <c r="QTS1531" s="64"/>
      <c r="QTT1531" s="64"/>
      <c r="QTU1531" s="64"/>
      <c r="QTV1531" s="64"/>
      <c r="QTW1531" s="64"/>
      <c r="QTX1531" s="64"/>
      <c r="QTY1531" s="64"/>
      <c r="QTZ1531" s="64"/>
      <c r="QUA1531" s="64"/>
      <c r="QUB1531" s="64"/>
      <c r="QUC1531" s="64"/>
      <c r="QUD1531" s="64"/>
      <c r="QUE1531" s="64"/>
      <c r="QUF1531" s="64"/>
      <c r="QUG1531" s="64"/>
      <c r="QUH1531" s="64"/>
      <c r="QUI1531" s="64"/>
      <c r="QUJ1531" s="64"/>
      <c r="QUK1531" s="64"/>
      <c r="QUL1531" s="64"/>
      <c r="QUM1531" s="64"/>
      <c r="QUN1531" s="64"/>
      <c r="QUO1531" s="64"/>
      <c r="QUP1531" s="64"/>
      <c r="QUQ1531" s="64"/>
      <c r="QUR1531" s="64"/>
      <c r="QUS1531" s="64"/>
      <c r="QUT1531" s="64"/>
      <c r="QUU1531" s="64"/>
      <c r="QUV1531" s="64"/>
      <c r="QUW1531" s="64"/>
      <c r="QUX1531" s="64"/>
      <c r="QUY1531" s="64"/>
      <c r="QUZ1531" s="64"/>
      <c r="QVA1531" s="64"/>
      <c r="QVB1531" s="64"/>
      <c r="QVC1531" s="64"/>
      <c r="QVD1531" s="64"/>
      <c r="QVE1531" s="64"/>
      <c r="QVF1531" s="64"/>
      <c r="QVG1531" s="64"/>
      <c r="QVH1531" s="64"/>
      <c r="QVI1531" s="64"/>
      <c r="QVJ1531" s="64"/>
      <c r="QVK1531" s="64"/>
      <c r="QVL1531" s="64"/>
      <c r="QVM1531" s="64"/>
      <c r="QVN1531" s="64"/>
      <c r="QVO1531" s="64"/>
      <c r="QVP1531" s="64"/>
      <c r="QVQ1531" s="64"/>
      <c r="QVR1531" s="64"/>
      <c r="QVS1531" s="64"/>
      <c r="QVT1531" s="64"/>
      <c r="QVU1531" s="64"/>
      <c r="QVV1531" s="64"/>
      <c r="QVW1531" s="64"/>
      <c r="QVX1531" s="64"/>
      <c r="QVY1531" s="64"/>
      <c r="QVZ1531" s="64"/>
      <c r="QWA1531" s="64"/>
      <c r="QWB1531" s="64"/>
      <c r="QWC1531" s="64"/>
      <c r="QWD1531" s="64"/>
      <c r="QWE1531" s="64"/>
      <c r="QWF1531" s="64"/>
      <c r="QWG1531" s="64"/>
      <c r="QWH1531" s="64"/>
      <c r="QWI1531" s="64"/>
      <c r="QWJ1531" s="64"/>
      <c r="QWK1531" s="64"/>
      <c r="QWL1531" s="64"/>
      <c r="QWM1531" s="64"/>
      <c r="QWN1531" s="64"/>
      <c r="QWO1531" s="64"/>
      <c r="QWP1531" s="64"/>
      <c r="QWQ1531" s="64"/>
      <c r="QWR1531" s="64"/>
      <c r="QWS1531" s="64"/>
      <c r="QWT1531" s="64"/>
      <c r="QWU1531" s="64"/>
      <c r="QWV1531" s="64"/>
      <c r="QWW1531" s="64"/>
      <c r="QWX1531" s="64"/>
      <c r="QWY1531" s="64"/>
      <c r="QWZ1531" s="64"/>
      <c r="QXA1531" s="64"/>
      <c r="QXB1531" s="64"/>
      <c r="QXC1531" s="64"/>
      <c r="QXD1531" s="64"/>
      <c r="QXE1531" s="64"/>
      <c r="QXF1531" s="64"/>
      <c r="QXG1531" s="64"/>
      <c r="QXH1531" s="64"/>
      <c r="QXI1531" s="64"/>
      <c r="QXJ1531" s="64"/>
      <c r="QXK1531" s="64"/>
      <c r="QXL1531" s="64"/>
      <c r="QXM1531" s="64"/>
      <c r="QXN1531" s="64"/>
      <c r="QXO1531" s="64"/>
      <c r="QXP1531" s="64"/>
      <c r="QXQ1531" s="64"/>
      <c r="QXR1531" s="64"/>
      <c r="QXS1531" s="64"/>
      <c r="QXT1531" s="64"/>
      <c r="QXU1531" s="64"/>
      <c r="QXV1531" s="64"/>
      <c r="QXW1531" s="64"/>
      <c r="QXX1531" s="64"/>
      <c r="QXY1531" s="64"/>
      <c r="QXZ1531" s="64"/>
      <c r="QYA1531" s="64"/>
      <c r="QYB1531" s="64"/>
      <c r="QYC1531" s="64"/>
      <c r="QYD1531" s="64"/>
      <c r="QYE1531" s="64"/>
      <c r="QYF1531" s="64"/>
      <c r="QYG1531" s="64"/>
      <c r="QYH1531" s="64"/>
      <c r="QYI1531" s="64"/>
      <c r="QYJ1531" s="64"/>
      <c r="QYK1531" s="64"/>
      <c r="QYL1531" s="64"/>
      <c r="QYM1531" s="64"/>
      <c r="QYN1531" s="64"/>
      <c r="QYO1531" s="64"/>
      <c r="QYP1531" s="64"/>
      <c r="QYQ1531" s="64"/>
      <c r="QYR1531" s="64"/>
      <c r="QYS1531" s="64"/>
      <c r="QYT1531" s="64"/>
      <c r="QYU1531" s="64"/>
      <c r="QYV1531" s="64"/>
      <c r="QYW1531" s="64"/>
      <c r="QYX1531" s="64"/>
      <c r="QYY1531" s="64"/>
      <c r="QYZ1531" s="64"/>
      <c r="QZA1531" s="64"/>
      <c r="QZB1531" s="64"/>
      <c r="QZC1531" s="64"/>
      <c r="QZD1531" s="64"/>
      <c r="QZE1531" s="64"/>
      <c r="QZF1531" s="64"/>
      <c r="QZG1531" s="64"/>
      <c r="QZH1531" s="64"/>
      <c r="QZI1531" s="64"/>
      <c r="QZJ1531" s="64"/>
      <c r="QZK1531" s="64"/>
      <c r="QZL1531" s="64"/>
      <c r="QZM1531" s="64"/>
      <c r="QZN1531" s="64"/>
      <c r="QZO1531" s="64"/>
      <c r="QZP1531" s="64"/>
      <c r="QZQ1531" s="64"/>
      <c r="QZR1531" s="64"/>
      <c r="QZS1531" s="64"/>
      <c r="QZT1531" s="64"/>
      <c r="QZU1531" s="64"/>
      <c r="QZV1531" s="64"/>
      <c r="QZW1531" s="64"/>
      <c r="QZX1531" s="64"/>
      <c r="QZY1531" s="64"/>
      <c r="QZZ1531" s="64"/>
      <c r="RAA1531" s="64"/>
      <c r="RAB1531" s="64"/>
      <c r="RAC1531" s="64"/>
      <c r="RAD1531" s="64"/>
      <c r="RAE1531" s="64"/>
      <c r="RAF1531" s="64"/>
      <c r="RAG1531" s="64"/>
      <c r="RAH1531" s="64"/>
      <c r="RAI1531" s="64"/>
      <c r="RAJ1531" s="64"/>
      <c r="RAK1531" s="64"/>
      <c r="RAL1531" s="64"/>
      <c r="RAM1531" s="64"/>
      <c r="RAN1531" s="64"/>
      <c r="RAO1531" s="64"/>
      <c r="RAP1531" s="64"/>
      <c r="RAQ1531" s="64"/>
      <c r="RAR1531" s="64"/>
      <c r="RAS1531" s="64"/>
      <c r="RAT1531" s="64"/>
      <c r="RAU1531" s="64"/>
      <c r="RAV1531" s="64"/>
      <c r="RAW1531" s="64"/>
      <c r="RAX1531" s="64"/>
      <c r="RAY1531" s="64"/>
      <c r="RAZ1531" s="64"/>
      <c r="RBA1531" s="64"/>
      <c r="RBB1531" s="64"/>
      <c r="RBC1531" s="64"/>
      <c r="RBD1531" s="64"/>
      <c r="RBE1531" s="64"/>
      <c r="RBF1531" s="64"/>
      <c r="RBG1531" s="64"/>
      <c r="RBH1531" s="64"/>
      <c r="RBI1531" s="64"/>
      <c r="RBJ1531" s="64"/>
      <c r="RBK1531" s="64"/>
      <c r="RBL1531" s="64"/>
      <c r="RBM1531" s="64"/>
      <c r="RBN1531" s="64"/>
      <c r="RBO1531" s="64"/>
      <c r="RBP1531" s="64"/>
      <c r="RBQ1531" s="64"/>
      <c r="RBR1531" s="64"/>
      <c r="RBS1531" s="64"/>
      <c r="RBT1531" s="64"/>
      <c r="RBU1531" s="64"/>
      <c r="RBV1531" s="64"/>
      <c r="RBW1531" s="64"/>
      <c r="RBX1531" s="64"/>
      <c r="RBY1531" s="64"/>
      <c r="RBZ1531" s="64"/>
      <c r="RCA1531" s="64"/>
      <c r="RCB1531" s="64"/>
      <c r="RCC1531" s="64"/>
      <c r="RCD1531" s="64"/>
      <c r="RCE1531" s="64"/>
      <c r="RCF1531" s="64"/>
      <c r="RCG1531" s="64"/>
      <c r="RCH1531" s="64"/>
      <c r="RCI1531" s="64"/>
      <c r="RCJ1531" s="64"/>
      <c r="RCK1531" s="64"/>
      <c r="RCL1531" s="64"/>
      <c r="RCM1531" s="64"/>
      <c r="RCN1531" s="64"/>
      <c r="RCO1531" s="64"/>
      <c r="RCP1531" s="64"/>
      <c r="RCQ1531" s="64"/>
      <c r="RCR1531" s="64"/>
      <c r="RCS1531" s="64"/>
      <c r="RCT1531" s="64"/>
      <c r="RCU1531" s="64"/>
      <c r="RCV1531" s="64"/>
      <c r="RCW1531" s="64"/>
      <c r="RCX1531" s="64"/>
      <c r="RCY1531" s="64"/>
      <c r="RCZ1531" s="64"/>
      <c r="RDA1531" s="64"/>
      <c r="RDB1531" s="64"/>
      <c r="RDC1531" s="64"/>
      <c r="RDD1531" s="64"/>
      <c r="RDE1531" s="64"/>
      <c r="RDF1531" s="64"/>
      <c r="RDG1531" s="64"/>
      <c r="RDH1531" s="64"/>
      <c r="RDI1531" s="64"/>
      <c r="RDJ1531" s="64"/>
      <c r="RDK1531" s="64"/>
      <c r="RDL1531" s="64"/>
      <c r="RDM1531" s="64"/>
      <c r="RDN1531" s="64"/>
      <c r="RDO1531" s="64"/>
      <c r="RDP1531" s="64"/>
      <c r="RDQ1531" s="64"/>
      <c r="RDR1531" s="64"/>
      <c r="RDS1531" s="64"/>
      <c r="RDT1531" s="64"/>
      <c r="RDU1531" s="64"/>
      <c r="RDV1531" s="64"/>
      <c r="RDW1531" s="64"/>
      <c r="RDX1531" s="64"/>
      <c r="RDY1531" s="64"/>
      <c r="RDZ1531" s="64"/>
      <c r="REA1531" s="64"/>
      <c r="REB1531" s="64"/>
      <c r="REC1531" s="64"/>
      <c r="RED1531" s="64"/>
      <c r="REE1531" s="64"/>
      <c r="REF1531" s="64"/>
      <c r="REG1531" s="64"/>
      <c r="REH1531" s="64"/>
      <c r="REI1531" s="64"/>
      <c r="REJ1531" s="64"/>
      <c r="REK1531" s="64"/>
      <c r="REL1531" s="64"/>
      <c r="REM1531" s="64"/>
      <c r="REN1531" s="64"/>
      <c r="REO1531" s="64"/>
      <c r="REP1531" s="64"/>
      <c r="REQ1531" s="64"/>
      <c r="RER1531" s="64"/>
      <c r="RES1531" s="64"/>
      <c r="RET1531" s="64"/>
      <c r="REU1531" s="64"/>
      <c r="REV1531" s="64"/>
      <c r="REW1531" s="64"/>
      <c r="REX1531" s="64"/>
      <c r="REY1531" s="64"/>
      <c r="REZ1531" s="64"/>
      <c r="RFA1531" s="64"/>
      <c r="RFB1531" s="64"/>
      <c r="RFC1531" s="64"/>
      <c r="RFD1531" s="64"/>
      <c r="RFE1531" s="64"/>
      <c r="RFF1531" s="64"/>
      <c r="RFG1531" s="64"/>
      <c r="RFH1531" s="64"/>
      <c r="RFI1531" s="64"/>
      <c r="RFJ1531" s="64"/>
      <c r="RFK1531" s="64"/>
      <c r="RFL1531" s="64"/>
      <c r="RFM1531" s="64"/>
      <c r="RFN1531" s="64"/>
      <c r="RFO1531" s="64"/>
      <c r="RFP1531" s="64"/>
      <c r="RFQ1531" s="64"/>
      <c r="RFR1531" s="64"/>
      <c r="RFS1531" s="64"/>
      <c r="RFT1531" s="64"/>
      <c r="RFU1531" s="64"/>
      <c r="RFV1531" s="64"/>
      <c r="RFW1531" s="64"/>
      <c r="RFX1531" s="64"/>
      <c r="RFY1531" s="64"/>
      <c r="RFZ1531" s="64"/>
      <c r="RGA1531" s="64"/>
      <c r="RGB1531" s="64"/>
      <c r="RGC1531" s="64"/>
      <c r="RGD1531" s="64"/>
      <c r="RGE1531" s="64"/>
      <c r="RGF1531" s="64"/>
      <c r="RGG1531" s="64"/>
      <c r="RGH1531" s="64"/>
      <c r="RGI1531" s="64"/>
      <c r="RGJ1531" s="64"/>
      <c r="RGK1531" s="64"/>
      <c r="RGL1531" s="64"/>
      <c r="RGM1531" s="64"/>
      <c r="RGN1531" s="64"/>
      <c r="RGO1531" s="64"/>
      <c r="RGP1531" s="64"/>
      <c r="RGQ1531" s="64"/>
      <c r="RGR1531" s="64"/>
      <c r="RGS1531" s="64"/>
      <c r="RGT1531" s="64"/>
      <c r="RGU1531" s="64"/>
      <c r="RGV1531" s="64"/>
      <c r="RGW1531" s="64"/>
      <c r="RGX1531" s="64"/>
      <c r="RGY1531" s="64"/>
      <c r="RGZ1531" s="64"/>
      <c r="RHA1531" s="64"/>
      <c r="RHB1531" s="64"/>
      <c r="RHC1531" s="64"/>
      <c r="RHD1531" s="64"/>
      <c r="RHE1531" s="64"/>
      <c r="RHF1531" s="64"/>
      <c r="RHG1531" s="64"/>
      <c r="RHH1531" s="64"/>
      <c r="RHI1531" s="64"/>
      <c r="RHJ1531" s="64"/>
      <c r="RHK1531" s="64"/>
      <c r="RHL1531" s="64"/>
      <c r="RHM1531" s="64"/>
      <c r="RHN1531" s="64"/>
      <c r="RHO1531" s="64"/>
      <c r="RHP1531" s="64"/>
      <c r="RHQ1531" s="64"/>
      <c r="RHR1531" s="64"/>
      <c r="RHS1531" s="64"/>
      <c r="RHT1531" s="64"/>
      <c r="RHU1531" s="64"/>
      <c r="RHV1531" s="64"/>
      <c r="RHW1531" s="64"/>
      <c r="RHX1531" s="64"/>
      <c r="RHY1531" s="64"/>
      <c r="RHZ1531" s="64"/>
      <c r="RIA1531" s="64"/>
      <c r="RIB1531" s="64"/>
      <c r="RIC1531" s="64"/>
      <c r="RID1531" s="64"/>
      <c r="RIE1531" s="64"/>
      <c r="RIF1531" s="64"/>
      <c r="RIG1531" s="64"/>
      <c r="RIH1531" s="64"/>
      <c r="RII1531" s="64"/>
      <c r="RIJ1531" s="64"/>
      <c r="RIK1531" s="64"/>
      <c r="RIL1531" s="64"/>
      <c r="RIM1531" s="64"/>
      <c r="RIN1531" s="64"/>
      <c r="RIO1531" s="64"/>
      <c r="RIP1531" s="64"/>
      <c r="RIQ1531" s="64"/>
      <c r="RIR1531" s="64"/>
      <c r="RIS1531" s="64"/>
      <c r="RIT1531" s="64"/>
      <c r="RIU1531" s="64"/>
      <c r="RIV1531" s="64"/>
      <c r="RIW1531" s="64"/>
      <c r="RIX1531" s="64"/>
      <c r="RIY1531" s="64"/>
      <c r="RIZ1531" s="64"/>
      <c r="RJA1531" s="64"/>
      <c r="RJB1531" s="64"/>
      <c r="RJC1531" s="64"/>
      <c r="RJD1531" s="64"/>
      <c r="RJE1531" s="64"/>
      <c r="RJF1531" s="64"/>
      <c r="RJG1531" s="64"/>
      <c r="RJH1531" s="64"/>
      <c r="RJI1531" s="64"/>
      <c r="RJJ1531" s="64"/>
      <c r="RJK1531" s="64"/>
      <c r="RJL1531" s="64"/>
      <c r="RJM1531" s="64"/>
      <c r="RJN1531" s="64"/>
      <c r="RJO1531" s="64"/>
      <c r="RJP1531" s="64"/>
      <c r="RJQ1531" s="64"/>
      <c r="RJR1531" s="64"/>
      <c r="RJS1531" s="64"/>
      <c r="RJT1531" s="64"/>
      <c r="RJU1531" s="64"/>
      <c r="RJV1531" s="64"/>
      <c r="RJW1531" s="64"/>
      <c r="RJX1531" s="64"/>
      <c r="RJY1531" s="64"/>
      <c r="RJZ1531" s="64"/>
      <c r="RKA1531" s="64"/>
      <c r="RKB1531" s="64"/>
      <c r="RKC1531" s="64"/>
      <c r="RKD1531" s="64"/>
      <c r="RKE1531" s="64"/>
      <c r="RKF1531" s="64"/>
      <c r="RKG1531" s="64"/>
      <c r="RKH1531" s="64"/>
      <c r="RKI1531" s="64"/>
      <c r="RKJ1531" s="64"/>
      <c r="RKK1531" s="64"/>
      <c r="RKL1531" s="64"/>
      <c r="RKM1531" s="64"/>
      <c r="RKN1531" s="64"/>
      <c r="RKO1531" s="64"/>
      <c r="RKP1531" s="64"/>
      <c r="RKQ1531" s="64"/>
      <c r="RKR1531" s="64"/>
      <c r="RKS1531" s="64"/>
      <c r="RKT1531" s="64"/>
      <c r="RKU1531" s="64"/>
      <c r="RKV1531" s="64"/>
      <c r="RKW1531" s="64"/>
      <c r="RKX1531" s="64"/>
      <c r="RKY1531" s="64"/>
      <c r="RKZ1531" s="64"/>
      <c r="RLA1531" s="64"/>
      <c r="RLB1531" s="64"/>
      <c r="RLC1531" s="64"/>
      <c r="RLD1531" s="64"/>
      <c r="RLE1531" s="64"/>
      <c r="RLF1531" s="64"/>
      <c r="RLG1531" s="64"/>
      <c r="RLH1531" s="64"/>
      <c r="RLI1531" s="64"/>
      <c r="RLJ1531" s="64"/>
      <c r="RLK1531" s="64"/>
      <c r="RLL1531" s="64"/>
      <c r="RLM1531" s="64"/>
      <c r="RLN1531" s="64"/>
      <c r="RLO1531" s="64"/>
      <c r="RLP1531" s="64"/>
      <c r="RLQ1531" s="64"/>
      <c r="RLR1531" s="64"/>
      <c r="RLS1531" s="64"/>
      <c r="RLT1531" s="64"/>
      <c r="RLU1531" s="64"/>
      <c r="RLV1531" s="64"/>
      <c r="RLW1531" s="64"/>
      <c r="RLX1531" s="64"/>
      <c r="RLY1531" s="64"/>
      <c r="RLZ1531" s="64"/>
      <c r="RMA1531" s="64"/>
      <c r="RMB1531" s="64"/>
      <c r="RMC1531" s="64"/>
      <c r="RMD1531" s="64"/>
      <c r="RME1531" s="64"/>
      <c r="RMF1531" s="64"/>
      <c r="RMG1531" s="64"/>
      <c r="RMH1531" s="64"/>
      <c r="RMI1531" s="64"/>
      <c r="RMJ1531" s="64"/>
      <c r="RMK1531" s="64"/>
      <c r="RML1531" s="64"/>
      <c r="RMM1531" s="64"/>
      <c r="RMN1531" s="64"/>
      <c r="RMO1531" s="64"/>
      <c r="RMP1531" s="64"/>
      <c r="RMQ1531" s="64"/>
      <c r="RMR1531" s="64"/>
      <c r="RMS1531" s="64"/>
      <c r="RMT1531" s="64"/>
      <c r="RMU1531" s="64"/>
      <c r="RMV1531" s="64"/>
      <c r="RMW1531" s="64"/>
      <c r="RMX1531" s="64"/>
      <c r="RMY1531" s="64"/>
      <c r="RMZ1531" s="64"/>
      <c r="RNA1531" s="64"/>
      <c r="RNB1531" s="64"/>
      <c r="RNC1531" s="64"/>
      <c r="RND1531" s="64"/>
      <c r="RNE1531" s="64"/>
      <c r="RNF1531" s="64"/>
      <c r="RNG1531" s="64"/>
      <c r="RNH1531" s="64"/>
      <c r="RNI1531" s="64"/>
      <c r="RNJ1531" s="64"/>
      <c r="RNK1531" s="64"/>
      <c r="RNL1531" s="64"/>
      <c r="RNM1531" s="64"/>
      <c r="RNN1531" s="64"/>
      <c r="RNO1531" s="64"/>
      <c r="RNP1531" s="64"/>
      <c r="RNQ1531" s="64"/>
      <c r="RNR1531" s="64"/>
      <c r="RNS1531" s="64"/>
      <c r="RNT1531" s="64"/>
      <c r="RNU1531" s="64"/>
      <c r="RNV1531" s="64"/>
      <c r="RNW1531" s="64"/>
      <c r="RNX1531" s="64"/>
      <c r="RNY1531" s="64"/>
      <c r="RNZ1531" s="64"/>
      <c r="ROA1531" s="64"/>
      <c r="ROB1531" s="64"/>
      <c r="ROC1531" s="64"/>
      <c r="ROD1531" s="64"/>
      <c r="ROE1531" s="64"/>
      <c r="ROF1531" s="64"/>
      <c r="ROG1531" s="64"/>
      <c r="ROH1531" s="64"/>
      <c r="ROI1531" s="64"/>
      <c r="ROJ1531" s="64"/>
      <c r="ROK1531" s="64"/>
      <c r="ROL1531" s="64"/>
      <c r="ROM1531" s="64"/>
      <c r="RON1531" s="64"/>
      <c r="ROO1531" s="64"/>
      <c r="ROP1531" s="64"/>
      <c r="ROQ1531" s="64"/>
      <c r="ROR1531" s="64"/>
      <c r="ROS1531" s="64"/>
      <c r="ROT1531" s="64"/>
      <c r="ROU1531" s="64"/>
      <c r="ROV1531" s="64"/>
      <c r="ROW1531" s="64"/>
      <c r="ROX1531" s="64"/>
      <c r="ROY1531" s="64"/>
      <c r="ROZ1531" s="64"/>
      <c r="RPA1531" s="64"/>
      <c r="RPB1531" s="64"/>
      <c r="RPC1531" s="64"/>
      <c r="RPD1531" s="64"/>
      <c r="RPE1531" s="64"/>
      <c r="RPF1531" s="64"/>
      <c r="RPG1531" s="64"/>
      <c r="RPH1531" s="64"/>
      <c r="RPI1531" s="64"/>
      <c r="RPJ1531" s="64"/>
      <c r="RPK1531" s="64"/>
      <c r="RPL1531" s="64"/>
      <c r="RPM1531" s="64"/>
      <c r="RPN1531" s="64"/>
      <c r="RPO1531" s="64"/>
      <c r="RPP1531" s="64"/>
      <c r="RPQ1531" s="64"/>
      <c r="RPR1531" s="64"/>
      <c r="RPS1531" s="64"/>
      <c r="RPT1531" s="64"/>
      <c r="RPU1531" s="64"/>
      <c r="RPV1531" s="64"/>
      <c r="RPW1531" s="64"/>
      <c r="RPX1531" s="64"/>
      <c r="RPY1531" s="64"/>
      <c r="RPZ1531" s="64"/>
      <c r="RQA1531" s="64"/>
      <c r="RQB1531" s="64"/>
      <c r="RQC1531" s="64"/>
      <c r="RQD1531" s="64"/>
      <c r="RQE1531" s="64"/>
      <c r="RQF1531" s="64"/>
      <c r="RQG1531" s="64"/>
      <c r="RQH1531" s="64"/>
      <c r="RQI1531" s="64"/>
      <c r="RQJ1531" s="64"/>
      <c r="RQK1531" s="64"/>
      <c r="RQL1531" s="64"/>
      <c r="RQM1531" s="64"/>
      <c r="RQN1531" s="64"/>
      <c r="RQO1531" s="64"/>
      <c r="RQP1531" s="64"/>
      <c r="RQQ1531" s="64"/>
      <c r="RQR1531" s="64"/>
      <c r="RQS1531" s="64"/>
      <c r="RQT1531" s="64"/>
      <c r="RQU1531" s="64"/>
      <c r="RQV1531" s="64"/>
      <c r="RQW1531" s="64"/>
      <c r="RQX1531" s="64"/>
      <c r="RQY1531" s="64"/>
      <c r="RQZ1531" s="64"/>
      <c r="RRA1531" s="64"/>
      <c r="RRB1531" s="64"/>
      <c r="RRC1531" s="64"/>
      <c r="RRD1531" s="64"/>
      <c r="RRE1531" s="64"/>
      <c r="RRF1531" s="64"/>
      <c r="RRG1531" s="64"/>
      <c r="RRH1531" s="64"/>
      <c r="RRI1531" s="64"/>
      <c r="RRJ1531" s="64"/>
      <c r="RRK1531" s="64"/>
      <c r="RRL1531" s="64"/>
      <c r="RRM1531" s="64"/>
      <c r="RRN1531" s="64"/>
      <c r="RRO1531" s="64"/>
      <c r="RRP1531" s="64"/>
      <c r="RRQ1531" s="64"/>
      <c r="RRR1531" s="64"/>
      <c r="RRS1531" s="64"/>
      <c r="RRT1531" s="64"/>
      <c r="RRU1531" s="64"/>
      <c r="RRV1531" s="64"/>
      <c r="RRW1531" s="64"/>
      <c r="RRX1531" s="64"/>
      <c r="RRY1531" s="64"/>
      <c r="RRZ1531" s="64"/>
      <c r="RSA1531" s="64"/>
      <c r="RSB1531" s="64"/>
      <c r="RSC1531" s="64"/>
      <c r="RSD1531" s="64"/>
      <c r="RSE1531" s="64"/>
      <c r="RSF1531" s="64"/>
      <c r="RSG1531" s="64"/>
      <c r="RSH1531" s="64"/>
      <c r="RSI1531" s="64"/>
      <c r="RSJ1531" s="64"/>
      <c r="RSK1531" s="64"/>
      <c r="RSL1531" s="64"/>
      <c r="RSM1531" s="64"/>
      <c r="RSN1531" s="64"/>
      <c r="RSO1531" s="64"/>
      <c r="RSP1531" s="64"/>
      <c r="RSQ1531" s="64"/>
      <c r="RSR1531" s="64"/>
      <c r="RSS1531" s="64"/>
      <c r="RST1531" s="64"/>
      <c r="RSU1531" s="64"/>
      <c r="RSV1531" s="64"/>
      <c r="RSW1531" s="64"/>
      <c r="RSX1531" s="64"/>
      <c r="RSY1531" s="64"/>
      <c r="RSZ1531" s="64"/>
      <c r="RTA1531" s="64"/>
      <c r="RTB1531" s="64"/>
      <c r="RTC1531" s="64"/>
      <c r="RTD1531" s="64"/>
      <c r="RTE1531" s="64"/>
      <c r="RTF1531" s="64"/>
      <c r="RTG1531" s="64"/>
      <c r="RTH1531" s="64"/>
      <c r="RTI1531" s="64"/>
      <c r="RTJ1531" s="64"/>
      <c r="RTK1531" s="64"/>
      <c r="RTL1531" s="64"/>
      <c r="RTM1531" s="64"/>
      <c r="RTN1531" s="64"/>
      <c r="RTO1531" s="64"/>
      <c r="RTP1531" s="64"/>
      <c r="RTQ1531" s="64"/>
      <c r="RTR1531" s="64"/>
      <c r="RTS1531" s="64"/>
      <c r="RTT1531" s="64"/>
      <c r="RTU1531" s="64"/>
      <c r="RTV1531" s="64"/>
      <c r="RTW1531" s="64"/>
      <c r="RTX1531" s="64"/>
      <c r="RTY1531" s="64"/>
      <c r="RTZ1531" s="64"/>
      <c r="RUA1531" s="64"/>
      <c r="RUB1531" s="64"/>
      <c r="RUC1531" s="64"/>
      <c r="RUD1531" s="64"/>
      <c r="RUE1531" s="64"/>
      <c r="RUF1531" s="64"/>
      <c r="RUG1531" s="64"/>
      <c r="RUH1531" s="64"/>
      <c r="RUI1531" s="64"/>
      <c r="RUJ1531" s="64"/>
      <c r="RUK1531" s="64"/>
      <c r="RUL1531" s="64"/>
      <c r="RUM1531" s="64"/>
      <c r="RUN1531" s="64"/>
      <c r="RUO1531" s="64"/>
      <c r="RUP1531" s="64"/>
      <c r="RUQ1531" s="64"/>
      <c r="RUR1531" s="64"/>
      <c r="RUS1531" s="64"/>
      <c r="RUT1531" s="64"/>
      <c r="RUU1531" s="64"/>
      <c r="RUV1531" s="64"/>
      <c r="RUW1531" s="64"/>
      <c r="RUX1531" s="64"/>
      <c r="RUY1531" s="64"/>
      <c r="RUZ1531" s="64"/>
      <c r="RVA1531" s="64"/>
      <c r="RVB1531" s="64"/>
      <c r="RVC1531" s="64"/>
      <c r="RVD1531" s="64"/>
      <c r="RVE1531" s="64"/>
      <c r="RVF1531" s="64"/>
      <c r="RVG1531" s="64"/>
      <c r="RVH1531" s="64"/>
      <c r="RVI1531" s="64"/>
      <c r="RVJ1531" s="64"/>
      <c r="RVK1531" s="64"/>
      <c r="RVL1531" s="64"/>
      <c r="RVM1531" s="64"/>
      <c r="RVN1531" s="64"/>
      <c r="RVO1531" s="64"/>
      <c r="RVP1531" s="64"/>
      <c r="RVQ1531" s="64"/>
      <c r="RVR1531" s="64"/>
      <c r="RVS1531" s="64"/>
      <c r="RVT1531" s="64"/>
      <c r="RVU1531" s="64"/>
      <c r="RVV1531" s="64"/>
      <c r="RVW1531" s="64"/>
      <c r="RVX1531" s="64"/>
      <c r="RVY1531" s="64"/>
      <c r="RVZ1531" s="64"/>
      <c r="RWA1531" s="64"/>
      <c r="RWB1531" s="64"/>
      <c r="RWC1531" s="64"/>
      <c r="RWD1531" s="64"/>
      <c r="RWE1531" s="64"/>
      <c r="RWF1531" s="64"/>
      <c r="RWG1531" s="64"/>
      <c r="RWH1531" s="64"/>
      <c r="RWI1531" s="64"/>
      <c r="RWJ1531" s="64"/>
      <c r="RWK1531" s="64"/>
      <c r="RWL1531" s="64"/>
      <c r="RWM1531" s="64"/>
      <c r="RWN1531" s="64"/>
      <c r="RWO1531" s="64"/>
      <c r="RWP1531" s="64"/>
      <c r="RWQ1531" s="64"/>
      <c r="RWR1531" s="64"/>
      <c r="RWS1531" s="64"/>
      <c r="RWT1531" s="64"/>
      <c r="RWU1531" s="64"/>
      <c r="RWV1531" s="64"/>
      <c r="RWW1531" s="64"/>
      <c r="RWX1531" s="64"/>
      <c r="RWY1531" s="64"/>
      <c r="RWZ1531" s="64"/>
      <c r="RXA1531" s="64"/>
      <c r="RXB1531" s="64"/>
      <c r="RXC1531" s="64"/>
      <c r="RXD1531" s="64"/>
      <c r="RXE1531" s="64"/>
      <c r="RXF1531" s="64"/>
      <c r="RXG1531" s="64"/>
      <c r="RXH1531" s="64"/>
      <c r="RXI1531" s="64"/>
      <c r="RXJ1531" s="64"/>
      <c r="RXK1531" s="64"/>
      <c r="RXL1531" s="64"/>
      <c r="RXM1531" s="64"/>
      <c r="RXN1531" s="64"/>
      <c r="RXO1531" s="64"/>
      <c r="RXP1531" s="64"/>
      <c r="RXQ1531" s="64"/>
      <c r="RXR1531" s="64"/>
      <c r="RXS1531" s="64"/>
      <c r="RXT1531" s="64"/>
      <c r="RXU1531" s="64"/>
      <c r="RXV1531" s="64"/>
      <c r="RXW1531" s="64"/>
      <c r="RXX1531" s="64"/>
      <c r="RXY1531" s="64"/>
      <c r="RXZ1531" s="64"/>
      <c r="RYA1531" s="64"/>
      <c r="RYB1531" s="64"/>
      <c r="RYC1531" s="64"/>
      <c r="RYD1531" s="64"/>
      <c r="RYE1531" s="64"/>
      <c r="RYF1531" s="64"/>
      <c r="RYG1531" s="64"/>
      <c r="RYH1531" s="64"/>
      <c r="RYI1531" s="64"/>
      <c r="RYJ1531" s="64"/>
      <c r="RYK1531" s="64"/>
      <c r="RYL1531" s="64"/>
      <c r="RYM1531" s="64"/>
      <c r="RYN1531" s="64"/>
      <c r="RYO1531" s="64"/>
      <c r="RYP1531" s="64"/>
      <c r="RYQ1531" s="64"/>
      <c r="RYR1531" s="64"/>
      <c r="RYS1531" s="64"/>
      <c r="RYT1531" s="64"/>
      <c r="RYU1531" s="64"/>
      <c r="RYV1531" s="64"/>
      <c r="RYW1531" s="64"/>
      <c r="RYX1531" s="64"/>
      <c r="RYY1531" s="64"/>
      <c r="RYZ1531" s="64"/>
      <c r="RZA1531" s="64"/>
      <c r="RZB1531" s="64"/>
      <c r="RZC1531" s="64"/>
      <c r="RZD1531" s="64"/>
      <c r="RZE1531" s="64"/>
      <c r="RZF1531" s="64"/>
      <c r="RZG1531" s="64"/>
      <c r="RZH1531" s="64"/>
      <c r="RZI1531" s="64"/>
      <c r="RZJ1531" s="64"/>
      <c r="RZK1531" s="64"/>
      <c r="RZL1531" s="64"/>
      <c r="RZM1531" s="64"/>
      <c r="RZN1531" s="64"/>
      <c r="RZO1531" s="64"/>
      <c r="RZP1531" s="64"/>
      <c r="RZQ1531" s="64"/>
      <c r="RZR1531" s="64"/>
      <c r="RZS1531" s="64"/>
      <c r="RZT1531" s="64"/>
      <c r="RZU1531" s="64"/>
      <c r="RZV1531" s="64"/>
      <c r="RZW1531" s="64"/>
      <c r="RZX1531" s="64"/>
      <c r="RZY1531" s="64"/>
      <c r="RZZ1531" s="64"/>
      <c r="SAA1531" s="64"/>
      <c r="SAB1531" s="64"/>
      <c r="SAC1531" s="64"/>
      <c r="SAD1531" s="64"/>
      <c r="SAE1531" s="64"/>
      <c r="SAF1531" s="64"/>
      <c r="SAG1531" s="64"/>
      <c r="SAH1531" s="64"/>
      <c r="SAI1531" s="64"/>
      <c r="SAJ1531" s="64"/>
      <c r="SAK1531" s="64"/>
      <c r="SAL1531" s="64"/>
      <c r="SAM1531" s="64"/>
      <c r="SAN1531" s="64"/>
      <c r="SAO1531" s="64"/>
      <c r="SAP1531" s="64"/>
      <c r="SAQ1531" s="64"/>
      <c r="SAR1531" s="64"/>
      <c r="SAS1531" s="64"/>
      <c r="SAT1531" s="64"/>
      <c r="SAU1531" s="64"/>
      <c r="SAV1531" s="64"/>
      <c r="SAW1531" s="64"/>
      <c r="SAX1531" s="64"/>
      <c r="SAY1531" s="64"/>
      <c r="SAZ1531" s="64"/>
      <c r="SBA1531" s="64"/>
      <c r="SBB1531" s="64"/>
      <c r="SBC1531" s="64"/>
      <c r="SBD1531" s="64"/>
      <c r="SBE1531" s="64"/>
      <c r="SBF1531" s="64"/>
      <c r="SBG1531" s="64"/>
      <c r="SBH1531" s="64"/>
      <c r="SBI1531" s="64"/>
      <c r="SBJ1531" s="64"/>
      <c r="SBK1531" s="64"/>
      <c r="SBL1531" s="64"/>
      <c r="SBM1531" s="64"/>
      <c r="SBN1531" s="64"/>
      <c r="SBO1531" s="64"/>
      <c r="SBP1531" s="64"/>
      <c r="SBQ1531" s="64"/>
      <c r="SBR1531" s="64"/>
      <c r="SBS1531" s="64"/>
      <c r="SBT1531" s="64"/>
      <c r="SBU1531" s="64"/>
      <c r="SBV1531" s="64"/>
      <c r="SBW1531" s="64"/>
      <c r="SBX1531" s="64"/>
      <c r="SBY1531" s="64"/>
      <c r="SBZ1531" s="64"/>
      <c r="SCA1531" s="64"/>
      <c r="SCB1531" s="64"/>
      <c r="SCC1531" s="64"/>
      <c r="SCD1531" s="64"/>
      <c r="SCE1531" s="64"/>
      <c r="SCF1531" s="64"/>
      <c r="SCG1531" s="64"/>
      <c r="SCH1531" s="64"/>
      <c r="SCI1531" s="64"/>
      <c r="SCJ1531" s="64"/>
      <c r="SCK1531" s="64"/>
      <c r="SCL1531" s="64"/>
      <c r="SCM1531" s="64"/>
      <c r="SCN1531" s="64"/>
      <c r="SCO1531" s="64"/>
      <c r="SCP1531" s="64"/>
      <c r="SCQ1531" s="64"/>
      <c r="SCR1531" s="64"/>
      <c r="SCS1531" s="64"/>
      <c r="SCT1531" s="64"/>
      <c r="SCU1531" s="64"/>
      <c r="SCV1531" s="64"/>
      <c r="SCW1531" s="64"/>
      <c r="SCX1531" s="64"/>
      <c r="SCY1531" s="64"/>
      <c r="SCZ1531" s="64"/>
      <c r="SDA1531" s="64"/>
      <c r="SDB1531" s="64"/>
      <c r="SDC1531" s="64"/>
      <c r="SDD1531" s="64"/>
      <c r="SDE1531" s="64"/>
      <c r="SDF1531" s="64"/>
      <c r="SDG1531" s="64"/>
      <c r="SDH1531" s="64"/>
      <c r="SDI1531" s="64"/>
      <c r="SDJ1531" s="64"/>
      <c r="SDK1531" s="64"/>
      <c r="SDL1531" s="64"/>
      <c r="SDM1531" s="64"/>
      <c r="SDN1531" s="64"/>
      <c r="SDO1531" s="64"/>
      <c r="SDP1531" s="64"/>
      <c r="SDQ1531" s="64"/>
      <c r="SDR1531" s="64"/>
      <c r="SDS1531" s="64"/>
      <c r="SDT1531" s="64"/>
      <c r="SDU1531" s="64"/>
      <c r="SDV1531" s="64"/>
      <c r="SDW1531" s="64"/>
      <c r="SDX1531" s="64"/>
      <c r="SDY1531" s="64"/>
      <c r="SDZ1531" s="64"/>
      <c r="SEA1531" s="64"/>
      <c r="SEB1531" s="64"/>
      <c r="SEC1531" s="64"/>
      <c r="SED1531" s="64"/>
      <c r="SEE1531" s="64"/>
      <c r="SEF1531" s="64"/>
      <c r="SEG1531" s="64"/>
      <c r="SEH1531" s="64"/>
      <c r="SEI1531" s="64"/>
      <c r="SEJ1531" s="64"/>
      <c r="SEK1531" s="64"/>
      <c r="SEL1531" s="64"/>
      <c r="SEM1531" s="64"/>
      <c r="SEN1531" s="64"/>
      <c r="SEO1531" s="64"/>
      <c r="SEP1531" s="64"/>
      <c r="SEQ1531" s="64"/>
      <c r="SER1531" s="64"/>
      <c r="SES1531" s="64"/>
      <c r="SET1531" s="64"/>
      <c r="SEU1531" s="64"/>
      <c r="SEV1531" s="64"/>
      <c r="SEW1531" s="64"/>
      <c r="SEX1531" s="64"/>
      <c r="SEY1531" s="64"/>
      <c r="SEZ1531" s="64"/>
      <c r="SFA1531" s="64"/>
      <c r="SFB1531" s="64"/>
      <c r="SFC1531" s="64"/>
      <c r="SFD1531" s="64"/>
      <c r="SFE1531" s="64"/>
      <c r="SFF1531" s="64"/>
      <c r="SFG1531" s="64"/>
      <c r="SFH1531" s="64"/>
      <c r="SFI1531" s="64"/>
      <c r="SFJ1531" s="64"/>
      <c r="SFK1531" s="64"/>
      <c r="SFL1531" s="64"/>
      <c r="SFM1531" s="64"/>
      <c r="SFN1531" s="64"/>
      <c r="SFO1531" s="64"/>
      <c r="SFP1531" s="64"/>
      <c r="SFQ1531" s="64"/>
      <c r="SFR1531" s="64"/>
      <c r="SFS1531" s="64"/>
      <c r="SFT1531" s="64"/>
      <c r="SFU1531" s="64"/>
      <c r="SFV1531" s="64"/>
      <c r="SFW1531" s="64"/>
      <c r="SFX1531" s="64"/>
      <c r="SFY1531" s="64"/>
      <c r="SFZ1531" s="64"/>
      <c r="SGA1531" s="64"/>
      <c r="SGB1531" s="64"/>
      <c r="SGC1531" s="64"/>
      <c r="SGD1531" s="64"/>
      <c r="SGE1531" s="64"/>
      <c r="SGF1531" s="64"/>
      <c r="SGG1531" s="64"/>
      <c r="SGH1531" s="64"/>
      <c r="SGI1531" s="64"/>
      <c r="SGJ1531" s="64"/>
      <c r="SGK1531" s="64"/>
      <c r="SGL1531" s="64"/>
      <c r="SGM1531" s="64"/>
      <c r="SGN1531" s="64"/>
      <c r="SGO1531" s="64"/>
      <c r="SGP1531" s="64"/>
      <c r="SGQ1531" s="64"/>
      <c r="SGR1531" s="64"/>
      <c r="SGS1531" s="64"/>
      <c r="SGT1531" s="64"/>
      <c r="SGU1531" s="64"/>
      <c r="SGV1531" s="64"/>
      <c r="SGW1531" s="64"/>
      <c r="SGX1531" s="64"/>
      <c r="SGY1531" s="64"/>
      <c r="SGZ1531" s="64"/>
      <c r="SHA1531" s="64"/>
      <c r="SHB1531" s="64"/>
      <c r="SHC1531" s="64"/>
      <c r="SHD1531" s="64"/>
      <c r="SHE1531" s="64"/>
      <c r="SHF1531" s="64"/>
      <c r="SHG1531" s="64"/>
      <c r="SHH1531" s="64"/>
      <c r="SHI1531" s="64"/>
      <c r="SHJ1531" s="64"/>
      <c r="SHK1531" s="64"/>
      <c r="SHL1531" s="64"/>
      <c r="SHM1531" s="64"/>
      <c r="SHN1531" s="64"/>
      <c r="SHO1531" s="64"/>
      <c r="SHP1531" s="64"/>
      <c r="SHQ1531" s="64"/>
      <c r="SHR1531" s="64"/>
      <c r="SHS1531" s="64"/>
      <c r="SHT1531" s="64"/>
      <c r="SHU1531" s="64"/>
      <c r="SHV1531" s="64"/>
      <c r="SHW1531" s="64"/>
      <c r="SHX1531" s="64"/>
      <c r="SHY1531" s="64"/>
      <c r="SHZ1531" s="64"/>
      <c r="SIA1531" s="64"/>
      <c r="SIB1531" s="64"/>
      <c r="SIC1531" s="64"/>
      <c r="SID1531" s="64"/>
      <c r="SIE1531" s="64"/>
      <c r="SIF1531" s="64"/>
      <c r="SIG1531" s="64"/>
      <c r="SIH1531" s="64"/>
      <c r="SII1531" s="64"/>
      <c r="SIJ1531" s="64"/>
      <c r="SIK1531" s="64"/>
      <c r="SIL1531" s="64"/>
      <c r="SIM1531" s="64"/>
      <c r="SIN1531" s="64"/>
      <c r="SIO1531" s="64"/>
      <c r="SIP1531" s="64"/>
      <c r="SIQ1531" s="64"/>
      <c r="SIR1531" s="64"/>
      <c r="SIS1531" s="64"/>
      <c r="SIT1531" s="64"/>
      <c r="SIU1531" s="64"/>
      <c r="SIV1531" s="64"/>
      <c r="SIW1531" s="64"/>
      <c r="SIX1531" s="64"/>
      <c r="SIY1531" s="64"/>
      <c r="SIZ1531" s="64"/>
      <c r="SJA1531" s="64"/>
      <c r="SJB1531" s="64"/>
      <c r="SJC1531" s="64"/>
      <c r="SJD1531" s="64"/>
      <c r="SJE1531" s="64"/>
      <c r="SJF1531" s="64"/>
      <c r="SJG1531" s="64"/>
      <c r="SJH1531" s="64"/>
      <c r="SJI1531" s="64"/>
      <c r="SJJ1531" s="64"/>
      <c r="SJK1531" s="64"/>
      <c r="SJL1531" s="64"/>
      <c r="SJM1531" s="64"/>
      <c r="SJN1531" s="64"/>
      <c r="SJO1531" s="64"/>
      <c r="SJP1531" s="64"/>
      <c r="SJQ1531" s="64"/>
      <c r="SJR1531" s="64"/>
      <c r="SJS1531" s="64"/>
      <c r="SJT1531" s="64"/>
      <c r="SJU1531" s="64"/>
      <c r="SJV1531" s="64"/>
      <c r="SJW1531" s="64"/>
      <c r="SJX1531" s="64"/>
      <c r="SJY1531" s="64"/>
      <c r="SJZ1531" s="64"/>
      <c r="SKA1531" s="64"/>
      <c r="SKB1531" s="64"/>
      <c r="SKC1531" s="64"/>
      <c r="SKD1531" s="64"/>
      <c r="SKE1531" s="64"/>
      <c r="SKF1531" s="64"/>
      <c r="SKG1531" s="64"/>
      <c r="SKH1531" s="64"/>
      <c r="SKI1531" s="64"/>
      <c r="SKJ1531" s="64"/>
      <c r="SKK1531" s="64"/>
      <c r="SKL1531" s="64"/>
      <c r="SKM1531" s="64"/>
      <c r="SKN1531" s="64"/>
      <c r="SKO1531" s="64"/>
      <c r="SKP1531" s="64"/>
      <c r="SKQ1531" s="64"/>
      <c r="SKR1531" s="64"/>
      <c r="SKS1531" s="64"/>
      <c r="SKT1531" s="64"/>
      <c r="SKU1531" s="64"/>
      <c r="SKV1531" s="64"/>
      <c r="SKW1531" s="64"/>
      <c r="SKX1531" s="64"/>
      <c r="SKY1531" s="64"/>
      <c r="SKZ1531" s="64"/>
      <c r="SLA1531" s="64"/>
      <c r="SLB1531" s="64"/>
      <c r="SLC1531" s="64"/>
      <c r="SLD1531" s="64"/>
      <c r="SLE1531" s="64"/>
      <c r="SLF1531" s="64"/>
      <c r="SLG1531" s="64"/>
      <c r="SLH1531" s="64"/>
      <c r="SLI1531" s="64"/>
      <c r="SLJ1531" s="64"/>
      <c r="SLK1531" s="64"/>
      <c r="SLL1531" s="64"/>
      <c r="SLM1531" s="64"/>
      <c r="SLN1531" s="64"/>
      <c r="SLO1531" s="64"/>
      <c r="SLP1531" s="64"/>
      <c r="SLQ1531" s="64"/>
      <c r="SLR1531" s="64"/>
      <c r="SLS1531" s="64"/>
      <c r="SLT1531" s="64"/>
      <c r="SLU1531" s="64"/>
      <c r="SLV1531" s="64"/>
      <c r="SLW1531" s="64"/>
      <c r="SLX1531" s="64"/>
      <c r="SLY1531" s="64"/>
      <c r="SLZ1531" s="64"/>
      <c r="SMA1531" s="64"/>
      <c r="SMB1531" s="64"/>
      <c r="SMC1531" s="64"/>
      <c r="SMD1531" s="64"/>
      <c r="SME1531" s="64"/>
      <c r="SMF1531" s="64"/>
      <c r="SMG1531" s="64"/>
      <c r="SMH1531" s="64"/>
      <c r="SMI1531" s="64"/>
      <c r="SMJ1531" s="64"/>
      <c r="SMK1531" s="64"/>
      <c r="SML1531" s="64"/>
      <c r="SMM1531" s="64"/>
      <c r="SMN1531" s="64"/>
      <c r="SMO1531" s="64"/>
      <c r="SMP1531" s="64"/>
      <c r="SMQ1531" s="64"/>
      <c r="SMR1531" s="64"/>
      <c r="SMS1531" s="64"/>
      <c r="SMT1531" s="64"/>
      <c r="SMU1531" s="64"/>
      <c r="SMV1531" s="64"/>
      <c r="SMW1531" s="64"/>
      <c r="SMX1531" s="64"/>
      <c r="SMY1531" s="64"/>
      <c r="SMZ1531" s="64"/>
      <c r="SNA1531" s="64"/>
      <c r="SNB1531" s="64"/>
      <c r="SNC1531" s="64"/>
      <c r="SND1531" s="64"/>
      <c r="SNE1531" s="64"/>
      <c r="SNF1531" s="64"/>
      <c r="SNG1531" s="64"/>
      <c r="SNH1531" s="64"/>
      <c r="SNI1531" s="64"/>
      <c r="SNJ1531" s="64"/>
      <c r="SNK1531" s="64"/>
      <c r="SNL1531" s="64"/>
      <c r="SNM1531" s="64"/>
      <c r="SNN1531" s="64"/>
      <c r="SNO1531" s="64"/>
      <c r="SNP1531" s="64"/>
      <c r="SNQ1531" s="64"/>
      <c r="SNR1531" s="64"/>
      <c r="SNS1531" s="64"/>
      <c r="SNT1531" s="64"/>
      <c r="SNU1531" s="64"/>
      <c r="SNV1531" s="64"/>
      <c r="SNW1531" s="64"/>
      <c r="SNX1531" s="64"/>
      <c r="SNY1531" s="64"/>
      <c r="SNZ1531" s="64"/>
      <c r="SOA1531" s="64"/>
      <c r="SOB1531" s="64"/>
      <c r="SOC1531" s="64"/>
      <c r="SOD1531" s="64"/>
      <c r="SOE1531" s="64"/>
      <c r="SOF1531" s="64"/>
      <c r="SOG1531" s="64"/>
      <c r="SOH1531" s="64"/>
      <c r="SOI1531" s="64"/>
      <c r="SOJ1531" s="64"/>
      <c r="SOK1531" s="64"/>
      <c r="SOL1531" s="64"/>
      <c r="SOM1531" s="64"/>
      <c r="SON1531" s="64"/>
      <c r="SOO1531" s="64"/>
      <c r="SOP1531" s="64"/>
      <c r="SOQ1531" s="64"/>
      <c r="SOR1531" s="64"/>
      <c r="SOS1531" s="64"/>
      <c r="SOT1531" s="64"/>
      <c r="SOU1531" s="64"/>
      <c r="SOV1531" s="64"/>
      <c r="SOW1531" s="64"/>
      <c r="SOX1531" s="64"/>
      <c r="SOY1531" s="64"/>
      <c r="SOZ1531" s="64"/>
      <c r="SPA1531" s="64"/>
      <c r="SPB1531" s="64"/>
      <c r="SPC1531" s="64"/>
      <c r="SPD1531" s="64"/>
      <c r="SPE1531" s="64"/>
      <c r="SPF1531" s="64"/>
      <c r="SPG1531" s="64"/>
      <c r="SPH1531" s="64"/>
      <c r="SPI1531" s="64"/>
      <c r="SPJ1531" s="64"/>
      <c r="SPK1531" s="64"/>
      <c r="SPL1531" s="64"/>
      <c r="SPM1531" s="64"/>
      <c r="SPN1531" s="64"/>
      <c r="SPO1531" s="64"/>
      <c r="SPP1531" s="64"/>
      <c r="SPQ1531" s="64"/>
      <c r="SPR1531" s="64"/>
      <c r="SPS1531" s="64"/>
      <c r="SPT1531" s="64"/>
      <c r="SPU1531" s="64"/>
      <c r="SPV1531" s="64"/>
      <c r="SPW1531" s="64"/>
      <c r="SPX1531" s="64"/>
      <c r="SPY1531" s="64"/>
      <c r="SPZ1531" s="64"/>
      <c r="SQA1531" s="64"/>
      <c r="SQB1531" s="64"/>
      <c r="SQC1531" s="64"/>
      <c r="SQD1531" s="64"/>
      <c r="SQE1531" s="64"/>
      <c r="SQF1531" s="64"/>
      <c r="SQG1531" s="64"/>
      <c r="SQH1531" s="64"/>
      <c r="SQI1531" s="64"/>
      <c r="SQJ1531" s="64"/>
      <c r="SQK1531" s="64"/>
      <c r="SQL1531" s="64"/>
      <c r="SQM1531" s="64"/>
      <c r="SQN1531" s="64"/>
      <c r="SQO1531" s="64"/>
      <c r="SQP1531" s="64"/>
      <c r="SQQ1531" s="64"/>
      <c r="SQR1531" s="64"/>
      <c r="SQS1531" s="64"/>
      <c r="SQT1531" s="64"/>
      <c r="SQU1531" s="64"/>
      <c r="SQV1531" s="64"/>
      <c r="SQW1531" s="64"/>
      <c r="SQX1531" s="64"/>
      <c r="SQY1531" s="64"/>
      <c r="SQZ1531" s="64"/>
      <c r="SRA1531" s="64"/>
      <c r="SRB1531" s="64"/>
      <c r="SRC1531" s="64"/>
      <c r="SRD1531" s="64"/>
      <c r="SRE1531" s="64"/>
      <c r="SRF1531" s="64"/>
      <c r="SRG1531" s="64"/>
      <c r="SRH1531" s="64"/>
      <c r="SRI1531" s="64"/>
      <c r="SRJ1531" s="64"/>
      <c r="SRK1531" s="64"/>
      <c r="SRL1531" s="64"/>
      <c r="SRM1531" s="64"/>
      <c r="SRN1531" s="64"/>
      <c r="SRO1531" s="64"/>
      <c r="SRP1531" s="64"/>
      <c r="SRQ1531" s="64"/>
      <c r="SRR1531" s="64"/>
      <c r="SRS1531" s="64"/>
      <c r="SRT1531" s="64"/>
      <c r="SRU1531" s="64"/>
      <c r="SRV1531" s="64"/>
      <c r="SRW1531" s="64"/>
      <c r="SRX1531" s="64"/>
      <c r="SRY1531" s="64"/>
      <c r="SRZ1531" s="64"/>
      <c r="SSA1531" s="64"/>
      <c r="SSB1531" s="64"/>
      <c r="SSC1531" s="64"/>
      <c r="SSD1531" s="64"/>
      <c r="SSE1531" s="64"/>
      <c r="SSF1531" s="64"/>
      <c r="SSG1531" s="64"/>
      <c r="SSH1531" s="64"/>
      <c r="SSI1531" s="64"/>
      <c r="SSJ1531" s="64"/>
      <c r="SSK1531" s="64"/>
      <c r="SSL1531" s="64"/>
      <c r="SSM1531" s="64"/>
      <c r="SSN1531" s="64"/>
      <c r="SSO1531" s="64"/>
      <c r="SSP1531" s="64"/>
      <c r="SSQ1531" s="64"/>
      <c r="SSR1531" s="64"/>
      <c r="SSS1531" s="64"/>
      <c r="SST1531" s="64"/>
      <c r="SSU1531" s="64"/>
      <c r="SSV1531" s="64"/>
      <c r="SSW1531" s="64"/>
      <c r="SSX1531" s="64"/>
      <c r="SSY1531" s="64"/>
      <c r="SSZ1531" s="64"/>
      <c r="STA1531" s="64"/>
      <c r="STB1531" s="64"/>
      <c r="STC1531" s="64"/>
      <c r="STD1531" s="64"/>
      <c r="STE1531" s="64"/>
      <c r="STF1531" s="64"/>
      <c r="STG1531" s="64"/>
      <c r="STH1531" s="64"/>
      <c r="STI1531" s="64"/>
      <c r="STJ1531" s="64"/>
      <c r="STK1531" s="64"/>
      <c r="STL1531" s="64"/>
      <c r="STM1531" s="64"/>
      <c r="STN1531" s="64"/>
      <c r="STO1531" s="64"/>
      <c r="STP1531" s="64"/>
      <c r="STQ1531" s="64"/>
      <c r="STR1531" s="64"/>
      <c r="STS1531" s="64"/>
      <c r="STT1531" s="64"/>
      <c r="STU1531" s="64"/>
      <c r="STV1531" s="64"/>
      <c r="STW1531" s="64"/>
      <c r="STX1531" s="64"/>
      <c r="STY1531" s="64"/>
      <c r="STZ1531" s="64"/>
      <c r="SUA1531" s="64"/>
      <c r="SUB1531" s="64"/>
      <c r="SUC1531" s="64"/>
      <c r="SUD1531" s="64"/>
      <c r="SUE1531" s="64"/>
      <c r="SUF1531" s="64"/>
      <c r="SUG1531" s="64"/>
      <c r="SUH1531" s="64"/>
      <c r="SUI1531" s="64"/>
      <c r="SUJ1531" s="64"/>
      <c r="SUK1531" s="64"/>
      <c r="SUL1531" s="64"/>
      <c r="SUM1531" s="64"/>
      <c r="SUN1531" s="64"/>
      <c r="SUO1531" s="64"/>
      <c r="SUP1531" s="64"/>
      <c r="SUQ1531" s="64"/>
      <c r="SUR1531" s="64"/>
      <c r="SUS1531" s="64"/>
      <c r="SUT1531" s="64"/>
      <c r="SUU1531" s="64"/>
      <c r="SUV1531" s="64"/>
      <c r="SUW1531" s="64"/>
      <c r="SUX1531" s="64"/>
      <c r="SUY1531" s="64"/>
      <c r="SUZ1531" s="64"/>
      <c r="SVA1531" s="64"/>
      <c r="SVB1531" s="64"/>
      <c r="SVC1531" s="64"/>
      <c r="SVD1531" s="64"/>
      <c r="SVE1531" s="64"/>
      <c r="SVF1531" s="64"/>
      <c r="SVG1531" s="64"/>
      <c r="SVH1531" s="64"/>
      <c r="SVI1531" s="64"/>
      <c r="SVJ1531" s="64"/>
      <c r="SVK1531" s="64"/>
      <c r="SVL1531" s="64"/>
      <c r="SVM1531" s="64"/>
      <c r="SVN1531" s="64"/>
      <c r="SVO1531" s="64"/>
      <c r="SVP1531" s="64"/>
      <c r="SVQ1531" s="64"/>
      <c r="SVR1531" s="64"/>
      <c r="SVS1531" s="64"/>
      <c r="SVT1531" s="64"/>
      <c r="SVU1531" s="64"/>
      <c r="SVV1531" s="64"/>
      <c r="SVW1531" s="64"/>
      <c r="SVX1531" s="64"/>
      <c r="SVY1531" s="64"/>
      <c r="SVZ1531" s="64"/>
      <c r="SWA1531" s="64"/>
      <c r="SWB1531" s="64"/>
      <c r="SWC1531" s="64"/>
      <c r="SWD1531" s="64"/>
      <c r="SWE1531" s="64"/>
      <c r="SWF1531" s="64"/>
      <c r="SWG1531" s="64"/>
      <c r="SWH1531" s="64"/>
      <c r="SWI1531" s="64"/>
      <c r="SWJ1531" s="64"/>
      <c r="SWK1531" s="64"/>
      <c r="SWL1531" s="64"/>
      <c r="SWM1531" s="64"/>
      <c r="SWN1531" s="64"/>
      <c r="SWO1531" s="64"/>
      <c r="SWP1531" s="64"/>
      <c r="SWQ1531" s="64"/>
      <c r="SWR1531" s="64"/>
      <c r="SWS1531" s="64"/>
      <c r="SWT1531" s="64"/>
      <c r="SWU1531" s="64"/>
      <c r="SWV1531" s="64"/>
      <c r="SWW1531" s="64"/>
      <c r="SWX1531" s="64"/>
      <c r="SWY1531" s="64"/>
      <c r="SWZ1531" s="64"/>
      <c r="SXA1531" s="64"/>
      <c r="SXB1531" s="64"/>
      <c r="SXC1531" s="64"/>
      <c r="SXD1531" s="64"/>
      <c r="SXE1531" s="64"/>
      <c r="SXF1531" s="64"/>
      <c r="SXG1531" s="64"/>
      <c r="SXH1531" s="64"/>
      <c r="SXI1531" s="64"/>
      <c r="SXJ1531" s="64"/>
      <c r="SXK1531" s="64"/>
      <c r="SXL1531" s="64"/>
      <c r="SXM1531" s="64"/>
      <c r="SXN1531" s="64"/>
      <c r="SXO1531" s="64"/>
      <c r="SXP1531" s="64"/>
      <c r="SXQ1531" s="64"/>
      <c r="SXR1531" s="64"/>
      <c r="SXS1531" s="64"/>
      <c r="SXT1531" s="64"/>
      <c r="SXU1531" s="64"/>
      <c r="SXV1531" s="64"/>
      <c r="SXW1531" s="64"/>
      <c r="SXX1531" s="64"/>
      <c r="SXY1531" s="64"/>
      <c r="SXZ1531" s="64"/>
      <c r="SYA1531" s="64"/>
      <c r="SYB1531" s="64"/>
      <c r="SYC1531" s="64"/>
      <c r="SYD1531" s="64"/>
      <c r="SYE1531" s="64"/>
      <c r="SYF1531" s="64"/>
      <c r="SYG1531" s="64"/>
      <c r="SYH1531" s="64"/>
      <c r="SYI1531" s="64"/>
      <c r="SYJ1531" s="64"/>
      <c r="SYK1531" s="64"/>
      <c r="SYL1531" s="64"/>
      <c r="SYM1531" s="64"/>
      <c r="SYN1531" s="64"/>
      <c r="SYO1531" s="64"/>
      <c r="SYP1531" s="64"/>
      <c r="SYQ1531" s="64"/>
      <c r="SYR1531" s="64"/>
      <c r="SYS1531" s="64"/>
      <c r="SYT1531" s="64"/>
      <c r="SYU1531" s="64"/>
      <c r="SYV1531" s="64"/>
      <c r="SYW1531" s="64"/>
      <c r="SYX1531" s="64"/>
      <c r="SYY1531" s="64"/>
      <c r="SYZ1531" s="64"/>
      <c r="SZA1531" s="64"/>
      <c r="SZB1531" s="64"/>
      <c r="SZC1531" s="64"/>
      <c r="SZD1531" s="64"/>
      <c r="SZE1531" s="64"/>
      <c r="SZF1531" s="64"/>
      <c r="SZG1531" s="64"/>
      <c r="SZH1531" s="64"/>
      <c r="SZI1531" s="64"/>
      <c r="SZJ1531" s="64"/>
      <c r="SZK1531" s="64"/>
      <c r="SZL1531" s="64"/>
      <c r="SZM1531" s="64"/>
      <c r="SZN1531" s="64"/>
      <c r="SZO1531" s="64"/>
      <c r="SZP1531" s="64"/>
      <c r="SZQ1531" s="64"/>
      <c r="SZR1531" s="64"/>
      <c r="SZS1531" s="64"/>
      <c r="SZT1531" s="64"/>
      <c r="SZU1531" s="64"/>
      <c r="SZV1531" s="64"/>
      <c r="SZW1531" s="64"/>
      <c r="SZX1531" s="64"/>
      <c r="SZY1531" s="64"/>
      <c r="SZZ1531" s="64"/>
      <c r="TAA1531" s="64"/>
      <c r="TAB1531" s="64"/>
      <c r="TAC1531" s="64"/>
      <c r="TAD1531" s="64"/>
      <c r="TAE1531" s="64"/>
      <c r="TAF1531" s="64"/>
      <c r="TAG1531" s="64"/>
      <c r="TAH1531" s="64"/>
      <c r="TAI1531" s="64"/>
      <c r="TAJ1531" s="64"/>
      <c r="TAK1531" s="64"/>
      <c r="TAL1531" s="64"/>
      <c r="TAM1531" s="64"/>
      <c r="TAN1531" s="64"/>
      <c r="TAO1531" s="64"/>
      <c r="TAP1531" s="64"/>
      <c r="TAQ1531" s="64"/>
      <c r="TAR1531" s="64"/>
      <c r="TAS1531" s="64"/>
      <c r="TAT1531" s="64"/>
      <c r="TAU1531" s="64"/>
      <c r="TAV1531" s="64"/>
      <c r="TAW1531" s="64"/>
      <c r="TAX1531" s="64"/>
      <c r="TAY1531" s="64"/>
      <c r="TAZ1531" s="64"/>
      <c r="TBA1531" s="64"/>
      <c r="TBB1531" s="64"/>
      <c r="TBC1531" s="64"/>
      <c r="TBD1531" s="64"/>
      <c r="TBE1531" s="64"/>
      <c r="TBF1531" s="64"/>
      <c r="TBG1531" s="64"/>
      <c r="TBH1531" s="64"/>
      <c r="TBI1531" s="64"/>
      <c r="TBJ1531" s="64"/>
      <c r="TBK1531" s="64"/>
      <c r="TBL1531" s="64"/>
      <c r="TBM1531" s="64"/>
      <c r="TBN1531" s="64"/>
      <c r="TBO1531" s="64"/>
      <c r="TBP1531" s="64"/>
      <c r="TBQ1531" s="64"/>
      <c r="TBR1531" s="64"/>
      <c r="TBS1531" s="64"/>
      <c r="TBT1531" s="64"/>
      <c r="TBU1531" s="64"/>
      <c r="TBV1531" s="64"/>
      <c r="TBW1531" s="64"/>
      <c r="TBX1531" s="64"/>
      <c r="TBY1531" s="64"/>
      <c r="TBZ1531" s="64"/>
      <c r="TCA1531" s="64"/>
      <c r="TCB1531" s="64"/>
      <c r="TCC1531" s="64"/>
      <c r="TCD1531" s="64"/>
      <c r="TCE1531" s="64"/>
      <c r="TCF1531" s="64"/>
      <c r="TCG1531" s="64"/>
      <c r="TCH1531" s="64"/>
      <c r="TCI1531" s="64"/>
      <c r="TCJ1531" s="64"/>
      <c r="TCK1531" s="64"/>
      <c r="TCL1531" s="64"/>
      <c r="TCM1531" s="64"/>
      <c r="TCN1531" s="64"/>
      <c r="TCO1531" s="64"/>
      <c r="TCP1531" s="64"/>
      <c r="TCQ1531" s="64"/>
      <c r="TCR1531" s="64"/>
      <c r="TCS1531" s="64"/>
      <c r="TCT1531" s="64"/>
      <c r="TCU1531" s="64"/>
      <c r="TCV1531" s="64"/>
      <c r="TCW1531" s="64"/>
      <c r="TCX1531" s="64"/>
      <c r="TCY1531" s="64"/>
      <c r="TCZ1531" s="64"/>
      <c r="TDA1531" s="64"/>
      <c r="TDB1531" s="64"/>
      <c r="TDC1531" s="64"/>
      <c r="TDD1531" s="64"/>
      <c r="TDE1531" s="64"/>
      <c r="TDF1531" s="64"/>
      <c r="TDG1531" s="64"/>
      <c r="TDH1531" s="64"/>
      <c r="TDI1531" s="64"/>
      <c r="TDJ1531" s="64"/>
      <c r="TDK1531" s="64"/>
      <c r="TDL1531" s="64"/>
      <c r="TDM1531" s="64"/>
      <c r="TDN1531" s="64"/>
      <c r="TDO1531" s="64"/>
      <c r="TDP1531" s="64"/>
      <c r="TDQ1531" s="64"/>
      <c r="TDR1531" s="64"/>
      <c r="TDS1531" s="64"/>
      <c r="TDT1531" s="64"/>
      <c r="TDU1531" s="64"/>
      <c r="TDV1531" s="64"/>
      <c r="TDW1531" s="64"/>
      <c r="TDX1531" s="64"/>
      <c r="TDY1531" s="64"/>
      <c r="TDZ1531" s="64"/>
      <c r="TEA1531" s="64"/>
      <c r="TEB1531" s="64"/>
      <c r="TEC1531" s="64"/>
      <c r="TED1531" s="64"/>
      <c r="TEE1531" s="64"/>
      <c r="TEF1531" s="64"/>
      <c r="TEG1531" s="64"/>
      <c r="TEH1531" s="64"/>
      <c r="TEI1531" s="64"/>
      <c r="TEJ1531" s="64"/>
      <c r="TEK1531" s="64"/>
      <c r="TEL1531" s="64"/>
      <c r="TEM1531" s="64"/>
      <c r="TEN1531" s="64"/>
      <c r="TEO1531" s="64"/>
      <c r="TEP1531" s="64"/>
      <c r="TEQ1531" s="64"/>
      <c r="TER1531" s="64"/>
      <c r="TES1531" s="64"/>
      <c r="TET1531" s="64"/>
      <c r="TEU1531" s="64"/>
      <c r="TEV1531" s="64"/>
      <c r="TEW1531" s="64"/>
      <c r="TEX1531" s="64"/>
      <c r="TEY1531" s="64"/>
      <c r="TEZ1531" s="64"/>
      <c r="TFA1531" s="64"/>
      <c r="TFB1531" s="64"/>
      <c r="TFC1531" s="64"/>
      <c r="TFD1531" s="64"/>
      <c r="TFE1531" s="64"/>
      <c r="TFF1531" s="64"/>
      <c r="TFG1531" s="64"/>
      <c r="TFH1531" s="64"/>
      <c r="TFI1531" s="64"/>
      <c r="TFJ1531" s="64"/>
      <c r="TFK1531" s="64"/>
      <c r="TFL1531" s="64"/>
      <c r="TFM1531" s="64"/>
      <c r="TFN1531" s="64"/>
      <c r="TFO1531" s="64"/>
      <c r="TFP1531" s="64"/>
      <c r="TFQ1531" s="64"/>
      <c r="TFR1531" s="64"/>
      <c r="TFS1531" s="64"/>
      <c r="TFT1531" s="64"/>
      <c r="TFU1531" s="64"/>
      <c r="TFV1531" s="64"/>
      <c r="TFW1531" s="64"/>
      <c r="TFX1531" s="64"/>
      <c r="TFY1531" s="64"/>
      <c r="TFZ1531" s="64"/>
      <c r="TGA1531" s="64"/>
      <c r="TGB1531" s="64"/>
      <c r="TGC1531" s="64"/>
      <c r="TGD1531" s="64"/>
      <c r="TGE1531" s="64"/>
      <c r="TGF1531" s="64"/>
      <c r="TGG1531" s="64"/>
      <c r="TGH1531" s="64"/>
      <c r="TGI1531" s="64"/>
      <c r="TGJ1531" s="64"/>
      <c r="TGK1531" s="64"/>
      <c r="TGL1531" s="64"/>
      <c r="TGM1531" s="64"/>
      <c r="TGN1531" s="64"/>
      <c r="TGO1531" s="64"/>
      <c r="TGP1531" s="64"/>
      <c r="TGQ1531" s="64"/>
      <c r="TGR1531" s="64"/>
      <c r="TGS1531" s="64"/>
      <c r="TGT1531" s="64"/>
      <c r="TGU1531" s="64"/>
      <c r="TGV1531" s="64"/>
      <c r="TGW1531" s="64"/>
      <c r="TGX1531" s="64"/>
      <c r="TGY1531" s="64"/>
      <c r="TGZ1531" s="64"/>
      <c r="THA1531" s="64"/>
      <c r="THB1531" s="64"/>
      <c r="THC1531" s="64"/>
      <c r="THD1531" s="64"/>
      <c r="THE1531" s="64"/>
      <c r="THF1531" s="64"/>
      <c r="THG1531" s="64"/>
      <c r="THH1531" s="64"/>
      <c r="THI1531" s="64"/>
      <c r="THJ1531" s="64"/>
      <c r="THK1531" s="64"/>
      <c r="THL1531" s="64"/>
      <c r="THM1531" s="64"/>
      <c r="THN1531" s="64"/>
      <c r="THO1531" s="64"/>
      <c r="THP1531" s="64"/>
      <c r="THQ1531" s="64"/>
      <c r="THR1531" s="64"/>
      <c r="THS1531" s="64"/>
      <c r="THT1531" s="64"/>
      <c r="THU1531" s="64"/>
      <c r="THV1531" s="64"/>
      <c r="THW1531" s="64"/>
      <c r="THX1531" s="64"/>
      <c r="THY1531" s="64"/>
      <c r="THZ1531" s="64"/>
      <c r="TIA1531" s="64"/>
      <c r="TIB1531" s="64"/>
      <c r="TIC1531" s="64"/>
      <c r="TID1531" s="64"/>
      <c r="TIE1531" s="64"/>
      <c r="TIF1531" s="64"/>
      <c r="TIG1531" s="64"/>
      <c r="TIH1531" s="64"/>
      <c r="TII1531" s="64"/>
      <c r="TIJ1531" s="64"/>
      <c r="TIK1531" s="64"/>
      <c r="TIL1531" s="64"/>
      <c r="TIM1531" s="64"/>
      <c r="TIN1531" s="64"/>
      <c r="TIO1531" s="64"/>
      <c r="TIP1531" s="64"/>
      <c r="TIQ1531" s="64"/>
      <c r="TIR1531" s="64"/>
      <c r="TIS1531" s="64"/>
      <c r="TIT1531" s="64"/>
      <c r="TIU1531" s="64"/>
      <c r="TIV1531" s="64"/>
      <c r="TIW1531" s="64"/>
      <c r="TIX1531" s="64"/>
      <c r="TIY1531" s="64"/>
      <c r="TIZ1531" s="64"/>
      <c r="TJA1531" s="64"/>
      <c r="TJB1531" s="64"/>
      <c r="TJC1531" s="64"/>
      <c r="TJD1531" s="64"/>
      <c r="TJE1531" s="64"/>
      <c r="TJF1531" s="64"/>
      <c r="TJG1531" s="64"/>
      <c r="TJH1531" s="64"/>
      <c r="TJI1531" s="64"/>
      <c r="TJJ1531" s="64"/>
      <c r="TJK1531" s="64"/>
      <c r="TJL1531" s="64"/>
      <c r="TJM1531" s="64"/>
      <c r="TJN1531" s="64"/>
      <c r="TJO1531" s="64"/>
      <c r="TJP1531" s="64"/>
      <c r="TJQ1531" s="64"/>
      <c r="TJR1531" s="64"/>
      <c r="TJS1531" s="64"/>
      <c r="TJT1531" s="64"/>
      <c r="TJU1531" s="64"/>
      <c r="TJV1531" s="64"/>
      <c r="TJW1531" s="64"/>
      <c r="TJX1531" s="64"/>
      <c r="TJY1531" s="64"/>
      <c r="TJZ1531" s="64"/>
      <c r="TKA1531" s="64"/>
      <c r="TKB1531" s="64"/>
      <c r="TKC1531" s="64"/>
      <c r="TKD1531" s="64"/>
      <c r="TKE1531" s="64"/>
      <c r="TKF1531" s="64"/>
      <c r="TKG1531" s="64"/>
      <c r="TKH1531" s="64"/>
      <c r="TKI1531" s="64"/>
      <c r="TKJ1531" s="64"/>
      <c r="TKK1531" s="64"/>
      <c r="TKL1531" s="64"/>
      <c r="TKM1531" s="64"/>
      <c r="TKN1531" s="64"/>
      <c r="TKO1531" s="64"/>
      <c r="TKP1531" s="64"/>
      <c r="TKQ1531" s="64"/>
      <c r="TKR1531" s="64"/>
      <c r="TKS1531" s="64"/>
      <c r="TKT1531" s="64"/>
      <c r="TKU1531" s="64"/>
      <c r="TKV1531" s="64"/>
      <c r="TKW1531" s="64"/>
      <c r="TKX1531" s="64"/>
      <c r="TKY1531" s="64"/>
      <c r="TKZ1531" s="64"/>
      <c r="TLA1531" s="64"/>
      <c r="TLB1531" s="64"/>
      <c r="TLC1531" s="64"/>
      <c r="TLD1531" s="64"/>
      <c r="TLE1531" s="64"/>
      <c r="TLF1531" s="64"/>
      <c r="TLG1531" s="64"/>
      <c r="TLH1531" s="64"/>
      <c r="TLI1531" s="64"/>
      <c r="TLJ1531" s="64"/>
      <c r="TLK1531" s="64"/>
      <c r="TLL1531" s="64"/>
      <c r="TLM1531" s="64"/>
      <c r="TLN1531" s="64"/>
      <c r="TLO1531" s="64"/>
      <c r="TLP1531" s="64"/>
      <c r="TLQ1531" s="64"/>
      <c r="TLR1531" s="64"/>
      <c r="TLS1531" s="64"/>
      <c r="TLT1531" s="64"/>
      <c r="TLU1531" s="64"/>
      <c r="TLV1531" s="64"/>
      <c r="TLW1531" s="64"/>
      <c r="TLX1531" s="64"/>
      <c r="TLY1531" s="64"/>
      <c r="TLZ1531" s="64"/>
      <c r="TMA1531" s="64"/>
      <c r="TMB1531" s="64"/>
      <c r="TMC1531" s="64"/>
      <c r="TMD1531" s="64"/>
      <c r="TME1531" s="64"/>
      <c r="TMF1531" s="64"/>
      <c r="TMG1531" s="64"/>
      <c r="TMH1531" s="64"/>
      <c r="TMI1531" s="64"/>
      <c r="TMJ1531" s="64"/>
      <c r="TMK1531" s="64"/>
      <c r="TML1531" s="64"/>
      <c r="TMM1531" s="64"/>
      <c r="TMN1531" s="64"/>
      <c r="TMO1531" s="64"/>
      <c r="TMP1531" s="64"/>
      <c r="TMQ1531" s="64"/>
      <c r="TMR1531" s="64"/>
      <c r="TMS1531" s="64"/>
      <c r="TMT1531" s="64"/>
      <c r="TMU1531" s="64"/>
      <c r="TMV1531" s="64"/>
      <c r="TMW1531" s="64"/>
      <c r="TMX1531" s="64"/>
      <c r="TMY1531" s="64"/>
      <c r="TMZ1531" s="64"/>
      <c r="TNA1531" s="64"/>
      <c r="TNB1531" s="64"/>
      <c r="TNC1531" s="64"/>
      <c r="TND1531" s="64"/>
      <c r="TNE1531" s="64"/>
      <c r="TNF1531" s="64"/>
      <c r="TNG1531" s="64"/>
      <c r="TNH1531" s="64"/>
      <c r="TNI1531" s="64"/>
      <c r="TNJ1531" s="64"/>
      <c r="TNK1531" s="64"/>
      <c r="TNL1531" s="64"/>
      <c r="TNM1531" s="64"/>
      <c r="TNN1531" s="64"/>
      <c r="TNO1531" s="64"/>
      <c r="TNP1531" s="64"/>
      <c r="TNQ1531" s="64"/>
      <c r="TNR1531" s="64"/>
      <c r="TNS1531" s="64"/>
      <c r="TNT1531" s="64"/>
      <c r="TNU1531" s="64"/>
      <c r="TNV1531" s="64"/>
      <c r="TNW1531" s="64"/>
      <c r="TNX1531" s="64"/>
      <c r="TNY1531" s="64"/>
      <c r="TNZ1531" s="64"/>
      <c r="TOA1531" s="64"/>
      <c r="TOB1531" s="64"/>
      <c r="TOC1531" s="64"/>
      <c r="TOD1531" s="64"/>
      <c r="TOE1531" s="64"/>
      <c r="TOF1531" s="64"/>
      <c r="TOG1531" s="64"/>
      <c r="TOH1531" s="64"/>
      <c r="TOI1531" s="64"/>
      <c r="TOJ1531" s="64"/>
      <c r="TOK1531" s="64"/>
      <c r="TOL1531" s="64"/>
      <c r="TOM1531" s="64"/>
      <c r="TON1531" s="64"/>
      <c r="TOO1531" s="64"/>
      <c r="TOP1531" s="64"/>
      <c r="TOQ1531" s="64"/>
      <c r="TOR1531" s="64"/>
      <c r="TOS1531" s="64"/>
      <c r="TOT1531" s="64"/>
      <c r="TOU1531" s="64"/>
      <c r="TOV1531" s="64"/>
      <c r="TOW1531" s="64"/>
      <c r="TOX1531" s="64"/>
      <c r="TOY1531" s="64"/>
      <c r="TOZ1531" s="64"/>
      <c r="TPA1531" s="64"/>
      <c r="TPB1531" s="64"/>
      <c r="TPC1531" s="64"/>
      <c r="TPD1531" s="64"/>
      <c r="TPE1531" s="64"/>
      <c r="TPF1531" s="64"/>
      <c r="TPG1531" s="64"/>
      <c r="TPH1531" s="64"/>
      <c r="TPI1531" s="64"/>
      <c r="TPJ1531" s="64"/>
      <c r="TPK1531" s="64"/>
      <c r="TPL1531" s="64"/>
      <c r="TPM1531" s="64"/>
      <c r="TPN1531" s="64"/>
      <c r="TPO1531" s="64"/>
      <c r="TPP1531" s="64"/>
      <c r="TPQ1531" s="64"/>
      <c r="TPR1531" s="64"/>
      <c r="TPS1531" s="64"/>
      <c r="TPT1531" s="64"/>
      <c r="TPU1531" s="64"/>
      <c r="TPV1531" s="64"/>
      <c r="TPW1531" s="64"/>
      <c r="TPX1531" s="64"/>
      <c r="TPY1531" s="64"/>
      <c r="TPZ1531" s="64"/>
      <c r="TQA1531" s="64"/>
      <c r="TQB1531" s="64"/>
      <c r="TQC1531" s="64"/>
      <c r="TQD1531" s="64"/>
      <c r="TQE1531" s="64"/>
      <c r="TQF1531" s="64"/>
      <c r="TQG1531" s="64"/>
      <c r="TQH1531" s="64"/>
      <c r="TQI1531" s="64"/>
      <c r="TQJ1531" s="64"/>
      <c r="TQK1531" s="64"/>
      <c r="TQL1531" s="64"/>
      <c r="TQM1531" s="64"/>
      <c r="TQN1531" s="64"/>
      <c r="TQO1531" s="64"/>
      <c r="TQP1531" s="64"/>
      <c r="TQQ1531" s="64"/>
      <c r="TQR1531" s="64"/>
      <c r="TQS1531" s="64"/>
      <c r="TQT1531" s="64"/>
      <c r="TQU1531" s="64"/>
      <c r="TQV1531" s="64"/>
      <c r="TQW1531" s="64"/>
      <c r="TQX1531" s="64"/>
      <c r="TQY1531" s="64"/>
      <c r="TQZ1531" s="64"/>
      <c r="TRA1531" s="64"/>
      <c r="TRB1531" s="64"/>
      <c r="TRC1531" s="64"/>
      <c r="TRD1531" s="64"/>
      <c r="TRE1531" s="64"/>
      <c r="TRF1531" s="64"/>
      <c r="TRG1531" s="64"/>
      <c r="TRH1531" s="64"/>
      <c r="TRI1531" s="64"/>
      <c r="TRJ1531" s="64"/>
      <c r="TRK1531" s="64"/>
      <c r="TRL1531" s="64"/>
      <c r="TRM1531" s="64"/>
      <c r="TRN1531" s="64"/>
      <c r="TRO1531" s="64"/>
      <c r="TRP1531" s="64"/>
      <c r="TRQ1531" s="64"/>
      <c r="TRR1531" s="64"/>
      <c r="TRS1531" s="64"/>
      <c r="TRT1531" s="64"/>
      <c r="TRU1531" s="64"/>
      <c r="TRV1531" s="64"/>
      <c r="TRW1531" s="64"/>
      <c r="TRX1531" s="64"/>
      <c r="TRY1531" s="64"/>
      <c r="TRZ1531" s="64"/>
      <c r="TSA1531" s="64"/>
      <c r="TSB1531" s="64"/>
      <c r="TSC1531" s="64"/>
      <c r="TSD1531" s="64"/>
      <c r="TSE1531" s="64"/>
      <c r="TSF1531" s="64"/>
      <c r="TSG1531" s="64"/>
      <c r="TSH1531" s="64"/>
      <c r="TSI1531" s="64"/>
      <c r="TSJ1531" s="64"/>
      <c r="TSK1531" s="64"/>
      <c r="TSL1531" s="64"/>
      <c r="TSM1531" s="64"/>
      <c r="TSN1531" s="64"/>
      <c r="TSO1531" s="64"/>
      <c r="TSP1531" s="64"/>
      <c r="TSQ1531" s="64"/>
      <c r="TSR1531" s="64"/>
      <c r="TSS1531" s="64"/>
      <c r="TST1531" s="64"/>
      <c r="TSU1531" s="64"/>
      <c r="TSV1531" s="64"/>
      <c r="TSW1531" s="64"/>
      <c r="TSX1531" s="64"/>
      <c r="TSY1531" s="64"/>
      <c r="TSZ1531" s="64"/>
      <c r="TTA1531" s="64"/>
      <c r="TTB1531" s="64"/>
      <c r="TTC1531" s="64"/>
      <c r="TTD1531" s="64"/>
      <c r="TTE1531" s="64"/>
      <c r="TTF1531" s="64"/>
      <c r="TTG1531" s="64"/>
      <c r="TTH1531" s="64"/>
      <c r="TTI1531" s="64"/>
      <c r="TTJ1531" s="64"/>
      <c r="TTK1531" s="64"/>
      <c r="TTL1531" s="64"/>
      <c r="TTM1531" s="64"/>
      <c r="TTN1531" s="64"/>
      <c r="TTO1531" s="64"/>
      <c r="TTP1531" s="64"/>
      <c r="TTQ1531" s="64"/>
      <c r="TTR1531" s="64"/>
      <c r="TTS1531" s="64"/>
      <c r="TTT1531" s="64"/>
      <c r="TTU1531" s="64"/>
      <c r="TTV1531" s="64"/>
      <c r="TTW1531" s="64"/>
      <c r="TTX1531" s="64"/>
      <c r="TTY1531" s="64"/>
      <c r="TTZ1531" s="64"/>
      <c r="TUA1531" s="64"/>
      <c r="TUB1531" s="64"/>
      <c r="TUC1531" s="64"/>
      <c r="TUD1531" s="64"/>
      <c r="TUE1531" s="64"/>
      <c r="TUF1531" s="64"/>
      <c r="TUG1531" s="64"/>
      <c r="TUH1531" s="64"/>
      <c r="TUI1531" s="64"/>
      <c r="TUJ1531" s="64"/>
      <c r="TUK1531" s="64"/>
      <c r="TUL1531" s="64"/>
      <c r="TUM1531" s="64"/>
      <c r="TUN1531" s="64"/>
      <c r="TUO1531" s="64"/>
      <c r="TUP1531" s="64"/>
      <c r="TUQ1531" s="64"/>
      <c r="TUR1531" s="64"/>
      <c r="TUS1531" s="64"/>
      <c r="TUT1531" s="64"/>
      <c r="TUU1531" s="64"/>
      <c r="TUV1531" s="64"/>
      <c r="TUW1531" s="64"/>
      <c r="TUX1531" s="64"/>
      <c r="TUY1531" s="64"/>
      <c r="TUZ1531" s="64"/>
      <c r="TVA1531" s="64"/>
      <c r="TVB1531" s="64"/>
      <c r="TVC1531" s="64"/>
      <c r="TVD1531" s="64"/>
      <c r="TVE1531" s="64"/>
      <c r="TVF1531" s="64"/>
      <c r="TVG1531" s="64"/>
      <c r="TVH1531" s="64"/>
      <c r="TVI1531" s="64"/>
      <c r="TVJ1531" s="64"/>
      <c r="TVK1531" s="64"/>
      <c r="TVL1531" s="64"/>
      <c r="TVM1531" s="64"/>
      <c r="TVN1531" s="64"/>
      <c r="TVO1531" s="64"/>
      <c r="TVP1531" s="64"/>
      <c r="TVQ1531" s="64"/>
      <c r="TVR1531" s="64"/>
      <c r="TVS1531" s="64"/>
      <c r="TVT1531" s="64"/>
      <c r="TVU1531" s="64"/>
      <c r="TVV1531" s="64"/>
      <c r="TVW1531" s="64"/>
      <c r="TVX1531" s="64"/>
      <c r="TVY1531" s="64"/>
      <c r="TVZ1531" s="64"/>
      <c r="TWA1531" s="64"/>
      <c r="TWB1531" s="64"/>
      <c r="TWC1531" s="64"/>
      <c r="TWD1531" s="64"/>
      <c r="TWE1531" s="64"/>
      <c r="TWF1531" s="64"/>
      <c r="TWG1531" s="64"/>
      <c r="TWH1531" s="64"/>
      <c r="TWI1531" s="64"/>
      <c r="TWJ1531" s="64"/>
      <c r="TWK1531" s="64"/>
      <c r="TWL1531" s="64"/>
      <c r="TWM1531" s="64"/>
      <c r="TWN1531" s="64"/>
      <c r="TWO1531" s="64"/>
      <c r="TWP1531" s="64"/>
      <c r="TWQ1531" s="64"/>
      <c r="TWR1531" s="64"/>
      <c r="TWS1531" s="64"/>
      <c r="TWT1531" s="64"/>
      <c r="TWU1531" s="64"/>
      <c r="TWV1531" s="64"/>
      <c r="TWW1531" s="64"/>
      <c r="TWX1531" s="64"/>
      <c r="TWY1531" s="64"/>
      <c r="TWZ1531" s="64"/>
      <c r="TXA1531" s="64"/>
      <c r="TXB1531" s="64"/>
      <c r="TXC1531" s="64"/>
      <c r="TXD1531" s="64"/>
      <c r="TXE1531" s="64"/>
      <c r="TXF1531" s="64"/>
      <c r="TXG1531" s="64"/>
      <c r="TXH1531" s="64"/>
      <c r="TXI1531" s="64"/>
      <c r="TXJ1531" s="64"/>
      <c r="TXK1531" s="64"/>
      <c r="TXL1531" s="64"/>
      <c r="TXM1531" s="64"/>
      <c r="TXN1531" s="64"/>
      <c r="TXO1531" s="64"/>
      <c r="TXP1531" s="64"/>
      <c r="TXQ1531" s="64"/>
      <c r="TXR1531" s="64"/>
      <c r="TXS1531" s="64"/>
      <c r="TXT1531" s="64"/>
      <c r="TXU1531" s="64"/>
      <c r="TXV1531" s="64"/>
      <c r="TXW1531" s="64"/>
      <c r="TXX1531" s="64"/>
      <c r="TXY1531" s="64"/>
      <c r="TXZ1531" s="64"/>
      <c r="TYA1531" s="64"/>
      <c r="TYB1531" s="64"/>
      <c r="TYC1531" s="64"/>
      <c r="TYD1531" s="64"/>
      <c r="TYE1531" s="64"/>
      <c r="TYF1531" s="64"/>
      <c r="TYG1531" s="64"/>
      <c r="TYH1531" s="64"/>
      <c r="TYI1531" s="64"/>
      <c r="TYJ1531" s="64"/>
      <c r="TYK1531" s="64"/>
      <c r="TYL1531" s="64"/>
      <c r="TYM1531" s="64"/>
      <c r="TYN1531" s="64"/>
      <c r="TYO1531" s="64"/>
      <c r="TYP1531" s="64"/>
      <c r="TYQ1531" s="64"/>
      <c r="TYR1531" s="64"/>
      <c r="TYS1531" s="64"/>
      <c r="TYT1531" s="64"/>
      <c r="TYU1531" s="64"/>
      <c r="TYV1531" s="64"/>
      <c r="TYW1531" s="64"/>
      <c r="TYX1531" s="64"/>
      <c r="TYY1531" s="64"/>
      <c r="TYZ1531" s="64"/>
      <c r="TZA1531" s="64"/>
      <c r="TZB1531" s="64"/>
      <c r="TZC1531" s="64"/>
      <c r="TZD1531" s="64"/>
      <c r="TZE1531" s="64"/>
      <c r="TZF1531" s="64"/>
      <c r="TZG1531" s="64"/>
      <c r="TZH1531" s="64"/>
      <c r="TZI1531" s="64"/>
      <c r="TZJ1531" s="64"/>
      <c r="TZK1531" s="64"/>
      <c r="TZL1531" s="64"/>
      <c r="TZM1531" s="64"/>
      <c r="TZN1531" s="64"/>
      <c r="TZO1531" s="64"/>
      <c r="TZP1531" s="64"/>
      <c r="TZQ1531" s="64"/>
      <c r="TZR1531" s="64"/>
      <c r="TZS1531" s="64"/>
      <c r="TZT1531" s="64"/>
      <c r="TZU1531" s="64"/>
      <c r="TZV1531" s="64"/>
      <c r="TZW1531" s="64"/>
      <c r="TZX1531" s="64"/>
      <c r="TZY1531" s="64"/>
      <c r="TZZ1531" s="64"/>
      <c r="UAA1531" s="64"/>
      <c r="UAB1531" s="64"/>
      <c r="UAC1531" s="64"/>
      <c r="UAD1531" s="64"/>
      <c r="UAE1531" s="64"/>
      <c r="UAF1531" s="64"/>
      <c r="UAG1531" s="64"/>
      <c r="UAH1531" s="64"/>
      <c r="UAI1531" s="64"/>
      <c r="UAJ1531" s="64"/>
      <c r="UAK1531" s="64"/>
      <c r="UAL1531" s="64"/>
      <c r="UAM1531" s="64"/>
      <c r="UAN1531" s="64"/>
      <c r="UAO1531" s="64"/>
      <c r="UAP1531" s="64"/>
      <c r="UAQ1531" s="64"/>
      <c r="UAR1531" s="64"/>
      <c r="UAS1531" s="64"/>
      <c r="UAT1531" s="64"/>
      <c r="UAU1531" s="64"/>
      <c r="UAV1531" s="64"/>
      <c r="UAW1531" s="64"/>
      <c r="UAX1531" s="64"/>
      <c r="UAY1531" s="64"/>
      <c r="UAZ1531" s="64"/>
      <c r="UBA1531" s="64"/>
      <c r="UBB1531" s="64"/>
      <c r="UBC1531" s="64"/>
      <c r="UBD1531" s="64"/>
      <c r="UBE1531" s="64"/>
      <c r="UBF1531" s="64"/>
      <c r="UBG1531" s="64"/>
      <c r="UBH1531" s="64"/>
      <c r="UBI1531" s="64"/>
      <c r="UBJ1531" s="64"/>
      <c r="UBK1531" s="64"/>
      <c r="UBL1531" s="64"/>
      <c r="UBM1531" s="64"/>
      <c r="UBN1531" s="64"/>
      <c r="UBO1531" s="64"/>
      <c r="UBP1531" s="64"/>
      <c r="UBQ1531" s="64"/>
      <c r="UBR1531" s="64"/>
      <c r="UBS1531" s="64"/>
      <c r="UBT1531" s="64"/>
      <c r="UBU1531" s="64"/>
      <c r="UBV1531" s="64"/>
      <c r="UBW1531" s="64"/>
      <c r="UBX1531" s="64"/>
      <c r="UBY1531" s="64"/>
      <c r="UBZ1531" s="64"/>
      <c r="UCA1531" s="64"/>
      <c r="UCB1531" s="64"/>
      <c r="UCC1531" s="64"/>
      <c r="UCD1531" s="64"/>
      <c r="UCE1531" s="64"/>
      <c r="UCF1531" s="64"/>
      <c r="UCG1531" s="64"/>
      <c r="UCH1531" s="64"/>
      <c r="UCI1531" s="64"/>
      <c r="UCJ1531" s="64"/>
      <c r="UCK1531" s="64"/>
      <c r="UCL1531" s="64"/>
      <c r="UCM1531" s="64"/>
      <c r="UCN1531" s="64"/>
      <c r="UCO1531" s="64"/>
      <c r="UCP1531" s="64"/>
      <c r="UCQ1531" s="64"/>
      <c r="UCR1531" s="64"/>
      <c r="UCS1531" s="64"/>
      <c r="UCT1531" s="64"/>
      <c r="UCU1531" s="64"/>
      <c r="UCV1531" s="64"/>
      <c r="UCW1531" s="64"/>
      <c r="UCX1531" s="64"/>
      <c r="UCY1531" s="64"/>
      <c r="UCZ1531" s="64"/>
      <c r="UDA1531" s="64"/>
      <c r="UDB1531" s="64"/>
      <c r="UDC1531" s="64"/>
      <c r="UDD1531" s="64"/>
      <c r="UDE1531" s="64"/>
      <c r="UDF1531" s="64"/>
      <c r="UDG1531" s="64"/>
      <c r="UDH1531" s="64"/>
      <c r="UDI1531" s="64"/>
      <c r="UDJ1531" s="64"/>
      <c r="UDK1531" s="64"/>
      <c r="UDL1531" s="64"/>
      <c r="UDM1531" s="64"/>
      <c r="UDN1531" s="64"/>
      <c r="UDO1531" s="64"/>
      <c r="UDP1531" s="64"/>
      <c r="UDQ1531" s="64"/>
      <c r="UDR1531" s="64"/>
      <c r="UDS1531" s="64"/>
      <c r="UDT1531" s="64"/>
      <c r="UDU1531" s="64"/>
      <c r="UDV1531" s="64"/>
      <c r="UDW1531" s="64"/>
      <c r="UDX1531" s="64"/>
      <c r="UDY1531" s="64"/>
      <c r="UDZ1531" s="64"/>
      <c r="UEA1531" s="64"/>
      <c r="UEB1531" s="64"/>
      <c r="UEC1531" s="64"/>
      <c r="UED1531" s="64"/>
      <c r="UEE1531" s="64"/>
      <c r="UEF1531" s="64"/>
      <c r="UEG1531" s="64"/>
      <c r="UEH1531" s="64"/>
      <c r="UEI1531" s="64"/>
      <c r="UEJ1531" s="64"/>
      <c r="UEK1531" s="64"/>
      <c r="UEL1531" s="64"/>
      <c r="UEM1531" s="64"/>
      <c r="UEN1531" s="64"/>
      <c r="UEO1531" s="64"/>
      <c r="UEP1531" s="64"/>
      <c r="UEQ1531" s="64"/>
      <c r="UER1531" s="64"/>
      <c r="UES1531" s="64"/>
      <c r="UET1531" s="64"/>
      <c r="UEU1531" s="64"/>
      <c r="UEV1531" s="64"/>
      <c r="UEW1531" s="64"/>
      <c r="UEX1531" s="64"/>
      <c r="UEY1531" s="64"/>
      <c r="UEZ1531" s="64"/>
      <c r="UFA1531" s="64"/>
      <c r="UFB1531" s="64"/>
      <c r="UFC1531" s="64"/>
      <c r="UFD1531" s="64"/>
      <c r="UFE1531" s="64"/>
      <c r="UFF1531" s="64"/>
      <c r="UFG1531" s="64"/>
      <c r="UFH1531" s="64"/>
      <c r="UFI1531" s="64"/>
      <c r="UFJ1531" s="64"/>
      <c r="UFK1531" s="64"/>
      <c r="UFL1531" s="64"/>
      <c r="UFM1531" s="64"/>
      <c r="UFN1531" s="64"/>
      <c r="UFO1531" s="64"/>
      <c r="UFP1531" s="64"/>
      <c r="UFQ1531" s="64"/>
      <c r="UFR1531" s="64"/>
      <c r="UFS1531" s="64"/>
      <c r="UFT1531" s="64"/>
      <c r="UFU1531" s="64"/>
      <c r="UFV1531" s="64"/>
      <c r="UFW1531" s="64"/>
      <c r="UFX1531" s="64"/>
      <c r="UFY1531" s="64"/>
      <c r="UFZ1531" s="64"/>
      <c r="UGA1531" s="64"/>
      <c r="UGB1531" s="64"/>
      <c r="UGC1531" s="64"/>
      <c r="UGD1531" s="64"/>
      <c r="UGE1531" s="64"/>
      <c r="UGF1531" s="64"/>
      <c r="UGG1531" s="64"/>
      <c r="UGH1531" s="64"/>
      <c r="UGI1531" s="64"/>
      <c r="UGJ1531" s="64"/>
      <c r="UGK1531" s="64"/>
      <c r="UGL1531" s="64"/>
      <c r="UGM1531" s="64"/>
      <c r="UGN1531" s="64"/>
      <c r="UGO1531" s="64"/>
      <c r="UGP1531" s="64"/>
      <c r="UGQ1531" s="64"/>
      <c r="UGR1531" s="64"/>
      <c r="UGS1531" s="64"/>
      <c r="UGT1531" s="64"/>
      <c r="UGU1531" s="64"/>
      <c r="UGV1531" s="64"/>
      <c r="UGW1531" s="64"/>
      <c r="UGX1531" s="64"/>
      <c r="UGY1531" s="64"/>
      <c r="UGZ1531" s="64"/>
      <c r="UHA1531" s="64"/>
      <c r="UHB1531" s="64"/>
      <c r="UHC1531" s="64"/>
      <c r="UHD1531" s="64"/>
      <c r="UHE1531" s="64"/>
      <c r="UHF1531" s="64"/>
      <c r="UHG1531" s="64"/>
      <c r="UHH1531" s="64"/>
      <c r="UHI1531" s="64"/>
      <c r="UHJ1531" s="64"/>
      <c r="UHK1531" s="64"/>
      <c r="UHL1531" s="64"/>
      <c r="UHM1531" s="64"/>
      <c r="UHN1531" s="64"/>
      <c r="UHO1531" s="64"/>
      <c r="UHP1531" s="64"/>
      <c r="UHQ1531" s="64"/>
      <c r="UHR1531" s="64"/>
      <c r="UHS1531" s="64"/>
      <c r="UHT1531" s="64"/>
      <c r="UHU1531" s="64"/>
      <c r="UHV1531" s="64"/>
      <c r="UHW1531" s="64"/>
      <c r="UHX1531" s="64"/>
      <c r="UHY1531" s="64"/>
      <c r="UHZ1531" s="64"/>
      <c r="UIA1531" s="64"/>
      <c r="UIB1531" s="64"/>
      <c r="UIC1531" s="64"/>
      <c r="UID1531" s="64"/>
      <c r="UIE1531" s="64"/>
      <c r="UIF1531" s="64"/>
      <c r="UIG1531" s="64"/>
      <c r="UIH1531" s="64"/>
      <c r="UII1531" s="64"/>
      <c r="UIJ1531" s="64"/>
      <c r="UIK1531" s="64"/>
      <c r="UIL1531" s="64"/>
      <c r="UIM1531" s="64"/>
      <c r="UIN1531" s="64"/>
      <c r="UIO1531" s="64"/>
      <c r="UIP1531" s="64"/>
      <c r="UIQ1531" s="64"/>
      <c r="UIR1531" s="64"/>
      <c r="UIS1531" s="64"/>
      <c r="UIT1531" s="64"/>
      <c r="UIU1531" s="64"/>
      <c r="UIV1531" s="64"/>
      <c r="UIW1531" s="64"/>
      <c r="UIX1531" s="64"/>
      <c r="UIY1531" s="64"/>
      <c r="UIZ1531" s="64"/>
      <c r="UJA1531" s="64"/>
      <c r="UJB1531" s="64"/>
      <c r="UJC1531" s="64"/>
      <c r="UJD1531" s="64"/>
      <c r="UJE1531" s="64"/>
      <c r="UJF1531" s="64"/>
      <c r="UJG1531" s="64"/>
      <c r="UJH1531" s="64"/>
      <c r="UJI1531" s="64"/>
      <c r="UJJ1531" s="64"/>
      <c r="UJK1531" s="64"/>
      <c r="UJL1531" s="64"/>
      <c r="UJM1531" s="64"/>
      <c r="UJN1531" s="64"/>
      <c r="UJO1531" s="64"/>
      <c r="UJP1531" s="64"/>
      <c r="UJQ1531" s="64"/>
      <c r="UJR1531" s="64"/>
      <c r="UJS1531" s="64"/>
      <c r="UJT1531" s="64"/>
      <c r="UJU1531" s="64"/>
      <c r="UJV1531" s="64"/>
      <c r="UJW1531" s="64"/>
      <c r="UJX1531" s="64"/>
      <c r="UJY1531" s="64"/>
      <c r="UJZ1531" s="64"/>
      <c r="UKA1531" s="64"/>
      <c r="UKB1531" s="64"/>
      <c r="UKC1531" s="64"/>
      <c r="UKD1531" s="64"/>
      <c r="UKE1531" s="64"/>
      <c r="UKF1531" s="64"/>
      <c r="UKG1531" s="64"/>
      <c r="UKH1531" s="64"/>
      <c r="UKI1531" s="64"/>
      <c r="UKJ1531" s="64"/>
      <c r="UKK1531" s="64"/>
      <c r="UKL1531" s="64"/>
      <c r="UKM1531" s="64"/>
      <c r="UKN1531" s="64"/>
      <c r="UKO1531" s="64"/>
      <c r="UKP1531" s="64"/>
      <c r="UKQ1531" s="64"/>
      <c r="UKR1531" s="64"/>
      <c r="UKS1531" s="64"/>
      <c r="UKT1531" s="64"/>
      <c r="UKU1531" s="64"/>
      <c r="UKV1531" s="64"/>
      <c r="UKW1531" s="64"/>
      <c r="UKX1531" s="64"/>
      <c r="UKY1531" s="64"/>
      <c r="UKZ1531" s="64"/>
      <c r="ULA1531" s="64"/>
      <c r="ULB1531" s="64"/>
      <c r="ULC1531" s="64"/>
      <c r="ULD1531" s="64"/>
      <c r="ULE1531" s="64"/>
      <c r="ULF1531" s="64"/>
      <c r="ULG1531" s="64"/>
      <c r="ULH1531" s="64"/>
      <c r="ULI1531" s="64"/>
      <c r="ULJ1531" s="64"/>
      <c r="ULK1531" s="64"/>
      <c r="ULL1531" s="64"/>
      <c r="ULM1531" s="64"/>
      <c r="ULN1531" s="64"/>
      <c r="ULO1531" s="64"/>
      <c r="ULP1531" s="64"/>
      <c r="ULQ1531" s="64"/>
      <c r="ULR1531" s="64"/>
      <c r="ULS1531" s="64"/>
      <c r="ULT1531" s="64"/>
      <c r="ULU1531" s="64"/>
      <c r="ULV1531" s="64"/>
      <c r="ULW1531" s="64"/>
      <c r="ULX1531" s="64"/>
      <c r="ULY1531" s="64"/>
      <c r="ULZ1531" s="64"/>
      <c r="UMA1531" s="64"/>
      <c r="UMB1531" s="64"/>
      <c r="UMC1531" s="64"/>
      <c r="UMD1531" s="64"/>
      <c r="UME1531" s="64"/>
      <c r="UMF1531" s="64"/>
      <c r="UMG1531" s="64"/>
      <c r="UMH1531" s="64"/>
      <c r="UMI1531" s="64"/>
      <c r="UMJ1531" s="64"/>
      <c r="UMK1531" s="64"/>
      <c r="UML1531" s="64"/>
      <c r="UMM1531" s="64"/>
      <c r="UMN1531" s="64"/>
      <c r="UMO1531" s="64"/>
      <c r="UMP1531" s="64"/>
      <c r="UMQ1531" s="64"/>
      <c r="UMR1531" s="64"/>
      <c r="UMS1531" s="64"/>
      <c r="UMT1531" s="64"/>
      <c r="UMU1531" s="64"/>
      <c r="UMV1531" s="64"/>
      <c r="UMW1531" s="64"/>
      <c r="UMX1531" s="64"/>
      <c r="UMY1531" s="64"/>
      <c r="UMZ1531" s="64"/>
      <c r="UNA1531" s="64"/>
      <c r="UNB1531" s="64"/>
      <c r="UNC1531" s="64"/>
      <c r="UND1531" s="64"/>
      <c r="UNE1531" s="64"/>
      <c r="UNF1531" s="64"/>
      <c r="UNG1531" s="64"/>
      <c r="UNH1531" s="64"/>
      <c r="UNI1531" s="64"/>
      <c r="UNJ1531" s="64"/>
      <c r="UNK1531" s="64"/>
      <c r="UNL1531" s="64"/>
      <c r="UNM1531" s="64"/>
      <c r="UNN1531" s="64"/>
      <c r="UNO1531" s="64"/>
      <c r="UNP1531" s="64"/>
      <c r="UNQ1531" s="64"/>
      <c r="UNR1531" s="64"/>
      <c r="UNS1531" s="64"/>
      <c r="UNT1531" s="64"/>
      <c r="UNU1531" s="64"/>
      <c r="UNV1531" s="64"/>
      <c r="UNW1531" s="64"/>
      <c r="UNX1531" s="64"/>
      <c r="UNY1531" s="64"/>
      <c r="UNZ1531" s="64"/>
      <c r="UOA1531" s="64"/>
      <c r="UOB1531" s="64"/>
      <c r="UOC1531" s="64"/>
      <c r="UOD1531" s="64"/>
      <c r="UOE1531" s="64"/>
      <c r="UOF1531" s="64"/>
      <c r="UOG1531" s="64"/>
      <c r="UOH1531" s="64"/>
      <c r="UOI1531" s="64"/>
      <c r="UOJ1531" s="64"/>
      <c r="UOK1531" s="64"/>
      <c r="UOL1531" s="64"/>
      <c r="UOM1531" s="64"/>
      <c r="UON1531" s="64"/>
      <c r="UOO1531" s="64"/>
      <c r="UOP1531" s="64"/>
      <c r="UOQ1531" s="64"/>
      <c r="UOR1531" s="64"/>
      <c r="UOS1531" s="64"/>
      <c r="UOT1531" s="64"/>
      <c r="UOU1531" s="64"/>
      <c r="UOV1531" s="64"/>
      <c r="UOW1531" s="64"/>
      <c r="UOX1531" s="64"/>
      <c r="UOY1531" s="64"/>
      <c r="UOZ1531" s="64"/>
      <c r="UPA1531" s="64"/>
      <c r="UPB1531" s="64"/>
      <c r="UPC1531" s="64"/>
      <c r="UPD1531" s="64"/>
      <c r="UPE1531" s="64"/>
      <c r="UPF1531" s="64"/>
      <c r="UPG1531" s="64"/>
      <c r="UPH1531" s="64"/>
      <c r="UPI1531" s="64"/>
      <c r="UPJ1531" s="64"/>
      <c r="UPK1531" s="64"/>
      <c r="UPL1531" s="64"/>
      <c r="UPM1531" s="64"/>
      <c r="UPN1531" s="64"/>
      <c r="UPO1531" s="64"/>
      <c r="UPP1531" s="64"/>
      <c r="UPQ1531" s="64"/>
      <c r="UPR1531" s="64"/>
      <c r="UPS1531" s="64"/>
      <c r="UPT1531" s="64"/>
      <c r="UPU1531" s="64"/>
      <c r="UPV1531" s="64"/>
      <c r="UPW1531" s="64"/>
      <c r="UPX1531" s="64"/>
      <c r="UPY1531" s="64"/>
      <c r="UPZ1531" s="64"/>
      <c r="UQA1531" s="64"/>
      <c r="UQB1531" s="64"/>
      <c r="UQC1531" s="64"/>
      <c r="UQD1531" s="64"/>
      <c r="UQE1531" s="64"/>
      <c r="UQF1531" s="64"/>
      <c r="UQG1531" s="64"/>
      <c r="UQH1531" s="64"/>
      <c r="UQI1531" s="64"/>
      <c r="UQJ1531" s="64"/>
      <c r="UQK1531" s="64"/>
      <c r="UQL1531" s="64"/>
      <c r="UQM1531" s="64"/>
      <c r="UQN1531" s="64"/>
      <c r="UQO1531" s="64"/>
      <c r="UQP1531" s="64"/>
      <c r="UQQ1531" s="64"/>
      <c r="UQR1531" s="64"/>
      <c r="UQS1531" s="64"/>
      <c r="UQT1531" s="64"/>
      <c r="UQU1531" s="64"/>
      <c r="UQV1531" s="64"/>
      <c r="UQW1531" s="64"/>
      <c r="UQX1531" s="64"/>
      <c r="UQY1531" s="64"/>
      <c r="UQZ1531" s="64"/>
      <c r="URA1531" s="64"/>
      <c r="URB1531" s="64"/>
      <c r="URC1531" s="64"/>
      <c r="URD1531" s="64"/>
      <c r="URE1531" s="64"/>
      <c r="URF1531" s="64"/>
      <c r="URG1531" s="64"/>
      <c r="URH1531" s="64"/>
      <c r="URI1531" s="64"/>
      <c r="URJ1531" s="64"/>
      <c r="URK1531" s="64"/>
      <c r="URL1531" s="64"/>
      <c r="URM1531" s="64"/>
      <c r="URN1531" s="64"/>
      <c r="URO1531" s="64"/>
      <c r="URP1531" s="64"/>
      <c r="URQ1531" s="64"/>
      <c r="URR1531" s="64"/>
      <c r="URS1531" s="64"/>
      <c r="URT1531" s="64"/>
      <c r="URU1531" s="64"/>
      <c r="URV1531" s="64"/>
      <c r="URW1531" s="64"/>
      <c r="URX1531" s="64"/>
      <c r="URY1531" s="64"/>
      <c r="URZ1531" s="64"/>
      <c r="USA1531" s="64"/>
      <c r="USB1531" s="64"/>
      <c r="USC1531" s="64"/>
      <c r="USD1531" s="64"/>
      <c r="USE1531" s="64"/>
      <c r="USF1531" s="64"/>
      <c r="USG1531" s="64"/>
      <c r="USH1531" s="64"/>
      <c r="USI1531" s="64"/>
      <c r="USJ1531" s="64"/>
      <c r="USK1531" s="64"/>
      <c r="USL1531" s="64"/>
      <c r="USM1531" s="64"/>
      <c r="USN1531" s="64"/>
      <c r="USO1531" s="64"/>
      <c r="USP1531" s="64"/>
      <c r="USQ1531" s="64"/>
      <c r="USR1531" s="64"/>
      <c r="USS1531" s="64"/>
      <c r="UST1531" s="64"/>
      <c r="USU1531" s="64"/>
      <c r="USV1531" s="64"/>
      <c r="USW1531" s="64"/>
      <c r="USX1531" s="64"/>
      <c r="USY1531" s="64"/>
      <c r="USZ1531" s="64"/>
      <c r="UTA1531" s="64"/>
      <c r="UTB1531" s="64"/>
      <c r="UTC1531" s="64"/>
      <c r="UTD1531" s="64"/>
      <c r="UTE1531" s="64"/>
      <c r="UTF1531" s="64"/>
      <c r="UTG1531" s="64"/>
      <c r="UTH1531" s="64"/>
      <c r="UTI1531" s="64"/>
      <c r="UTJ1531" s="64"/>
      <c r="UTK1531" s="64"/>
      <c r="UTL1531" s="64"/>
      <c r="UTM1531" s="64"/>
      <c r="UTN1531" s="64"/>
      <c r="UTO1531" s="64"/>
      <c r="UTP1531" s="64"/>
      <c r="UTQ1531" s="64"/>
      <c r="UTR1531" s="64"/>
      <c r="UTS1531" s="64"/>
      <c r="UTT1531" s="64"/>
      <c r="UTU1531" s="64"/>
      <c r="UTV1531" s="64"/>
      <c r="UTW1531" s="64"/>
      <c r="UTX1531" s="64"/>
      <c r="UTY1531" s="64"/>
      <c r="UTZ1531" s="64"/>
      <c r="UUA1531" s="64"/>
      <c r="UUB1531" s="64"/>
      <c r="UUC1531" s="64"/>
      <c r="UUD1531" s="64"/>
      <c r="UUE1531" s="64"/>
      <c r="UUF1531" s="64"/>
      <c r="UUG1531" s="64"/>
      <c r="UUH1531" s="64"/>
      <c r="UUI1531" s="64"/>
      <c r="UUJ1531" s="64"/>
      <c r="UUK1531" s="64"/>
      <c r="UUL1531" s="64"/>
      <c r="UUM1531" s="64"/>
      <c r="UUN1531" s="64"/>
      <c r="UUO1531" s="64"/>
      <c r="UUP1531" s="64"/>
      <c r="UUQ1531" s="64"/>
      <c r="UUR1531" s="64"/>
      <c r="UUS1531" s="64"/>
      <c r="UUT1531" s="64"/>
      <c r="UUU1531" s="64"/>
      <c r="UUV1531" s="64"/>
      <c r="UUW1531" s="64"/>
      <c r="UUX1531" s="64"/>
      <c r="UUY1531" s="64"/>
      <c r="UUZ1531" s="64"/>
      <c r="UVA1531" s="64"/>
      <c r="UVB1531" s="64"/>
      <c r="UVC1531" s="64"/>
      <c r="UVD1531" s="64"/>
      <c r="UVE1531" s="64"/>
      <c r="UVF1531" s="64"/>
      <c r="UVG1531" s="64"/>
      <c r="UVH1531" s="64"/>
      <c r="UVI1531" s="64"/>
      <c r="UVJ1531" s="64"/>
      <c r="UVK1531" s="64"/>
      <c r="UVL1531" s="64"/>
      <c r="UVM1531" s="64"/>
      <c r="UVN1531" s="64"/>
      <c r="UVO1531" s="64"/>
      <c r="UVP1531" s="64"/>
      <c r="UVQ1531" s="64"/>
      <c r="UVR1531" s="64"/>
      <c r="UVS1531" s="64"/>
      <c r="UVT1531" s="64"/>
      <c r="UVU1531" s="64"/>
      <c r="UVV1531" s="64"/>
      <c r="UVW1531" s="64"/>
      <c r="UVX1531" s="64"/>
      <c r="UVY1531" s="64"/>
      <c r="UVZ1531" s="64"/>
      <c r="UWA1531" s="64"/>
      <c r="UWB1531" s="64"/>
      <c r="UWC1531" s="64"/>
      <c r="UWD1531" s="64"/>
      <c r="UWE1531" s="64"/>
      <c r="UWF1531" s="64"/>
      <c r="UWG1531" s="64"/>
      <c r="UWH1531" s="64"/>
      <c r="UWI1531" s="64"/>
      <c r="UWJ1531" s="64"/>
      <c r="UWK1531" s="64"/>
      <c r="UWL1531" s="64"/>
      <c r="UWM1531" s="64"/>
      <c r="UWN1531" s="64"/>
      <c r="UWO1531" s="64"/>
      <c r="UWP1531" s="64"/>
      <c r="UWQ1531" s="64"/>
      <c r="UWR1531" s="64"/>
      <c r="UWS1531" s="64"/>
      <c r="UWT1531" s="64"/>
      <c r="UWU1531" s="64"/>
      <c r="UWV1531" s="64"/>
      <c r="UWW1531" s="64"/>
      <c r="UWX1531" s="64"/>
      <c r="UWY1531" s="64"/>
      <c r="UWZ1531" s="64"/>
      <c r="UXA1531" s="64"/>
      <c r="UXB1531" s="64"/>
      <c r="UXC1531" s="64"/>
      <c r="UXD1531" s="64"/>
      <c r="UXE1531" s="64"/>
      <c r="UXF1531" s="64"/>
      <c r="UXG1531" s="64"/>
      <c r="UXH1531" s="64"/>
      <c r="UXI1531" s="64"/>
      <c r="UXJ1531" s="64"/>
      <c r="UXK1531" s="64"/>
      <c r="UXL1531" s="64"/>
      <c r="UXM1531" s="64"/>
      <c r="UXN1531" s="64"/>
      <c r="UXO1531" s="64"/>
      <c r="UXP1531" s="64"/>
      <c r="UXQ1531" s="64"/>
      <c r="UXR1531" s="64"/>
      <c r="UXS1531" s="64"/>
      <c r="UXT1531" s="64"/>
      <c r="UXU1531" s="64"/>
      <c r="UXV1531" s="64"/>
      <c r="UXW1531" s="64"/>
      <c r="UXX1531" s="64"/>
      <c r="UXY1531" s="64"/>
      <c r="UXZ1531" s="64"/>
      <c r="UYA1531" s="64"/>
      <c r="UYB1531" s="64"/>
      <c r="UYC1531" s="64"/>
      <c r="UYD1531" s="64"/>
      <c r="UYE1531" s="64"/>
      <c r="UYF1531" s="64"/>
      <c r="UYG1531" s="64"/>
      <c r="UYH1531" s="64"/>
      <c r="UYI1531" s="64"/>
      <c r="UYJ1531" s="64"/>
      <c r="UYK1531" s="64"/>
      <c r="UYL1531" s="64"/>
      <c r="UYM1531" s="64"/>
      <c r="UYN1531" s="64"/>
      <c r="UYO1531" s="64"/>
      <c r="UYP1531" s="64"/>
      <c r="UYQ1531" s="64"/>
      <c r="UYR1531" s="64"/>
      <c r="UYS1531" s="64"/>
      <c r="UYT1531" s="64"/>
      <c r="UYU1531" s="64"/>
      <c r="UYV1531" s="64"/>
      <c r="UYW1531" s="64"/>
      <c r="UYX1531" s="64"/>
      <c r="UYY1531" s="64"/>
      <c r="UYZ1531" s="64"/>
      <c r="UZA1531" s="64"/>
      <c r="UZB1531" s="64"/>
      <c r="UZC1531" s="64"/>
      <c r="UZD1531" s="64"/>
      <c r="UZE1531" s="64"/>
      <c r="UZF1531" s="64"/>
      <c r="UZG1531" s="64"/>
      <c r="UZH1531" s="64"/>
      <c r="UZI1531" s="64"/>
      <c r="UZJ1531" s="64"/>
      <c r="UZK1531" s="64"/>
      <c r="UZL1531" s="64"/>
      <c r="UZM1531" s="64"/>
      <c r="UZN1531" s="64"/>
      <c r="UZO1531" s="64"/>
      <c r="UZP1531" s="64"/>
      <c r="UZQ1531" s="64"/>
      <c r="UZR1531" s="64"/>
      <c r="UZS1531" s="64"/>
      <c r="UZT1531" s="64"/>
      <c r="UZU1531" s="64"/>
      <c r="UZV1531" s="64"/>
      <c r="UZW1531" s="64"/>
      <c r="UZX1531" s="64"/>
      <c r="UZY1531" s="64"/>
      <c r="UZZ1531" s="64"/>
      <c r="VAA1531" s="64"/>
      <c r="VAB1531" s="64"/>
      <c r="VAC1531" s="64"/>
      <c r="VAD1531" s="64"/>
      <c r="VAE1531" s="64"/>
      <c r="VAF1531" s="64"/>
      <c r="VAG1531" s="64"/>
      <c r="VAH1531" s="64"/>
      <c r="VAI1531" s="64"/>
      <c r="VAJ1531" s="64"/>
      <c r="VAK1531" s="64"/>
      <c r="VAL1531" s="64"/>
      <c r="VAM1531" s="64"/>
      <c r="VAN1531" s="64"/>
      <c r="VAO1531" s="64"/>
      <c r="VAP1531" s="64"/>
      <c r="VAQ1531" s="64"/>
      <c r="VAR1531" s="64"/>
      <c r="VAS1531" s="64"/>
      <c r="VAT1531" s="64"/>
      <c r="VAU1531" s="64"/>
      <c r="VAV1531" s="64"/>
      <c r="VAW1531" s="64"/>
      <c r="VAX1531" s="64"/>
      <c r="VAY1531" s="64"/>
      <c r="VAZ1531" s="64"/>
      <c r="VBA1531" s="64"/>
      <c r="VBB1531" s="64"/>
      <c r="VBC1531" s="64"/>
      <c r="VBD1531" s="64"/>
      <c r="VBE1531" s="64"/>
      <c r="VBF1531" s="64"/>
      <c r="VBG1531" s="64"/>
      <c r="VBH1531" s="64"/>
      <c r="VBI1531" s="64"/>
      <c r="VBJ1531" s="64"/>
      <c r="VBK1531" s="64"/>
      <c r="VBL1531" s="64"/>
      <c r="VBM1531" s="64"/>
      <c r="VBN1531" s="64"/>
      <c r="VBO1531" s="64"/>
      <c r="VBP1531" s="64"/>
      <c r="VBQ1531" s="64"/>
      <c r="VBR1531" s="64"/>
      <c r="VBS1531" s="64"/>
      <c r="VBT1531" s="64"/>
      <c r="VBU1531" s="64"/>
      <c r="VBV1531" s="64"/>
      <c r="VBW1531" s="64"/>
      <c r="VBX1531" s="64"/>
      <c r="VBY1531" s="64"/>
      <c r="VBZ1531" s="64"/>
      <c r="VCA1531" s="64"/>
      <c r="VCB1531" s="64"/>
      <c r="VCC1531" s="64"/>
      <c r="VCD1531" s="64"/>
      <c r="VCE1531" s="64"/>
      <c r="VCF1531" s="64"/>
      <c r="VCG1531" s="64"/>
      <c r="VCH1531" s="64"/>
      <c r="VCI1531" s="64"/>
      <c r="VCJ1531" s="64"/>
      <c r="VCK1531" s="64"/>
      <c r="VCL1531" s="64"/>
      <c r="VCM1531" s="64"/>
      <c r="VCN1531" s="64"/>
      <c r="VCO1531" s="64"/>
      <c r="VCP1531" s="64"/>
      <c r="VCQ1531" s="64"/>
      <c r="VCR1531" s="64"/>
      <c r="VCS1531" s="64"/>
      <c r="VCT1531" s="64"/>
      <c r="VCU1531" s="64"/>
      <c r="VCV1531" s="64"/>
      <c r="VCW1531" s="64"/>
      <c r="VCX1531" s="64"/>
      <c r="VCY1531" s="64"/>
      <c r="VCZ1531" s="64"/>
      <c r="VDA1531" s="64"/>
      <c r="VDB1531" s="64"/>
      <c r="VDC1531" s="64"/>
      <c r="VDD1531" s="64"/>
      <c r="VDE1531" s="64"/>
      <c r="VDF1531" s="64"/>
      <c r="VDG1531" s="64"/>
      <c r="VDH1531" s="64"/>
      <c r="VDI1531" s="64"/>
      <c r="VDJ1531" s="64"/>
      <c r="VDK1531" s="64"/>
      <c r="VDL1531" s="64"/>
      <c r="VDM1531" s="64"/>
      <c r="VDN1531" s="64"/>
      <c r="VDO1531" s="64"/>
      <c r="VDP1531" s="64"/>
      <c r="VDQ1531" s="64"/>
      <c r="VDR1531" s="64"/>
      <c r="VDS1531" s="64"/>
      <c r="VDT1531" s="64"/>
      <c r="VDU1531" s="64"/>
      <c r="VDV1531" s="64"/>
      <c r="VDW1531" s="64"/>
      <c r="VDX1531" s="64"/>
      <c r="VDY1531" s="64"/>
      <c r="VDZ1531" s="64"/>
      <c r="VEA1531" s="64"/>
      <c r="VEB1531" s="64"/>
      <c r="VEC1531" s="64"/>
      <c r="VED1531" s="64"/>
      <c r="VEE1531" s="64"/>
      <c r="VEF1531" s="64"/>
      <c r="VEG1531" s="64"/>
      <c r="VEH1531" s="64"/>
      <c r="VEI1531" s="64"/>
      <c r="VEJ1531" s="64"/>
      <c r="VEK1531" s="64"/>
      <c r="VEL1531" s="64"/>
      <c r="VEM1531" s="64"/>
      <c r="VEN1531" s="64"/>
      <c r="VEO1531" s="64"/>
      <c r="VEP1531" s="64"/>
      <c r="VEQ1531" s="64"/>
      <c r="VER1531" s="64"/>
      <c r="VES1531" s="64"/>
      <c r="VET1531" s="64"/>
      <c r="VEU1531" s="64"/>
      <c r="VEV1531" s="64"/>
      <c r="VEW1531" s="64"/>
      <c r="VEX1531" s="64"/>
      <c r="VEY1531" s="64"/>
      <c r="VEZ1531" s="64"/>
      <c r="VFA1531" s="64"/>
      <c r="VFB1531" s="64"/>
      <c r="VFC1531" s="64"/>
      <c r="VFD1531" s="64"/>
      <c r="VFE1531" s="64"/>
      <c r="VFF1531" s="64"/>
      <c r="VFG1531" s="64"/>
      <c r="VFH1531" s="64"/>
      <c r="VFI1531" s="64"/>
      <c r="VFJ1531" s="64"/>
      <c r="VFK1531" s="64"/>
      <c r="VFL1531" s="64"/>
      <c r="VFM1531" s="64"/>
      <c r="VFN1531" s="64"/>
      <c r="VFO1531" s="64"/>
      <c r="VFP1531" s="64"/>
      <c r="VFQ1531" s="64"/>
      <c r="VFR1531" s="64"/>
      <c r="VFS1531" s="64"/>
      <c r="VFT1531" s="64"/>
      <c r="VFU1531" s="64"/>
      <c r="VFV1531" s="64"/>
      <c r="VFW1531" s="64"/>
      <c r="VFX1531" s="64"/>
      <c r="VFY1531" s="64"/>
      <c r="VFZ1531" s="64"/>
      <c r="VGA1531" s="64"/>
      <c r="VGB1531" s="64"/>
      <c r="VGC1531" s="64"/>
      <c r="VGD1531" s="64"/>
      <c r="VGE1531" s="64"/>
      <c r="VGF1531" s="64"/>
      <c r="VGG1531" s="64"/>
      <c r="VGH1531" s="64"/>
      <c r="VGI1531" s="64"/>
      <c r="VGJ1531" s="64"/>
      <c r="VGK1531" s="64"/>
      <c r="VGL1531" s="64"/>
      <c r="VGM1531" s="64"/>
      <c r="VGN1531" s="64"/>
      <c r="VGO1531" s="64"/>
      <c r="VGP1531" s="64"/>
      <c r="VGQ1531" s="64"/>
      <c r="VGR1531" s="64"/>
      <c r="VGS1531" s="64"/>
      <c r="VGT1531" s="64"/>
      <c r="VGU1531" s="64"/>
      <c r="VGV1531" s="64"/>
      <c r="VGW1531" s="64"/>
      <c r="VGX1531" s="64"/>
      <c r="VGY1531" s="64"/>
      <c r="VGZ1531" s="64"/>
      <c r="VHA1531" s="64"/>
      <c r="VHB1531" s="64"/>
      <c r="VHC1531" s="64"/>
      <c r="VHD1531" s="64"/>
      <c r="VHE1531" s="64"/>
      <c r="VHF1531" s="64"/>
      <c r="VHG1531" s="64"/>
      <c r="VHH1531" s="64"/>
      <c r="VHI1531" s="64"/>
      <c r="VHJ1531" s="64"/>
      <c r="VHK1531" s="64"/>
      <c r="VHL1531" s="64"/>
      <c r="VHM1531" s="64"/>
      <c r="VHN1531" s="64"/>
      <c r="VHO1531" s="64"/>
      <c r="VHP1531" s="64"/>
      <c r="VHQ1531" s="64"/>
      <c r="VHR1531" s="64"/>
      <c r="VHS1531" s="64"/>
      <c r="VHT1531" s="64"/>
      <c r="VHU1531" s="64"/>
      <c r="VHV1531" s="64"/>
      <c r="VHW1531" s="64"/>
      <c r="VHX1531" s="64"/>
      <c r="VHY1531" s="64"/>
      <c r="VHZ1531" s="64"/>
      <c r="VIA1531" s="64"/>
      <c r="VIB1531" s="64"/>
      <c r="VIC1531" s="64"/>
      <c r="VID1531" s="64"/>
      <c r="VIE1531" s="64"/>
      <c r="VIF1531" s="64"/>
      <c r="VIG1531" s="64"/>
      <c r="VIH1531" s="64"/>
      <c r="VII1531" s="64"/>
      <c r="VIJ1531" s="64"/>
      <c r="VIK1531" s="64"/>
      <c r="VIL1531" s="64"/>
      <c r="VIM1531" s="64"/>
      <c r="VIN1531" s="64"/>
      <c r="VIO1531" s="64"/>
      <c r="VIP1531" s="64"/>
      <c r="VIQ1531" s="64"/>
      <c r="VIR1531" s="64"/>
      <c r="VIS1531" s="64"/>
      <c r="VIT1531" s="64"/>
      <c r="VIU1531" s="64"/>
      <c r="VIV1531" s="64"/>
      <c r="VIW1531" s="64"/>
      <c r="VIX1531" s="64"/>
      <c r="VIY1531" s="64"/>
      <c r="VIZ1531" s="64"/>
      <c r="VJA1531" s="64"/>
      <c r="VJB1531" s="64"/>
      <c r="VJC1531" s="64"/>
      <c r="VJD1531" s="64"/>
      <c r="VJE1531" s="64"/>
      <c r="VJF1531" s="64"/>
      <c r="VJG1531" s="64"/>
      <c r="VJH1531" s="64"/>
      <c r="VJI1531" s="64"/>
      <c r="VJJ1531" s="64"/>
      <c r="VJK1531" s="64"/>
      <c r="VJL1531" s="64"/>
      <c r="VJM1531" s="64"/>
      <c r="VJN1531" s="64"/>
      <c r="VJO1531" s="64"/>
      <c r="VJP1531" s="64"/>
      <c r="VJQ1531" s="64"/>
      <c r="VJR1531" s="64"/>
      <c r="VJS1531" s="64"/>
      <c r="VJT1531" s="64"/>
      <c r="VJU1531" s="64"/>
      <c r="VJV1531" s="64"/>
      <c r="VJW1531" s="64"/>
      <c r="VJX1531" s="64"/>
      <c r="VJY1531" s="64"/>
      <c r="VJZ1531" s="64"/>
      <c r="VKA1531" s="64"/>
      <c r="VKB1531" s="64"/>
      <c r="VKC1531" s="64"/>
      <c r="VKD1531" s="64"/>
      <c r="VKE1531" s="64"/>
      <c r="VKF1531" s="64"/>
      <c r="VKG1531" s="64"/>
      <c r="VKH1531" s="64"/>
      <c r="VKI1531" s="64"/>
      <c r="VKJ1531" s="64"/>
      <c r="VKK1531" s="64"/>
      <c r="VKL1531" s="64"/>
      <c r="VKM1531" s="64"/>
      <c r="VKN1531" s="64"/>
      <c r="VKO1531" s="64"/>
      <c r="VKP1531" s="64"/>
      <c r="VKQ1531" s="64"/>
      <c r="VKR1531" s="64"/>
      <c r="VKS1531" s="64"/>
      <c r="VKT1531" s="64"/>
      <c r="VKU1531" s="64"/>
      <c r="VKV1531" s="64"/>
      <c r="VKW1531" s="64"/>
      <c r="VKX1531" s="64"/>
      <c r="VKY1531" s="64"/>
      <c r="VKZ1531" s="64"/>
      <c r="VLA1531" s="64"/>
      <c r="VLB1531" s="64"/>
      <c r="VLC1531" s="64"/>
      <c r="VLD1531" s="64"/>
      <c r="VLE1531" s="64"/>
      <c r="VLF1531" s="64"/>
      <c r="VLG1531" s="64"/>
      <c r="VLH1531" s="64"/>
      <c r="VLI1531" s="64"/>
      <c r="VLJ1531" s="64"/>
      <c r="VLK1531" s="64"/>
      <c r="VLL1531" s="64"/>
      <c r="VLM1531" s="64"/>
      <c r="VLN1531" s="64"/>
      <c r="VLO1531" s="64"/>
      <c r="VLP1531" s="64"/>
      <c r="VLQ1531" s="64"/>
      <c r="VLR1531" s="64"/>
      <c r="VLS1531" s="64"/>
      <c r="VLT1531" s="64"/>
      <c r="VLU1531" s="64"/>
      <c r="VLV1531" s="64"/>
      <c r="VLW1531" s="64"/>
      <c r="VLX1531" s="64"/>
      <c r="VLY1531" s="64"/>
      <c r="VLZ1531" s="64"/>
      <c r="VMA1531" s="64"/>
      <c r="VMB1531" s="64"/>
      <c r="VMC1531" s="64"/>
      <c r="VMD1531" s="64"/>
      <c r="VME1531" s="64"/>
      <c r="VMF1531" s="64"/>
      <c r="VMG1531" s="64"/>
      <c r="VMH1531" s="64"/>
      <c r="VMI1531" s="64"/>
      <c r="VMJ1531" s="64"/>
      <c r="VMK1531" s="64"/>
      <c r="VML1531" s="64"/>
      <c r="VMM1531" s="64"/>
      <c r="VMN1531" s="64"/>
      <c r="VMO1531" s="64"/>
      <c r="VMP1531" s="64"/>
      <c r="VMQ1531" s="64"/>
      <c r="VMR1531" s="64"/>
      <c r="VMS1531" s="64"/>
      <c r="VMT1531" s="64"/>
      <c r="VMU1531" s="64"/>
      <c r="VMV1531" s="64"/>
      <c r="VMW1531" s="64"/>
      <c r="VMX1531" s="64"/>
      <c r="VMY1531" s="64"/>
      <c r="VMZ1531" s="64"/>
      <c r="VNA1531" s="64"/>
      <c r="VNB1531" s="64"/>
      <c r="VNC1531" s="64"/>
      <c r="VND1531" s="64"/>
      <c r="VNE1531" s="64"/>
      <c r="VNF1531" s="64"/>
      <c r="VNG1531" s="64"/>
      <c r="VNH1531" s="64"/>
      <c r="VNI1531" s="64"/>
      <c r="VNJ1531" s="64"/>
      <c r="VNK1531" s="64"/>
      <c r="VNL1531" s="64"/>
      <c r="VNM1531" s="64"/>
      <c r="VNN1531" s="64"/>
      <c r="VNO1531" s="64"/>
      <c r="VNP1531" s="64"/>
      <c r="VNQ1531" s="64"/>
      <c r="VNR1531" s="64"/>
      <c r="VNS1531" s="64"/>
      <c r="VNT1531" s="64"/>
      <c r="VNU1531" s="64"/>
      <c r="VNV1531" s="64"/>
      <c r="VNW1531" s="64"/>
      <c r="VNX1531" s="64"/>
      <c r="VNY1531" s="64"/>
      <c r="VNZ1531" s="64"/>
      <c r="VOA1531" s="64"/>
      <c r="VOB1531" s="64"/>
      <c r="VOC1531" s="64"/>
      <c r="VOD1531" s="64"/>
      <c r="VOE1531" s="64"/>
      <c r="VOF1531" s="64"/>
      <c r="VOG1531" s="64"/>
      <c r="VOH1531" s="64"/>
      <c r="VOI1531" s="64"/>
      <c r="VOJ1531" s="64"/>
      <c r="VOK1531" s="64"/>
      <c r="VOL1531" s="64"/>
      <c r="VOM1531" s="64"/>
      <c r="VON1531" s="64"/>
      <c r="VOO1531" s="64"/>
      <c r="VOP1531" s="64"/>
      <c r="VOQ1531" s="64"/>
      <c r="VOR1531" s="64"/>
      <c r="VOS1531" s="64"/>
      <c r="VOT1531" s="64"/>
      <c r="VOU1531" s="64"/>
      <c r="VOV1531" s="64"/>
      <c r="VOW1531" s="64"/>
      <c r="VOX1531" s="64"/>
      <c r="VOY1531" s="64"/>
      <c r="VOZ1531" s="64"/>
      <c r="VPA1531" s="64"/>
      <c r="VPB1531" s="64"/>
      <c r="VPC1531" s="64"/>
      <c r="VPD1531" s="64"/>
      <c r="VPE1531" s="64"/>
      <c r="VPF1531" s="64"/>
      <c r="VPG1531" s="64"/>
      <c r="VPH1531" s="64"/>
      <c r="VPI1531" s="64"/>
      <c r="VPJ1531" s="64"/>
      <c r="VPK1531" s="64"/>
      <c r="VPL1531" s="64"/>
      <c r="VPM1531" s="64"/>
      <c r="VPN1531" s="64"/>
      <c r="VPO1531" s="64"/>
      <c r="VPP1531" s="64"/>
      <c r="VPQ1531" s="64"/>
      <c r="VPR1531" s="64"/>
      <c r="VPS1531" s="64"/>
      <c r="VPT1531" s="64"/>
      <c r="VPU1531" s="64"/>
      <c r="VPV1531" s="64"/>
      <c r="VPW1531" s="64"/>
      <c r="VPX1531" s="64"/>
      <c r="VPY1531" s="64"/>
      <c r="VPZ1531" s="64"/>
      <c r="VQA1531" s="64"/>
      <c r="VQB1531" s="64"/>
      <c r="VQC1531" s="64"/>
      <c r="VQD1531" s="64"/>
      <c r="VQE1531" s="64"/>
      <c r="VQF1531" s="64"/>
      <c r="VQG1531" s="64"/>
      <c r="VQH1531" s="64"/>
      <c r="VQI1531" s="64"/>
      <c r="VQJ1531" s="64"/>
      <c r="VQK1531" s="64"/>
      <c r="VQL1531" s="64"/>
      <c r="VQM1531" s="64"/>
      <c r="VQN1531" s="64"/>
      <c r="VQO1531" s="64"/>
      <c r="VQP1531" s="64"/>
      <c r="VQQ1531" s="64"/>
      <c r="VQR1531" s="64"/>
      <c r="VQS1531" s="64"/>
      <c r="VQT1531" s="64"/>
      <c r="VQU1531" s="64"/>
      <c r="VQV1531" s="64"/>
      <c r="VQW1531" s="64"/>
      <c r="VQX1531" s="64"/>
      <c r="VQY1531" s="64"/>
      <c r="VQZ1531" s="64"/>
      <c r="VRA1531" s="64"/>
      <c r="VRB1531" s="64"/>
      <c r="VRC1531" s="64"/>
      <c r="VRD1531" s="64"/>
      <c r="VRE1531" s="64"/>
      <c r="VRF1531" s="64"/>
      <c r="VRG1531" s="64"/>
      <c r="VRH1531" s="64"/>
      <c r="VRI1531" s="64"/>
      <c r="VRJ1531" s="64"/>
      <c r="VRK1531" s="64"/>
      <c r="VRL1531" s="64"/>
      <c r="VRM1531" s="64"/>
      <c r="VRN1531" s="64"/>
      <c r="VRO1531" s="64"/>
      <c r="VRP1531" s="64"/>
      <c r="VRQ1531" s="64"/>
      <c r="VRR1531" s="64"/>
      <c r="VRS1531" s="64"/>
      <c r="VRT1531" s="64"/>
      <c r="VRU1531" s="64"/>
      <c r="VRV1531" s="64"/>
      <c r="VRW1531" s="64"/>
      <c r="VRX1531" s="64"/>
      <c r="VRY1531" s="64"/>
      <c r="VRZ1531" s="64"/>
      <c r="VSA1531" s="64"/>
      <c r="VSB1531" s="64"/>
      <c r="VSC1531" s="64"/>
      <c r="VSD1531" s="64"/>
      <c r="VSE1531" s="64"/>
      <c r="VSF1531" s="64"/>
      <c r="VSG1531" s="64"/>
      <c r="VSH1531" s="64"/>
      <c r="VSI1531" s="64"/>
      <c r="VSJ1531" s="64"/>
      <c r="VSK1531" s="64"/>
      <c r="VSL1531" s="64"/>
      <c r="VSM1531" s="64"/>
      <c r="VSN1531" s="64"/>
      <c r="VSO1531" s="64"/>
      <c r="VSP1531" s="64"/>
      <c r="VSQ1531" s="64"/>
      <c r="VSR1531" s="64"/>
      <c r="VSS1531" s="64"/>
      <c r="VST1531" s="64"/>
      <c r="VSU1531" s="64"/>
      <c r="VSV1531" s="64"/>
      <c r="VSW1531" s="64"/>
      <c r="VSX1531" s="64"/>
      <c r="VSY1531" s="64"/>
      <c r="VSZ1531" s="64"/>
      <c r="VTA1531" s="64"/>
      <c r="VTB1531" s="64"/>
      <c r="VTC1531" s="64"/>
      <c r="VTD1531" s="64"/>
      <c r="VTE1531" s="64"/>
      <c r="VTF1531" s="64"/>
      <c r="VTG1531" s="64"/>
      <c r="VTH1531" s="64"/>
      <c r="VTI1531" s="64"/>
      <c r="VTJ1531" s="64"/>
      <c r="VTK1531" s="64"/>
      <c r="VTL1531" s="64"/>
      <c r="VTM1531" s="64"/>
      <c r="VTN1531" s="64"/>
      <c r="VTO1531" s="64"/>
      <c r="VTP1531" s="64"/>
      <c r="VTQ1531" s="64"/>
      <c r="VTR1531" s="64"/>
      <c r="VTS1531" s="64"/>
      <c r="VTT1531" s="64"/>
      <c r="VTU1531" s="64"/>
      <c r="VTV1531" s="64"/>
      <c r="VTW1531" s="64"/>
      <c r="VTX1531" s="64"/>
      <c r="VTY1531" s="64"/>
      <c r="VTZ1531" s="64"/>
      <c r="VUA1531" s="64"/>
      <c r="VUB1531" s="64"/>
      <c r="VUC1531" s="64"/>
      <c r="VUD1531" s="64"/>
      <c r="VUE1531" s="64"/>
      <c r="VUF1531" s="64"/>
      <c r="VUG1531" s="64"/>
      <c r="VUH1531" s="64"/>
      <c r="VUI1531" s="64"/>
      <c r="VUJ1531" s="64"/>
      <c r="VUK1531" s="64"/>
      <c r="VUL1531" s="64"/>
      <c r="VUM1531" s="64"/>
      <c r="VUN1531" s="64"/>
      <c r="VUO1531" s="64"/>
      <c r="VUP1531" s="64"/>
      <c r="VUQ1531" s="64"/>
      <c r="VUR1531" s="64"/>
      <c r="VUS1531" s="64"/>
      <c r="VUT1531" s="64"/>
      <c r="VUU1531" s="64"/>
      <c r="VUV1531" s="64"/>
      <c r="VUW1531" s="64"/>
      <c r="VUX1531" s="64"/>
      <c r="VUY1531" s="64"/>
      <c r="VUZ1531" s="64"/>
      <c r="VVA1531" s="64"/>
      <c r="VVB1531" s="64"/>
      <c r="VVC1531" s="64"/>
      <c r="VVD1531" s="64"/>
      <c r="VVE1531" s="64"/>
      <c r="VVF1531" s="64"/>
      <c r="VVG1531" s="64"/>
      <c r="VVH1531" s="64"/>
      <c r="VVI1531" s="64"/>
      <c r="VVJ1531" s="64"/>
      <c r="VVK1531" s="64"/>
      <c r="VVL1531" s="64"/>
      <c r="VVM1531" s="64"/>
      <c r="VVN1531" s="64"/>
      <c r="VVO1531" s="64"/>
      <c r="VVP1531" s="64"/>
      <c r="VVQ1531" s="64"/>
      <c r="VVR1531" s="64"/>
      <c r="VVS1531" s="64"/>
      <c r="VVT1531" s="64"/>
      <c r="VVU1531" s="64"/>
      <c r="VVV1531" s="64"/>
      <c r="VVW1531" s="64"/>
      <c r="VVX1531" s="64"/>
      <c r="VVY1531" s="64"/>
      <c r="VVZ1531" s="64"/>
      <c r="VWA1531" s="64"/>
      <c r="VWB1531" s="64"/>
      <c r="VWC1531" s="64"/>
      <c r="VWD1531" s="64"/>
      <c r="VWE1531" s="64"/>
      <c r="VWF1531" s="64"/>
      <c r="VWG1531" s="64"/>
      <c r="VWH1531" s="64"/>
      <c r="VWI1531" s="64"/>
      <c r="VWJ1531" s="64"/>
      <c r="VWK1531" s="64"/>
      <c r="VWL1531" s="64"/>
      <c r="VWM1531" s="64"/>
      <c r="VWN1531" s="64"/>
      <c r="VWO1531" s="64"/>
      <c r="VWP1531" s="64"/>
      <c r="VWQ1531" s="64"/>
      <c r="VWR1531" s="64"/>
      <c r="VWS1531" s="64"/>
      <c r="VWT1531" s="64"/>
      <c r="VWU1531" s="64"/>
      <c r="VWV1531" s="64"/>
      <c r="VWW1531" s="64"/>
      <c r="VWX1531" s="64"/>
      <c r="VWY1531" s="64"/>
      <c r="VWZ1531" s="64"/>
      <c r="VXA1531" s="64"/>
      <c r="VXB1531" s="64"/>
      <c r="VXC1531" s="64"/>
      <c r="VXD1531" s="64"/>
      <c r="VXE1531" s="64"/>
      <c r="VXF1531" s="64"/>
      <c r="VXG1531" s="64"/>
      <c r="VXH1531" s="64"/>
      <c r="VXI1531" s="64"/>
      <c r="VXJ1531" s="64"/>
      <c r="VXK1531" s="64"/>
      <c r="VXL1531" s="64"/>
      <c r="VXM1531" s="64"/>
      <c r="VXN1531" s="64"/>
      <c r="VXO1531" s="64"/>
      <c r="VXP1531" s="64"/>
      <c r="VXQ1531" s="64"/>
      <c r="VXR1531" s="64"/>
      <c r="VXS1531" s="64"/>
      <c r="VXT1531" s="64"/>
      <c r="VXU1531" s="64"/>
      <c r="VXV1531" s="64"/>
      <c r="VXW1531" s="64"/>
      <c r="VXX1531" s="64"/>
      <c r="VXY1531" s="64"/>
      <c r="VXZ1531" s="64"/>
      <c r="VYA1531" s="64"/>
      <c r="VYB1531" s="64"/>
      <c r="VYC1531" s="64"/>
      <c r="VYD1531" s="64"/>
      <c r="VYE1531" s="64"/>
      <c r="VYF1531" s="64"/>
      <c r="VYG1531" s="64"/>
      <c r="VYH1531" s="64"/>
      <c r="VYI1531" s="64"/>
      <c r="VYJ1531" s="64"/>
      <c r="VYK1531" s="64"/>
      <c r="VYL1531" s="64"/>
      <c r="VYM1531" s="64"/>
      <c r="VYN1531" s="64"/>
      <c r="VYO1531" s="64"/>
      <c r="VYP1531" s="64"/>
      <c r="VYQ1531" s="64"/>
      <c r="VYR1531" s="64"/>
      <c r="VYS1531" s="64"/>
      <c r="VYT1531" s="64"/>
      <c r="VYU1531" s="64"/>
      <c r="VYV1531" s="64"/>
      <c r="VYW1531" s="64"/>
      <c r="VYX1531" s="64"/>
      <c r="VYY1531" s="64"/>
      <c r="VYZ1531" s="64"/>
      <c r="VZA1531" s="64"/>
      <c r="VZB1531" s="64"/>
      <c r="VZC1531" s="64"/>
      <c r="VZD1531" s="64"/>
      <c r="VZE1531" s="64"/>
      <c r="VZF1531" s="64"/>
      <c r="VZG1531" s="64"/>
      <c r="VZH1531" s="64"/>
      <c r="VZI1531" s="64"/>
      <c r="VZJ1531" s="64"/>
      <c r="VZK1531" s="64"/>
      <c r="VZL1531" s="64"/>
      <c r="VZM1531" s="64"/>
      <c r="VZN1531" s="64"/>
      <c r="VZO1531" s="64"/>
      <c r="VZP1531" s="64"/>
      <c r="VZQ1531" s="64"/>
      <c r="VZR1531" s="64"/>
      <c r="VZS1531" s="64"/>
      <c r="VZT1531" s="64"/>
      <c r="VZU1531" s="64"/>
      <c r="VZV1531" s="64"/>
      <c r="VZW1531" s="64"/>
      <c r="VZX1531" s="64"/>
      <c r="VZY1531" s="64"/>
      <c r="VZZ1531" s="64"/>
      <c r="WAA1531" s="64"/>
      <c r="WAB1531" s="64"/>
      <c r="WAC1531" s="64"/>
      <c r="WAD1531" s="64"/>
      <c r="WAE1531" s="64"/>
      <c r="WAF1531" s="64"/>
      <c r="WAG1531" s="64"/>
      <c r="WAH1531" s="64"/>
      <c r="WAI1531" s="64"/>
      <c r="WAJ1531" s="64"/>
      <c r="WAK1531" s="64"/>
      <c r="WAL1531" s="64"/>
      <c r="WAM1531" s="64"/>
      <c r="WAN1531" s="64"/>
      <c r="WAO1531" s="64"/>
      <c r="WAP1531" s="64"/>
      <c r="WAQ1531" s="64"/>
      <c r="WAR1531" s="64"/>
      <c r="WAS1531" s="64"/>
      <c r="WAT1531" s="64"/>
      <c r="WAU1531" s="64"/>
      <c r="WAV1531" s="64"/>
      <c r="WAW1531" s="64"/>
      <c r="WAX1531" s="64"/>
      <c r="WAY1531" s="64"/>
      <c r="WAZ1531" s="64"/>
      <c r="WBA1531" s="64"/>
      <c r="WBB1531" s="64"/>
      <c r="WBC1531" s="64"/>
      <c r="WBD1531" s="64"/>
      <c r="WBE1531" s="64"/>
      <c r="WBF1531" s="64"/>
      <c r="WBG1531" s="64"/>
      <c r="WBH1531" s="64"/>
      <c r="WBI1531" s="64"/>
      <c r="WBJ1531" s="64"/>
      <c r="WBK1531" s="64"/>
      <c r="WBL1531" s="64"/>
      <c r="WBM1531" s="64"/>
      <c r="WBN1531" s="64"/>
      <c r="WBO1531" s="64"/>
      <c r="WBP1531" s="64"/>
      <c r="WBQ1531" s="64"/>
      <c r="WBR1531" s="64"/>
      <c r="WBS1531" s="64"/>
      <c r="WBT1531" s="64"/>
      <c r="WBU1531" s="64"/>
      <c r="WBV1531" s="64"/>
      <c r="WBW1531" s="64"/>
      <c r="WBX1531" s="64"/>
      <c r="WBY1531" s="64"/>
      <c r="WBZ1531" s="64"/>
      <c r="WCA1531" s="64"/>
      <c r="WCB1531" s="64"/>
      <c r="WCC1531" s="64"/>
      <c r="WCD1531" s="64"/>
      <c r="WCE1531" s="64"/>
      <c r="WCF1531" s="64"/>
      <c r="WCG1531" s="64"/>
      <c r="WCH1531" s="64"/>
      <c r="WCI1531" s="64"/>
      <c r="WCJ1531" s="64"/>
      <c r="WCK1531" s="64"/>
      <c r="WCL1531" s="64"/>
      <c r="WCM1531" s="64"/>
      <c r="WCN1531" s="64"/>
      <c r="WCO1531" s="64"/>
      <c r="WCP1531" s="64"/>
      <c r="WCQ1531" s="64"/>
      <c r="WCR1531" s="64"/>
      <c r="WCS1531" s="64"/>
      <c r="WCT1531" s="64"/>
      <c r="WCU1531" s="64"/>
      <c r="WCV1531" s="64"/>
      <c r="WCW1531" s="64"/>
      <c r="WCX1531" s="64"/>
      <c r="WCY1531" s="64"/>
      <c r="WCZ1531" s="64"/>
      <c r="WDA1531" s="64"/>
      <c r="WDB1531" s="64"/>
      <c r="WDC1531" s="64"/>
      <c r="WDD1531" s="64"/>
      <c r="WDE1531" s="64"/>
      <c r="WDF1531" s="64"/>
      <c r="WDG1531" s="64"/>
      <c r="WDH1531" s="64"/>
      <c r="WDI1531" s="64"/>
      <c r="WDJ1531" s="64"/>
      <c r="WDK1531" s="64"/>
      <c r="WDL1531" s="64"/>
      <c r="WDM1531" s="64"/>
      <c r="WDN1531" s="64"/>
      <c r="WDO1531" s="64"/>
      <c r="WDP1531" s="64"/>
      <c r="WDQ1531" s="64"/>
      <c r="WDR1531" s="64"/>
      <c r="WDS1531" s="64"/>
      <c r="WDT1531" s="64"/>
      <c r="WDU1531" s="64"/>
      <c r="WDV1531" s="64"/>
      <c r="WDW1531" s="64"/>
      <c r="WDX1531" s="64"/>
      <c r="WDY1531" s="64"/>
      <c r="WDZ1531" s="64"/>
      <c r="WEA1531" s="64"/>
      <c r="WEB1531" s="64"/>
      <c r="WEC1531" s="64"/>
      <c r="WED1531" s="64"/>
      <c r="WEE1531" s="64"/>
      <c r="WEF1531" s="64"/>
      <c r="WEG1531" s="64"/>
      <c r="WEH1531" s="64"/>
      <c r="WEI1531" s="64"/>
      <c r="WEJ1531" s="64"/>
      <c r="WEK1531" s="64"/>
      <c r="WEL1531" s="64"/>
      <c r="WEM1531" s="64"/>
      <c r="WEN1531" s="64"/>
      <c r="WEO1531" s="64"/>
      <c r="WEP1531" s="64"/>
      <c r="WEQ1531" s="64"/>
      <c r="WER1531" s="64"/>
      <c r="WES1531" s="64"/>
      <c r="WET1531" s="64"/>
      <c r="WEU1531" s="64"/>
      <c r="WEV1531" s="64"/>
      <c r="WEW1531" s="64"/>
      <c r="WEX1531" s="64"/>
      <c r="WEY1531" s="64"/>
      <c r="WEZ1531" s="64"/>
      <c r="WFA1531" s="64"/>
      <c r="WFB1531" s="64"/>
      <c r="WFC1531" s="64"/>
      <c r="WFD1531" s="64"/>
      <c r="WFE1531" s="64"/>
      <c r="WFF1531" s="64"/>
      <c r="WFG1531" s="64"/>
      <c r="WFH1531" s="64"/>
      <c r="WFI1531" s="64"/>
      <c r="WFJ1531" s="64"/>
      <c r="WFK1531" s="64"/>
      <c r="WFL1531" s="64"/>
      <c r="WFM1531" s="64"/>
      <c r="WFN1531" s="64"/>
      <c r="WFO1531" s="64"/>
      <c r="WFP1531" s="64"/>
      <c r="WFQ1531" s="64"/>
      <c r="WFR1531" s="64"/>
      <c r="WFS1531" s="64"/>
      <c r="WFT1531" s="64"/>
      <c r="WFU1531" s="64"/>
      <c r="WFV1531" s="64"/>
      <c r="WFW1531" s="64"/>
      <c r="WFX1531" s="64"/>
      <c r="WFY1531" s="64"/>
      <c r="WFZ1531" s="64"/>
      <c r="WGA1531" s="64"/>
      <c r="WGB1531" s="64"/>
      <c r="WGC1531" s="64"/>
      <c r="WGD1531" s="64"/>
      <c r="WGE1531" s="64"/>
      <c r="WGF1531" s="64"/>
      <c r="WGG1531" s="64"/>
      <c r="WGH1531" s="64"/>
      <c r="WGI1531" s="64"/>
      <c r="WGJ1531" s="64"/>
      <c r="WGK1531" s="64"/>
      <c r="WGL1531" s="64"/>
      <c r="WGM1531" s="64"/>
      <c r="WGN1531" s="64"/>
      <c r="WGO1531" s="64"/>
      <c r="WGP1531" s="64"/>
      <c r="WGQ1531" s="64"/>
      <c r="WGR1531" s="64"/>
      <c r="WGS1531" s="64"/>
      <c r="WGT1531" s="64"/>
      <c r="WGU1531" s="64"/>
      <c r="WGV1531" s="64"/>
      <c r="WGW1531" s="64"/>
      <c r="WGX1531" s="64"/>
      <c r="WGY1531" s="64"/>
      <c r="WGZ1531" s="64"/>
      <c r="WHA1531" s="64"/>
      <c r="WHB1531" s="64"/>
      <c r="WHC1531" s="64"/>
      <c r="WHD1531" s="64"/>
      <c r="WHE1531" s="64"/>
      <c r="WHF1531" s="64"/>
      <c r="WHG1531" s="64"/>
      <c r="WHH1531" s="64"/>
      <c r="WHI1531" s="64"/>
      <c r="WHJ1531" s="64"/>
      <c r="WHK1531" s="64"/>
      <c r="WHL1531" s="64"/>
      <c r="WHM1531" s="64"/>
      <c r="WHN1531" s="64"/>
      <c r="WHO1531" s="64"/>
      <c r="WHP1531" s="64"/>
      <c r="WHQ1531" s="64"/>
      <c r="WHR1531" s="64"/>
      <c r="WHS1531" s="64"/>
      <c r="WHT1531" s="64"/>
      <c r="WHU1531" s="64"/>
      <c r="WHV1531" s="64"/>
      <c r="WHW1531" s="64"/>
      <c r="WHX1531" s="64"/>
      <c r="WHY1531" s="64"/>
      <c r="WHZ1531" s="64"/>
      <c r="WIA1531" s="64"/>
      <c r="WIB1531" s="64"/>
      <c r="WIC1531" s="64"/>
      <c r="WID1531" s="64"/>
      <c r="WIE1531" s="64"/>
      <c r="WIF1531" s="64"/>
      <c r="WIG1531" s="64"/>
      <c r="WIH1531" s="64"/>
      <c r="WII1531" s="64"/>
      <c r="WIJ1531" s="64"/>
      <c r="WIK1531" s="64"/>
      <c r="WIL1531" s="64"/>
      <c r="WIM1531" s="64"/>
      <c r="WIN1531" s="64"/>
      <c r="WIO1531" s="64"/>
      <c r="WIP1531" s="64"/>
      <c r="WIQ1531" s="64"/>
      <c r="WIR1531" s="64"/>
      <c r="WIS1531" s="64"/>
      <c r="WIT1531" s="64"/>
      <c r="WIU1531" s="64"/>
      <c r="WIV1531" s="64"/>
      <c r="WIW1531" s="64"/>
      <c r="WIX1531" s="64"/>
      <c r="WIY1531" s="64"/>
      <c r="WIZ1531" s="64"/>
      <c r="WJA1531" s="64"/>
      <c r="WJB1531" s="64"/>
      <c r="WJC1531" s="64"/>
      <c r="WJD1531" s="64"/>
      <c r="WJE1531" s="64"/>
      <c r="WJF1531" s="64"/>
      <c r="WJG1531" s="64"/>
      <c r="WJH1531" s="64"/>
      <c r="WJI1531" s="64"/>
      <c r="WJJ1531" s="64"/>
      <c r="WJK1531" s="64"/>
      <c r="WJL1531" s="64"/>
      <c r="WJM1531" s="64"/>
      <c r="WJN1531" s="64"/>
      <c r="WJO1531" s="64"/>
      <c r="WJP1531" s="64"/>
      <c r="WJQ1531" s="64"/>
      <c r="WJR1531" s="64"/>
      <c r="WJS1531" s="64"/>
      <c r="WJT1531" s="64"/>
      <c r="WJU1531" s="64"/>
      <c r="WJV1531" s="64"/>
      <c r="WJW1531" s="64"/>
      <c r="WJX1531" s="64"/>
      <c r="WJY1531" s="64"/>
      <c r="WJZ1531" s="64"/>
      <c r="WKA1531" s="64"/>
      <c r="WKB1531" s="64"/>
      <c r="WKC1531" s="64"/>
      <c r="WKD1531" s="64"/>
      <c r="WKE1531" s="64"/>
      <c r="WKF1531" s="64"/>
      <c r="WKG1531" s="64"/>
      <c r="WKH1531" s="64"/>
      <c r="WKI1531" s="64"/>
      <c r="WKJ1531" s="64"/>
      <c r="WKK1531" s="64"/>
      <c r="WKL1531" s="64"/>
      <c r="WKM1531" s="64"/>
      <c r="WKN1531" s="64"/>
      <c r="WKO1531" s="64"/>
      <c r="WKP1531" s="64"/>
      <c r="WKQ1531" s="64"/>
      <c r="WKR1531" s="64"/>
      <c r="WKS1531" s="64"/>
      <c r="WKT1531" s="64"/>
      <c r="WKU1531" s="64"/>
      <c r="WKV1531" s="64"/>
      <c r="WKW1531" s="64"/>
      <c r="WKX1531" s="64"/>
      <c r="WKY1531" s="64"/>
      <c r="WKZ1531" s="64"/>
      <c r="WLA1531" s="64"/>
      <c r="WLB1531" s="64"/>
      <c r="WLC1531" s="64"/>
      <c r="WLD1531" s="64"/>
      <c r="WLE1531" s="64"/>
      <c r="WLF1531" s="64"/>
      <c r="WLG1531" s="64"/>
      <c r="WLH1531" s="64"/>
      <c r="WLI1531" s="64"/>
      <c r="WLJ1531" s="64"/>
      <c r="WLK1531" s="64"/>
      <c r="WLL1531" s="64"/>
      <c r="WLM1531" s="64"/>
      <c r="WLN1531" s="64"/>
      <c r="WLO1531" s="64"/>
      <c r="WLP1531" s="64"/>
      <c r="WLQ1531" s="64"/>
      <c r="WLR1531" s="64"/>
      <c r="WLS1531" s="64"/>
      <c r="WLT1531" s="64"/>
      <c r="WLU1531" s="64"/>
      <c r="WLV1531" s="64"/>
      <c r="WLW1531" s="64"/>
      <c r="WLX1531" s="64"/>
      <c r="WLY1531" s="64"/>
      <c r="WLZ1531" s="64"/>
      <c r="WMA1531" s="64"/>
      <c r="WMB1531" s="64"/>
      <c r="WMC1531" s="64"/>
      <c r="WMD1531" s="64"/>
      <c r="WME1531" s="64"/>
      <c r="WMF1531" s="64"/>
      <c r="WMG1531" s="64"/>
      <c r="WMH1531" s="64"/>
      <c r="WMI1531" s="64"/>
      <c r="WMJ1531" s="64"/>
      <c r="WMK1531" s="64"/>
      <c r="WML1531" s="64"/>
      <c r="WMM1531" s="64"/>
      <c r="WMN1531" s="64"/>
      <c r="WMO1531" s="64"/>
      <c r="WMP1531" s="64"/>
      <c r="WMQ1531" s="64"/>
      <c r="WMR1531" s="64"/>
      <c r="WMS1531" s="64"/>
      <c r="WMT1531" s="64"/>
      <c r="WMU1531" s="64"/>
      <c r="WMV1531" s="64"/>
      <c r="WMW1531" s="64"/>
      <c r="WMX1531" s="64"/>
      <c r="WMY1531" s="64"/>
      <c r="WMZ1531" s="64"/>
      <c r="WNA1531" s="64"/>
      <c r="WNB1531" s="64"/>
      <c r="WNC1531" s="64"/>
      <c r="WND1531" s="64"/>
      <c r="WNE1531" s="64"/>
      <c r="WNF1531" s="64"/>
      <c r="WNG1531" s="64"/>
      <c r="WNH1531" s="64"/>
      <c r="WNI1531" s="64"/>
      <c r="WNJ1531" s="64"/>
      <c r="WNK1531" s="64"/>
      <c r="WNL1531" s="64"/>
      <c r="WNM1531" s="64"/>
      <c r="WNN1531" s="64"/>
      <c r="WNO1531" s="64"/>
      <c r="WNP1531" s="64"/>
      <c r="WNQ1531" s="64"/>
      <c r="WNR1531" s="64"/>
      <c r="WNS1531" s="64"/>
      <c r="WNT1531" s="64"/>
      <c r="WNU1531" s="64"/>
      <c r="WNV1531" s="64"/>
      <c r="WNW1531" s="64"/>
      <c r="WNX1531" s="64"/>
      <c r="WNY1531" s="64"/>
      <c r="WNZ1531" s="64"/>
      <c r="WOA1531" s="64"/>
      <c r="WOB1531" s="64"/>
      <c r="WOC1531" s="64"/>
      <c r="WOD1531" s="64"/>
      <c r="WOE1531" s="64"/>
      <c r="WOF1531" s="64"/>
      <c r="WOG1531" s="64"/>
      <c r="WOH1531" s="64"/>
      <c r="WOI1531" s="64"/>
      <c r="WOJ1531" s="64"/>
      <c r="WOK1531" s="64"/>
      <c r="WOL1531" s="64"/>
      <c r="WOM1531" s="64"/>
      <c r="WON1531" s="64"/>
      <c r="WOO1531" s="64"/>
      <c r="WOP1531" s="64"/>
      <c r="WOQ1531" s="64"/>
      <c r="WOR1531" s="64"/>
      <c r="WOS1531" s="64"/>
      <c r="WOT1531" s="64"/>
      <c r="WOU1531" s="64"/>
      <c r="WOV1531" s="64"/>
      <c r="WOW1531" s="64"/>
      <c r="WOX1531" s="64"/>
      <c r="WOY1531" s="64"/>
      <c r="WOZ1531" s="64"/>
      <c r="WPA1531" s="64"/>
      <c r="WPB1531" s="64"/>
      <c r="WPC1531" s="64"/>
      <c r="WPD1531" s="64"/>
      <c r="WPE1531" s="64"/>
      <c r="WPF1531" s="64"/>
      <c r="WPG1531" s="64"/>
      <c r="WPH1531" s="64"/>
      <c r="WPI1531" s="64"/>
      <c r="WPJ1531" s="64"/>
      <c r="WPK1531" s="64"/>
      <c r="WPL1531" s="64"/>
      <c r="WPM1531" s="64"/>
      <c r="WPN1531" s="64"/>
      <c r="WPO1531" s="64"/>
      <c r="WPP1531" s="64"/>
      <c r="WPQ1531" s="64"/>
      <c r="WPR1531" s="64"/>
      <c r="WPS1531" s="64"/>
      <c r="WPT1531" s="64"/>
      <c r="WPU1531" s="64"/>
      <c r="WPV1531" s="64"/>
      <c r="WPW1531" s="64"/>
      <c r="WPX1531" s="64"/>
      <c r="WPY1531" s="64"/>
      <c r="WPZ1531" s="64"/>
      <c r="WQA1531" s="64"/>
      <c r="WQB1531" s="64"/>
      <c r="WQC1531" s="64"/>
      <c r="WQD1531" s="64"/>
      <c r="WQE1531" s="64"/>
      <c r="WQF1531" s="64"/>
      <c r="WQG1531" s="64"/>
      <c r="WQH1531" s="64"/>
      <c r="WQI1531" s="64"/>
      <c r="WQJ1531" s="64"/>
      <c r="WQK1531" s="64"/>
      <c r="WQL1531" s="64"/>
      <c r="WQM1531" s="64"/>
      <c r="WQN1531" s="64"/>
      <c r="WQO1531" s="64"/>
      <c r="WQP1531" s="64"/>
      <c r="WQQ1531" s="64"/>
      <c r="WQR1531" s="64"/>
      <c r="WQS1531" s="64"/>
      <c r="WQT1531" s="64"/>
      <c r="WQU1531" s="64"/>
      <c r="WQV1531" s="64"/>
      <c r="WQW1531" s="64"/>
      <c r="WQX1531" s="64"/>
      <c r="WQY1531" s="64"/>
      <c r="WQZ1531" s="64"/>
      <c r="WRA1531" s="64"/>
      <c r="WRB1531" s="64"/>
      <c r="WRC1531" s="64"/>
      <c r="WRD1531" s="64"/>
      <c r="WRE1531" s="64"/>
      <c r="WRF1531" s="64"/>
      <c r="WRG1531" s="64"/>
      <c r="WRH1531" s="64"/>
      <c r="WRI1531" s="64"/>
      <c r="WRJ1531" s="64"/>
      <c r="WRK1531" s="64"/>
      <c r="WRL1531" s="64"/>
      <c r="WRM1531" s="64"/>
      <c r="WRN1531" s="64"/>
      <c r="WRO1531" s="64"/>
      <c r="WRP1531" s="64"/>
      <c r="WRQ1531" s="64"/>
      <c r="WRR1531" s="64"/>
      <c r="WRS1531" s="64"/>
      <c r="WRT1531" s="64"/>
      <c r="WRU1531" s="64"/>
      <c r="WRV1531" s="64"/>
      <c r="WRW1531" s="64"/>
      <c r="WRX1531" s="64"/>
      <c r="WRY1531" s="64"/>
      <c r="WRZ1531" s="64"/>
      <c r="WSA1531" s="64"/>
      <c r="WSB1531" s="64"/>
      <c r="WSC1531" s="64"/>
      <c r="WSD1531" s="64"/>
      <c r="WSE1531" s="64"/>
      <c r="WSF1531" s="64"/>
      <c r="WSG1531" s="64"/>
      <c r="WSH1531" s="64"/>
      <c r="WSI1531" s="64"/>
      <c r="WSJ1531" s="64"/>
      <c r="WSK1531" s="64"/>
      <c r="WSL1531" s="64"/>
      <c r="WSM1531" s="64"/>
      <c r="WSN1531" s="64"/>
      <c r="WSO1531" s="64"/>
      <c r="WSP1531" s="64"/>
      <c r="WSQ1531" s="64"/>
      <c r="WSR1531" s="64"/>
      <c r="WSS1531" s="64"/>
      <c r="WST1531" s="64"/>
      <c r="WSU1531" s="64"/>
      <c r="WSV1531" s="64"/>
      <c r="WSW1531" s="64"/>
      <c r="WSX1531" s="64"/>
      <c r="WSY1531" s="64"/>
      <c r="WSZ1531" s="64"/>
      <c r="WTA1531" s="64"/>
      <c r="WTB1531" s="64"/>
      <c r="WTC1531" s="64"/>
      <c r="WTD1531" s="64"/>
      <c r="WTE1531" s="64"/>
      <c r="WTF1531" s="64"/>
      <c r="WTG1531" s="64"/>
      <c r="WTH1531" s="64"/>
      <c r="WTI1531" s="64"/>
      <c r="WTJ1531" s="64"/>
      <c r="WTK1531" s="64"/>
      <c r="WTL1531" s="64"/>
      <c r="WTM1531" s="64"/>
      <c r="WTN1531" s="64"/>
      <c r="WTO1531" s="64"/>
      <c r="WTP1531" s="64"/>
      <c r="WTQ1531" s="64"/>
      <c r="WTR1531" s="64"/>
      <c r="WTS1531" s="64"/>
      <c r="WTT1531" s="64"/>
      <c r="WTU1531" s="64"/>
      <c r="WTV1531" s="64"/>
      <c r="WTW1531" s="64"/>
      <c r="WTX1531" s="64"/>
      <c r="WTY1531" s="64"/>
      <c r="WTZ1531" s="64"/>
      <c r="WUA1531" s="64"/>
      <c r="WUB1531" s="64"/>
      <c r="WUC1531" s="64"/>
      <c r="WUD1531" s="64"/>
      <c r="WUE1531" s="64"/>
      <c r="WUF1531" s="64"/>
      <c r="WUG1531" s="64"/>
      <c r="WUH1531" s="64"/>
      <c r="WUI1531" s="64"/>
      <c r="WUJ1531" s="64"/>
      <c r="WUK1531" s="64"/>
      <c r="WUL1531" s="64"/>
      <c r="WUM1531" s="64"/>
      <c r="WUN1531" s="64"/>
      <c r="WUO1531" s="64"/>
      <c r="WUP1531" s="64"/>
      <c r="WUQ1531" s="64"/>
      <c r="WUR1531" s="64"/>
      <c r="WUS1531" s="64"/>
      <c r="WUT1531" s="64"/>
      <c r="WUU1531" s="64"/>
      <c r="WUV1531" s="64"/>
      <c r="WUW1531" s="64"/>
      <c r="WUX1531" s="64"/>
      <c r="WUY1531" s="64"/>
      <c r="WUZ1531" s="64"/>
      <c r="WVA1531" s="64"/>
      <c r="WVB1531" s="64"/>
      <c r="WVC1531" s="64"/>
      <c r="WVD1531" s="64"/>
      <c r="WVE1531" s="64"/>
      <c r="WVF1531" s="64"/>
      <c r="WVG1531" s="64"/>
      <c r="WVH1531" s="64"/>
      <c r="WVI1531" s="64"/>
      <c r="WVJ1531" s="64"/>
      <c r="WVK1531" s="64"/>
      <c r="WVL1531" s="64"/>
      <c r="WVM1531" s="64"/>
      <c r="WVN1531" s="64"/>
      <c r="WVO1531" s="64"/>
      <c r="WVP1531" s="64"/>
      <c r="WVQ1531" s="64"/>
      <c r="WVR1531" s="64"/>
      <c r="WVS1531" s="64"/>
      <c r="WVT1531" s="64"/>
      <c r="WVU1531" s="64"/>
      <c r="WVV1531" s="64"/>
      <c r="WVW1531" s="64"/>
      <c r="WVX1531" s="64"/>
      <c r="WVY1531" s="64"/>
      <c r="WVZ1531" s="64"/>
      <c r="WWA1531" s="64"/>
      <c r="WWB1531" s="64"/>
      <c r="WWC1531" s="64"/>
      <c r="WWD1531" s="64"/>
      <c r="WWE1531" s="64"/>
      <c r="WWF1531" s="64"/>
      <c r="WWG1531" s="64"/>
      <c r="WWH1531" s="64"/>
      <c r="WWI1531" s="64"/>
      <c r="WWJ1531" s="64"/>
      <c r="WWK1531" s="64"/>
      <c r="WWL1531" s="64"/>
      <c r="WWM1531" s="64"/>
      <c r="WWN1531" s="64"/>
      <c r="WWO1531" s="64"/>
      <c r="WWP1531" s="64"/>
      <c r="WWQ1531" s="64"/>
      <c r="WWR1531" s="64"/>
      <c r="WWS1531" s="64"/>
      <c r="WWT1531" s="64"/>
      <c r="WWU1531" s="64"/>
      <c r="WWV1531" s="64"/>
      <c r="WWW1531" s="64"/>
      <c r="WWX1531" s="64"/>
      <c r="WWY1531" s="64"/>
      <c r="WWZ1531" s="64"/>
      <c r="WXA1531" s="64"/>
      <c r="WXB1531" s="64"/>
      <c r="WXC1531" s="64"/>
      <c r="WXD1531" s="64"/>
      <c r="WXE1531" s="64"/>
      <c r="WXF1531" s="64"/>
      <c r="WXG1531" s="64"/>
      <c r="WXH1531" s="64"/>
      <c r="WXI1531" s="64"/>
      <c r="WXJ1531" s="64"/>
      <c r="WXK1531" s="64"/>
      <c r="WXL1531" s="64"/>
      <c r="WXM1531" s="64"/>
      <c r="WXN1531" s="64"/>
      <c r="WXO1531" s="64"/>
      <c r="WXP1531" s="64"/>
      <c r="WXQ1531" s="64"/>
      <c r="WXR1531" s="64"/>
      <c r="WXS1531" s="64"/>
      <c r="WXT1531" s="64"/>
      <c r="WXU1531" s="64"/>
      <c r="WXV1531" s="64"/>
      <c r="WXW1531" s="64"/>
      <c r="WXX1531" s="64"/>
      <c r="WXY1531" s="64"/>
      <c r="WXZ1531" s="64"/>
      <c r="WYA1531" s="64"/>
      <c r="WYB1531" s="64"/>
      <c r="WYC1531" s="64"/>
      <c r="WYD1531" s="64"/>
      <c r="WYE1531" s="64"/>
      <c r="WYF1531" s="64"/>
      <c r="WYG1531" s="64"/>
      <c r="WYH1531" s="64"/>
      <c r="WYI1531" s="64"/>
      <c r="WYJ1531" s="64"/>
      <c r="WYK1531" s="64"/>
      <c r="WYL1531" s="64"/>
      <c r="WYM1531" s="64"/>
      <c r="WYN1531" s="64"/>
      <c r="WYO1531" s="64"/>
      <c r="WYP1531" s="64"/>
      <c r="WYQ1531" s="64"/>
      <c r="WYR1531" s="64"/>
      <c r="WYS1531" s="64"/>
      <c r="WYT1531" s="64"/>
      <c r="WYU1531" s="64"/>
      <c r="WYV1531" s="64"/>
      <c r="WYW1531" s="64"/>
      <c r="WYX1531" s="64"/>
      <c r="WYY1531" s="64"/>
      <c r="WYZ1531" s="64"/>
      <c r="WZA1531" s="64"/>
      <c r="WZB1531" s="64"/>
      <c r="WZC1531" s="64"/>
      <c r="WZD1531" s="64"/>
      <c r="WZE1531" s="64"/>
      <c r="WZF1531" s="64"/>
      <c r="WZG1531" s="64"/>
      <c r="WZH1531" s="64"/>
      <c r="WZI1531" s="64"/>
      <c r="WZJ1531" s="64"/>
      <c r="WZK1531" s="64"/>
      <c r="WZL1531" s="64"/>
      <c r="WZM1531" s="64"/>
      <c r="WZN1531" s="64"/>
      <c r="WZO1531" s="64"/>
      <c r="WZP1531" s="64"/>
      <c r="WZQ1531" s="64"/>
      <c r="WZR1531" s="64"/>
      <c r="WZS1531" s="64"/>
      <c r="WZT1531" s="64"/>
      <c r="WZU1531" s="64"/>
      <c r="WZV1531" s="64"/>
      <c r="WZW1531" s="64"/>
      <c r="WZX1531" s="64"/>
      <c r="WZY1531" s="64"/>
      <c r="WZZ1531" s="64"/>
      <c r="XAA1531" s="64"/>
      <c r="XAB1531" s="64"/>
      <c r="XAC1531" s="64"/>
      <c r="XAD1531" s="64"/>
      <c r="XAE1531" s="64"/>
      <c r="XAF1531" s="64"/>
      <c r="XAG1531" s="64"/>
      <c r="XAH1531" s="64"/>
      <c r="XAI1531" s="64"/>
      <c r="XAJ1531" s="64"/>
      <c r="XAK1531" s="64"/>
      <c r="XAL1531" s="64"/>
      <c r="XAM1531" s="64"/>
      <c r="XAN1531" s="64"/>
      <c r="XAO1531" s="64"/>
      <c r="XAP1531" s="64"/>
      <c r="XAQ1531" s="64"/>
      <c r="XAR1531" s="64"/>
      <c r="XAS1531" s="64"/>
      <c r="XAT1531" s="64"/>
      <c r="XAU1531" s="64"/>
      <c r="XAV1531" s="64"/>
      <c r="XAW1531" s="64"/>
      <c r="XAX1531" s="64"/>
      <c r="XAY1531" s="64"/>
      <c r="XAZ1531" s="64"/>
      <c r="XBA1531" s="64"/>
      <c r="XBB1531" s="64"/>
      <c r="XBC1531" s="64"/>
      <c r="XBD1531" s="64"/>
      <c r="XBE1531" s="64"/>
      <c r="XBF1531" s="64"/>
      <c r="XBG1531" s="64"/>
      <c r="XBH1531" s="64"/>
      <c r="XBI1531" s="64"/>
      <c r="XBJ1531" s="64"/>
      <c r="XBK1531" s="64"/>
      <c r="XBL1531" s="64"/>
      <c r="XBM1531" s="64"/>
      <c r="XBN1531" s="64"/>
      <c r="XBO1531" s="64"/>
      <c r="XBP1531" s="64"/>
      <c r="XBQ1531" s="64"/>
      <c r="XBR1531" s="64"/>
      <c r="XBS1531" s="64"/>
      <c r="XBT1531" s="64"/>
      <c r="XBU1531" s="64"/>
      <c r="XBV1531" s="64"/>
      <c r="XBW1531" s="64"/>
      <c r="XBX1531" s="64"/>
      <c r="XBY1531" s="64"/>
      <c r="XBZ1531" s="64"/>
      <c r="XCA1531" s="64"/>
      <c r="XCB1531" s="64"/>
      <c r="XCC1531" s="64"/>
      <c r="XCD1531" s="64"/>
      <c r="XCE1531" s="64"/>
      <c r="XCF1531" s="64"/>
      <c r="XCG1531" s="64"/>
      <c r="XCH1531" s="64"/>
      <c r="XCI1531" s="64"/>
      <c r="XCJ1531" s="64"/>
      <c r="XCK1531" s="64"/>
      <c r="XCL1531" s="64"/>
      <c r="XCM1531" s="64"/>
      <c r="XCN1531" s="64"/>
      <c r="XCO1531" s="64"/>
      <c r="XCP1531" s="64"/>
      <c r="XCQ1531" s="64"/>
      <c r="XCR1531" s="64"/>
      <c r="XCS1531" s="64"/>
      <c r="XCT1531" s="64"/>
      <c r="XCU1531" s="64"/>
      <c r="XCV1531" s="64"/>
      <c r="XCW1531" s="64"/>
      <c r="XCX1531" s="64"/>
      <c r="XCY1531" s="64"/>
      <c r="XCZ1531" s="64"/>
      <c r="XDA1531" s="64"/>
      <c r="XDB1531" s="64"/>
      <c r="XDC1531" s="64"/>
      <c r="XDD1531" s="64"/>
      <c r="XDE1531" s="64"/>
      <c r="XDF1531" s="64"/>
      <c r="XDG1531" s="64"/>
      <c r="XDH1531" s="64"/>
      <c r="XDI1531" s="64"/>
      <c r="XDJ1531" s="64"/>
      <c r="XDK1531" s="64"/>
      <c r="XDL1531" s="64"/>
      <c r="XDM1531" s="64"/>
      <c r="XDN1531" s="64"/>
      <c r="XDO1531" s="64"/>
      <c r="XDP1531" s="64"/>
      <c r="XDQ1531" s="64"/>
      <c r="XDR1531" s="64"/>
      <c r="XDS1531" s="64"/>
      <c r="XDT1531" s="64"/>
      <c r="XDU1531" s="64"/>
      <c r="XDV1531" s="64"/>
      <c r="XDW1531" s="64"/>
      <c r="XDX1531" s="64"/>
      <c r="XDY1531" s="64"/>
      <c r="XDZ1531" s="64"/>
      <c r="XEA1531" s="64"/>
      <c r="XEB1531" s="64"/>
      <c r="XEC1531" s="64"/>
      <c r="XED1531" s="64"/>
      <c r="XEE1531" s="64"/>
      <c r="XEF1531" s="64"/>
      <c r="XEG1531" s="64"/>
      <c r="XEH1531" s="64"/>
      <c r="XEI1531" s="64"/>
      <c r="XEJ1531" s="64"/>
      <c r="XEK1531" s="64"/>
      <c r="XEL1531" s="64"/>
      <c r="XEM1531" s="64"/>
      <c r="XEN1531" s="64"/>
      <c r="XEO1531" s="64"/>
      <c r="XEP1531" s="64"/>
      <c r="XEQ1531" s="64"/>
      <c r="XER1531" s="64"/>
      <c r="XES1531" s="64"/>
      <c r="XET1531" s="64"/>
      <c r="XEU1531" s="64"/>
      <c r="XEV1531" s="64"/>
      <c r="XEW1531" s="64"/>
      <c r="XEX1531" s="64"/>
      <c r="XEY1531" s="64"/>
      <c r="XEZ1531" s="64"/>
      <c r="XFA1531" s="64"/>
    </row>
    <row r="1532" spans="1:16381" ht="86.25" customHeight="1" x14ac:dyDescent="0.25">
      <c r="A1532" s="160">
        <v>1531</v>
      </c>
      <c r="B1532" s="188" t="s">
        <v>2944</v>
      </c>
      <c r="C1532" s="163" t="s">
        <v>15051</v>
      </c>
      <c r="D1532" s="163" t="s">
        <v>185</v>
      </c>
      <c r="E1532" s="163" t="s">
        <v>63</v>
      </c>
      <c r="F1532" s="161" t="s">
        <v>14377</v>
      </c>
      <c r="G1532" s="163" t="s">
        <v>15052</v>
      </c>
      <c r="H1532" s="161" t="s">
        <v>15053</v>
      </c>
      <c r="I1532" s="161" t="s">
        <v>15054</v>
      </c>
      <c r="J1532" s="163"/>
      <c r="K1532" s="163">
        <v>89185387993</v>
      </c>
      <c r="L1532" s="163"/>
      <c r="M1532" s="163"/>
      <c r="N1532" s="160">
        <v>40</v>
      </c>
      <c r="O1532" s="160">
        <v>80</v>
      </c>
      <c r="P1532" s="163" t="s">
        <v>3071</v>
      </c>
      <c r="Q1532" s="168" t="s">
        <v>15039</v>
      </c>
      <c r="R1532" s="189" t="s">
        <v>15059</v>
      </c>
      <c r="S1532" s="189" t="s">
        <v>15059</v>
      </c>
      <c r="T1532" s="189" t="s">
        <v>15059</v>
      </c>
      <c r="U1532" s="189" t="s">
        <v>15059</v>
      </c>
      <c r="V1532" s="189" t="s">
        <v>15059</v>
      </c>
      <c r="W1532" s="189" t="s">
        <v>15059</v>
      </c>
      <c r="X1532" s="189" t="s">
        <v>15059</v>
      </c>
      <c r="Y1532" s="189" t="s">
        <v>15059</v>
      </c>
      <c r="Z1532" s="189" t="s">
        <v>15059</v>
      </c>
      <c r="AA1532" s="189" t="s">
        <v>15059</v>
      </c>
      <c r="AB1532" s="189" t="s">
        <v>15059</v>
      </c>
      <c r="AC1532" s="189" t="s">
        <v>15059</v>
      </c>
      <c r="AD1532" s="189" t="s">
        <v>15059</v>
      </c>
      <c r="AE1532" s="189" t="s">
        <v>15059</v>
      </c>
      <c r="AF1532" s="189"/>
      <c r="AG1532" s="64"/>
      <c r="AH1532" s="64"/>
      <c r="AI1532" s="64"/>
      <c r="AJ1532" s="64"/>
      <c r="AK1532" s="64"/>
      <c r="AL1532" s="64"/>
      <c r="AM1532" s="64"/>
      <c r="AN1532" s="64"/>
      <c r="AO1532" s="64"/>
      <c r="AP1532" s="64"/>
      <c r="AQ1532" s="64"/>
      <c r="AR1532" s="64"/>
      <c r="AS1532" s="64"/>
      <c r="AT1532" s="64"/>
      <c r="AU1532" s="64"/>
      <c r="AV1532" s="64"/>
      <c r="AW1532" s="64"/>
      <c r="AX1532" s="64"/>
      <c r="AY1532" s="64"/>
      <c r="AZ1532" s="64"/>
      <c r="BA1532" s="64"/>
      <c r="BB1532" s="64"/>
      <c r="BC1532" s="64"/>
      <c r="BD1532" s="64"/>
      <c r="BE1532" s="64"/>
      <c r="BF1532" s="64"/>
      <c r="BG1532" s="64"/>
      <c r="BH1532" s="64"/>
      <c r="BI1532" s="64"/>
      <c r="BJ1532" s="64"/>
      <c r="BK1532" s="64"/>
      <c r="BL1532" s="64"/>
      <c r="BM1532" s="64"/>
      <c r="BN1532" s="64"/>
      <c r="BO1532" s="64"/>
      <c r="BP1532" s="64"/>
      <c r="BQ1532" s="64"/>
      <c r="BR1532" s="64"/>
      <c r="BS1532" s="64"/>
      <c r="BT1532" s="64"/>
      <c r="BU1532" s="64"/>
      <c r="BV1532" s="64"/>
      <c r="BW1532" s="64"/>
      <c r="BX1532" s="64"/>
      <c r="BY1532" s="64"/>
      <c r="BZ1532" s="64"/>
      <c r="CA1532" s="64"/>
      <c r="CB1532" s="64"/>
      <c r="CC1532" s="64"/>
      <c r="CD1532" s="64"/>
      <c r="CE1532" s="64"/>
      <c r="CF1532" s="64"/>
      <c r="CG1532" s="64"/>
      <c r="CH1532" s="64"/>
      <c r="CI1532" s="64"/>
      <c r="CJ1532" s="64"/>
      <c r="CK1532" s="64"/>
      <c r="CL1532" s="64"/>
      <c r="CM1532" s="64"/>
      <c r="CN1532" s="64"/>
      <c r="CO1532" s="64"/>
      <c r="CP1532" s="64"/>
      <c r="CQ1532" s="64"/>
      <c r="CR1532" s="64"/>
      <c r="CS1532" s="64"/>
      <c r="CT1532" s="64"/>
      <c r="CU1532" s="64"/>
      <c r="CV1532" s="64"/>
      <c r="CW1532" s="64"/>
      <c r="CX1532" s="64"/>
      <c r="CY1532" s="64"/>
      <c r="CZ1532" s="64"/>
      <c r="DA1532" s="64"/>
      <c r="DB1532" s="64"/>
      <c r="DC1532" s="64"/>
      <c r="DD1532" s="64"/>
      <c r="DE1532" s="64"/>
      <c r="DF1532" s="64"/>
      <c r="DG1532" s="64"/>
      <c r="DH1532" s="64"/>
      <c r="DI1532" s="64"/>
      <c r="DJ1532" s="64"/>
      <c r="DK1532" s="64"/>
      <c r="DL1532" s="64"/>
      <c r="DM1532" s="64"/>
      <c r="DN1532" s="64"/>
      <c r="DO1532" s="64"/>
      <c r="DP1532" s="64"/>
      <c r="DQ1532" s="64"/>
      <c r="DR1532" s="64"/>
      <c r="DS1532" s="64"/>
      <c r="DT1532" s="64"/>
      <c r="DU1532" s="64"/>
      <c r="DV1532" s="64"/>
      <c r="DW1532" s="64"/>
      <c r="DX1532" s="64"/>
      <c r="DY1532" s="64"/>
      <c r="DZ1532" s="64"/>
      <c r="EA1532" s="64"/>
      <c r="EB1532" s="64"/>
      <c r="EC1532" s="64"/>
      <c r="ED1532" s="64"/>
      <c r="EE1532" s="64"/>
      <c r="EF1532" s="64"/>
      <c r="EG1532" s="64"/>
      <c r="EH1532" s="64"/>
      <c r="EI1532" s="64"/>
      <c r="EJ1532" s="64"/>
      <c r="EK1532" s="64"/>
      <c r="EL1532" s="64"/>
      <c r="EM1532" s="64"/>
      <c r="EN1532" s="64"/>
      <c r="EO1532" s="64"/>
      <c r="EP1532" s="64"/>
      <c r="EQ1532" s="64"/>
      <c r="ER1532" s="64"/>
      <c r="ES1532" s="64"/>
      <c r="ET1532" s="64"/>
      <c r="EU1532" s="64"/>
      <c r="EV1532" s="64"/>
      <c r="EW1532" s="64"/>
      <c r="EX1532" s="64"/>
      <c r="EY1532" s="64"/>
      <c r="EZ1532" s="64"/>
      <c r="FA1532" s="64"/>
      <c r="FB1532" s="64"/>
      <c r="FC1532" s="64"/>
      <c r="FD1532" s="64"/>
      <c r="FE1532" s="64"/>
      <c r="FF1532" s="64"/>
      <c r="FG1532" s="64"/>
      <c r="FH1532" s="64"/>
      <c r="FI1532" s="64"/>
      <c r="FJ1532" s="64"/>
      <c r="FK1532" s="64"/>
      <c r="FL1532" s="64"/>
      <c r="FM1532" s="64"/>
      <c r="FN1532" s="64"/>
      <c r="FO1532" s="64"/>
      <c r="FP1532" s="64"/>
      <c r="FQ1532" s="64"/>
      <c r="FR1532" s="64"/>
      <c r="FS1532" s="64"/>
      <c r="FT1532" s="64"/>
      <c r="FU1532" s="64"/>
      <c r="FV1532" s="64"/>
      <c r="FW1532" s="64"/>
      <c r="FX1532" s="64"/>
      <c r="FY1532" s="64"/>
      <c r="FZ1532" s="64"/>
      <c r="GA1532" s="64"/>
      <c r="GB1532" s="64"/>
      <c r="GC1532" s="64"/>
      <c r="GD1532" s="64"/>
      <c r="GE1532" s="64"/>
      <c r="GF1532" s="64"/>
      <c r="GG1532" s="64"/>
      <c r="GH1532" s="64"/>
      <c r="GI1532" s="64"/>
      <c r="GJ1532" s="64"/>
      <c r="GK1532" s="64"/>
      <c r="GL1532" s="64"/>
      <c r="GM1532" s="64"/>
      <c r="GN1532" s="64"/>
      <c r="GO1532" s="64"/>
      <c r="GP1532" s="64"/>
      <c r="GQ1532" s="64"/>
      <c r="GR1532" s="64"/>
      <c r="GS1532" s="64"/>
      <c r="GT1532" s="64"/>
      <c r="GU1532" s="64"/>
      <c r="GV1532" s="64"/>
      <c r="GW1532" s="64"/>
      <c r="GX1532" s="64"/>
      <c r="GY1532" s="64"/>
      <c r="GZ1532" s="64"/>
      <c r="HA1532" s="64"/>
      <c r="HB1532" s="64"/>
      <c r="HC1532" s="64"/>
      <c r="HD1532" s="64"/>
      <c r="HE1532" s="64"/>
      <c r="HF1532" s="64"/>
      <c r="HG1532" s="64"/>
      <c r="HH1532" s="64"/>
      <c r="HI1532" s="64"/>
      <c r="HJ1532" s="64"/>
      <c r="HK1532" s="64"/>
      <c r="HL1532" s="64"/>
      <c r="HM1532" s="64"/>
      <c r="HN1532" s="64"/>
      <c r="HO1532" s="64"/>
      <c r="HP1532" s="64"/>
      <c r="HQ1532" s="64"/>
      <c r="HR1532" s="64"/>
      <c r="HS1532" s="64"/>
      <c r="HT1532" s="64"/>
      <c r="HU1532" s="64"/>
      <c r="HV1532" s="64"/>
      <c r="HW1532" s="64"/>
      <c r="HX1532" s="64"/>
      <c r="HY1532" s="64"/>
      <c r="HZ1532" s="64"/>
      <c r="IA1532" s="64"/>
      <c r="IB1532" s="64"/>
      <c r="IC1532" s="64"/>
      <c r="ID1532" s="64"/>
      <c r="IE1532" s="64"/>
      <c r="IF1532" s="64"/>
      <c r="IG1532" s="64"/>
      <c r="IH1532" s="64"/>
      <c r="II1532" s="64"/>
      <c r="IJ1532" s="64"/>
      <c r="IK1532" s="64"/>
      <c r="IL1532" s="64"/>
      <c r="IM1532" s="64"/>
      <c r="IN1532" s="64"/>
      <c r="IO1532" s="64"/>
      <c r="IP1532" s="64"/>
      <c r="IQ1532" s="64"/>
      <c r="IR1532" s="64"/>
      <c r="IS1532" s="64"/>
      <c r="IT1532" s="64"/>
      <c r="IU1532" s="64"/>
      <c r="IV1532" s="64"/>
      <c r="IW1532" s="64"/>
      <c r="IX1532" s="64"/>
      <c r="IY1532" s="64"/>
      <c r="IZ1532" s="64"/>
      <c r="JA1532" s="64"/>
      <c r="JB1532" s="64"/>
      <c r="JC1532" s="64"/>
      <c r="JD1532" s="64"/>
      <c r="JE1532" s="64"/>
      <c r="JF1532" s="64"/>
      <c r="JG1532" s="64"/>
      <c r="JH1532" s="64"/>
      <c r="JI1532" s="64"/>
      <c r="JJ1532" s="64"/>
      <c r="JK1532" s="64"/>
      <c r="JL1532" s="64"/>
      <c r="JM1532" s="64"/>
      <c r="JN1532" s="64"/>
      <c r="JO1532" s="64"/>
      <c r="JP1532" s="64"/>
      <c r="JQ1532" s="64"/>
      <c r="JR1532" s="64"/>
      <c r="JS1532" s="64"/>
      <c r="JT1532" s="64"/>
      <c r="JU1532" s="64"/>
      <c r="JV1532" s="64"/>
      <c r="JW1532" s="64"/>
      <c r="JX1532" s="64"/>
      <c r="JY1532" s="64"/>
      <c r="JZ1532" s="64"/>
      <c r="KA1532" s="64"/>
      <c r="KB1532" s="64"/>
      <c r="KC1532" s="64"/>
      <c r="KD1532" s="64"/>
      <c r="KE1532" s="64"/>
      <c r="KF1532" s="64"/>
      <c r="KG1532" s="64"/>
      <c r="KH1532" s="64"/>
      <c r="KI1532" s="64"/>
      <c r="KJ1532" s="64"/>
      <c r="KK1532" s="64"/>
      <c r="KL1532" s="64"/>
      <c r="KM1532" s="64"/>
      <c r="KN1532" s="64"/>
      <c r="KO1532" s="64"/>
      <c r="KP1532" s="64"/>
      <c r="KQ1532" s="64"/>
      <c r="KR1532" s="64"/>
      <c r="KS1532" s="64"/>
      <c r="KT1532" s="64"/>
      <c r="KU1532" s="64"/>
      <c r="KV1532" s="64"/>
      <c r="KW1532" s="64"/>
      <c r="KX1532" s="64"/>
      <c r="KY1532" s="64"/>
      <c r="KZ1532" s="64"/>
      <c r="LA1532" s="64"/>
      <c r="LB1532" s="64"/>
      <c r="LC1532" s="64"/>
      <c r="LD1532" s="64"/>
      <c r="LE1532" s="64"/>
      <c r="LF1532" s="64"/>
      <c r="LG1532" s="64"/>
      <c r="LH1532" s="64"/>
      <c r="LI1532" s="64"/>
      <c r="LJ1532" s="64"/>
      <c r="LK1532" s="64"/>
      <c r="LL1532" s="64"/>
      <c r="LM1532" s="64"/>
      <c r="LN1532" s="64"/>
      <c r="LO1532" s="64"/>
      <c r="LP1532" s="64"/>
      <c r="LQ1532" s="64"/>
      <c r="LR1532" s="64"/>
      <c r="LS1532" s="64"/>
      <c r="LT1532" s="64"/>
      <c r="LU1532" s="64"/>
      <c r="LV1532" s="64"/>
      <c r="LW1532" s="64"/>
      <c r="LX1532" s="64"/>
      <c r="LY1532" s="64"/>
      <c r="LZ1532" s="64"/>
      <c r="MA1532" s="64"/>
      <c r="MB1532" s="64"/>
      <c r="MC1532" s="64"/>
      <c r="MD1532" s="64"/>
      <c r="ME1532" s="64"/>
      <c r="MF1532" s="64"/>
      <c r="MG1532" s="64"/>
      <c r="MH1532" s="64"/>
      <c r="MI1532" s="64"/>
      <c r="MJ1532" s="64"/>
      <c r="MK1532" s="64"/>
      <c r="ML1532" s="64"/>
      <c r="MM1532" s="64"/>
      <c r="MN1532" s="64"/>
      <c r="MO1532" s="64"/>
      <c r="MP1532" s="64"/>
      <c r="MQ1532" s="64"/>
      <c r="MR1532" s="64"/>
      <c r="MS1532" s="64"/>
      <c r="MT1532" s="64"/>
      <c r="MU1532" s="64"/>
      <c r="MV1532" s="64"/>
      <c r="MW1532" s="64"/>
      <c r="MX1532" s="64"/>
      <c r="MY1532" s="64"/>
      <c r="MZ1532" s="64"/>
      <c r="NA1532" s="64"/>
      <c r="NB1532" s="64"/>
      <c r="NC1532" s="64"/>
      <c r="ND1532" s="64"/>
      <c r="NE1532" s="64"/>
      <c r="NF1532" s="64"/>
      <c r="NG1532" s="64"/>
      <c r="NH1532" s="64"/>
      <c r="NI1532" s="64"/>
      <c r="NJ1532" s="64"/>
      <c r="NK1532" s="64"/>
      <c r="NL1532" s="64"/>
      <c r="NM1532" s="64"/>
      <c r="NN1532" s="64"/>
      <c r="NO1532" s="64"/>
      <c r="NP1532" s="64"/>
      <c r="NQ1532" s="64"/>
      <c r="NR1532" s="64"/>
      <c r="NS1532" s="64"/>
      <c r="NT1532" s="64"/>
      <c r="NU1532" s="64"/>
      <c r="NV1532" s="64"/>
      <c r="NW1532" s="64"/>
      <c r="NX1532" s="64"/>
      <c r="NY1532" s="64"/>
      <c r="NZ1532" s="64"/>
      <c r="OA1532" s="64"/>
      <c r="OB1532" s="64"/>
      <c r="OC1532" s="64"/>
      <c r="OD1532" s="64"/>
      <c r="OE1532" s="64"/>
      <c r="OF1532" s="64"/>
      <c r="OG1532" s="64"/>
      <c r="OH1532" s="64"/>
      <c r="OI1532" s="64"/>
      <c r="OJ1532" s="64"/>
      <c r="OK1532" s="64"/>
      <c r="OL1532" s="64"/>
      <c r="OM1532" s="64"/>
      <c r="ON1532" s="64"/>
      <c r="OO1532" s="64"/>
      <c r="OP1532" s="64"/>
      <c r="OQ1532" s="64"/>
      <c r="OR1532" s="64"/>
      <c r="OS1532" s="64"/>
      <c r="OT1532" s="64"/>
      <c r="OU1532" s="64"/>
      <c r="OV1532" s="64"/>
      <c r="OW1532" s="64"/>
      <c r="OX1532" s="64"/>
      <c r="OY1532" s="64"/>
      <c r="OZ1532" s="64"/>
      <c r="PA1532" s="64"/>
      <c r="PB1532" s="64"/>
      <c r="PC1532" s="64"/>
      <c r="PD1532" s="64"/>
      <c r="PE1532" s="64"/>
      <c r="PF1532" s="64"/>
      <c r="PG1532" s="64"/>
      <c r="PH1532" s="64"/>
      <c r="PI1532" s="64"/>
      <c r="PJ1532" s="64"/>
      <c r="PK1532" s="64"/>
      <c r="PL1532" s="64"/>
      <c r="PM1532" s="64"/>
      <c r="PN1532" s="64"/>
      <c r="PO1532" s="64"/>
      <c r="PP1532" s="64"/>
      <c r="PQ1532" s="64"/>
      <c r="PR1532" s="64"/>
      <c r="PS1532" s="64"/>
      <c r="PT1532" s="64"/>
      <c r="PU1532" s="64"/>
      <c r="PV1532" s="64"/>
      <c r="PW1532" s="64"/>
      <c r="PX1532" s="64"/>
      <c r="PY1532" s="64"/>
      <c r="PZ1532" s="64"/>
      <c r="QA1532" s="64"/>
      <c r="QB1532" s="64"/>
      <c r="QC1532" s="64"/>
      <c r="QD1532" s="64"/>
      <c r="QE1532" s="64"/>
      <c r="QF1532" s="64"/>
      <c r="QG1532" s="64"/>
      <c r="QH1532" s="64"/>
      <c r="QI1532" s="64"/>
      <c r="QJ1532" s="64"/>
      <c r="QK1532" s="64"/>
      <c r="QL1532" s="64"/>
      <c r="QM1532" s="64"/>
      <c r="QN1532" s="64"/>
      <c r="QO1532" s="64"/>
      <c r="QP1532" s="64"/>
      <c r="QQ1532" s="64"/>
      <c r="QR1532" s="64"/>
      <c r="QS1532" s="64"/>
      <c r="QT1532" s="64"/>
      <c r="QU1532" s="64"/>
      <c r="QV1532" s="64"/>
      <c r="QW1532" s="64"/>
      <c r="QX1532" s="64"/>
      <c r="QY1532" s="64"/>
      <c r="QZ1532" s="64"/>
      <c r="RA1532" s="64"/>
      <c r="RB1532" s="64"/>
      <c r="RC1532" s="64"/>
      <c r="RD1532" s="64"/>
      <c r="RE1532" s="64"/>
      <c r="RF1532" s="64"/>
      <c r="RG1532" s="64"/>
      <c r="RH1532" s="64"/>
      <c r="RI1532" s="64"/>
      <c r="RJ1532" s="64"/>
      <c r="RK1532" s="64"/>
      <c r="RL1532" s="64"/>
      <c r="RM1532" s="64"/>
      <c r="RN1532" s="64"/>
      <c r="RO1532" s="64"/>
      <c r="RP1532" s="64"/>
      <c r="RQ1532" s="64"/>
      <c r="RR1532" s="64"/>
      <c r="RS1532" s="64"/>
      <c r="RT1532" s="64"/>
      <c r="RU1532" s="64"/>
      <c r="RV1532" s="64"/>
      <c r="RW1532" s="64"/>
      <c r="RX1532" s="64"/>
      <c r="RY1532" s="64"/>
      <c r="RZ1532" s="64"/>
      <c r="SA1532" s="64"/>
      <c r="SB1532" s="64"/>
      <c r="SC1532" s="64"/>
      <c r="SD1532" s="64"/>
      <c r="SE1532" s="64"/>
      <c r="SF1532" s="64"/>
      <c r="SG1532" s="64"/>
      <c r="SH1532" s="64"/>
      <c r="SI1532" s="64"/>
      <c r="SJ1532" s="64"/>
      <c r="SK1532" s="64"/>
      <c r="SL1532" s="64"/>
      <c r="SM1532" s="64"/>
      <c r="SN1532" s="64"/>
      <c r="SO1532" s="64"/>
      <c r="SP1532" s="64"/>
      <c r="SQ1532" s="64"/>
      <c r="SR1532" s="64"/>
      <c r="SS1532" s="64"/>
      <c r="ST1532" s="64"/>
      <c r="SU1532" s="64"/>
      <c r="SV1532" s="64"/>
      <c r="SW1532" s="64"/>
      <c r="SX1532" s="64"/>
      <c r="SY1532" s="64"/>
      <c r="SZ1532" s="64"/>
      <c r="TA1532" s="64"/>
      <c r="TB1532" s="64"/>
      <c r="TC1532" s="64"/>
      <c r="TD1532" s="64"/>
      <c r="TE1532" s="64"/>
      <c r="TF1532" s="64"/>
      <c r="TG1532" s="64"/>
      <c r="TH1532" s="64"/>
      <c r="TI1532" s="64"/>
      <c r="TJ1532" s="64"/>
      <c r="TK1532" s="64"/>
      <c r="TL1532" s="64"/>
      <c r="TM1532" s="64"/>
      <c r="TN1532" s="64"/>
      <c r="TO1532" s="64"/>
      <c r="TP1532" s="64"/>
      <c r="TQ1532" s="64"/>
      <c r="TR1532" s="64"/>
      <c r="TS1532" s="64"/>
      <c r="TT1532" s="64"/>
      <c r="TU1532" s="64"/>
      <c r="TV1532" s="64"/>
      <c r="TW1532" s="64"/>
      <c r="TX1532" s="64"/>
      <c r="TY1532" s="64"/>
      <c r="TZ1532" s="64"/>
      <c r="UA1532" s="64"/>
      <c r="UB1532" s="64"/>
      <c r="UC1532" s="64"/>
      <c r="UD1532" s="64"/>
      <c r="UE1532" s="64"/>
      <c r="UF1532" s="64"/>
      <c r="UG1532" s="64"/>
      <c r="UH1532" s="64"/>
      <c r="UI1532" s="64"/>
      <c r="UJ1532" s="64"/>
      <c r="UK1532" s="64"/>
      <c r="UL1532" s="64"/>
      <c r="UM1532" s="64"/>
      <c r="UN1532" s="64"/>
      <c r="UO1532" s="64"/>
      <c r="UP1532" s="64"/>
      <c r="UQ1532" s="64"/>
      <c r="UR1532" s="64"/>
      <c r="US1532" s="64"/>
      <c r="UT1532" s="64"/>
      <c r="UU1532" s="64"/>
      <c r="UV1532" s="64"/>
      <c r="UW1532" s="64"/>
      <c r="UX1532" s="64"/>
      <c r="UY1532" s="64"/>
      <c r="UZ1532" s="64"/>
      <c r="VA1532" s="64"/>
      <c r="VB1532" s="64"/>
      <c r="VC1532" s="64"/>
      <c r="VD1532" s="64"/>
      <c r="VE1532" s="64"/>
      <c r="VF1532" s="64"/>
      <c r="VG1532" s="64"/>
      <c r="VH1532" s="64"/>
      <c r="VI1532" s="64"/>
      <c r="VJ1532" s="64"/>
      <c r="VK1532" s="64"/>
      <c r="VL1532" s="64"/>
      <c r="VM1532" s="64"/>
      <c r="VN1532" s="64"/>
      <c r="VO1532" s="64"/>
      <c r="VP1532" s="64"/>
      <c r="VQ1532" s="64"/>
      <c r="VR1532" s="64"/>
      <c r="VS1532" s="64"/>
      <c r="VT1532" s="64"/>
      <c r="VU1532" s="64"/>
      <c r="VV1532" s="64"/>
      <c r="VW1532" s="64"/>
      <c r="VX1532" s="64"/>
      <c r="VY1532" s="64"/>
      <c r="VZ1532" s="64"/>
      <c r="WA1532" s="64"/>
      <c r="WB1532" s="64"/>
      <c r="WC1532" s="64"/>
      <c r="WD1532" s="64"/>
      <c r="WE1532" s="64"/>
      <c r="WF1532" s="64"/>
      <c r="WG1532" s="64"/>
      <c r="WH1532" s="64"/>
      <c r="WI1532" s="64"/>
      <c r="WJ1532" s="64"/>
      <c r="WK1532" s="64"/>
      <c r="WL1532" s="64"/>
      <c r="WM1532" s="64"/>
      <c r="WN1532" s="64"/>
      <c r="WO1532" s="64"/>
      <c r="WP1532" s="64"/>
      <c r="WQ1532" s="64"/>
      <c r="WR1532" s="64"/>
      <c r="WS1532" s="64"/>
      <c r="WT1532" s="64"/>
      <c r="WU1532" s="64"/>
      <c r="WV1532" s="64"/>
      <c r="WW1532" s="64"/>
      <c r="WX1532" s="64"/>
      <c r="WY1532" s="64"/>
      <c r="WZ1532" s="64"/>
      <c r="XA1532" s="64"/>
      <c r="XB1532" s="64"/>
      <c r="XC1532" s="64"/>
      <c r="XD1532" s="64"/>
      <c r="XE1532" s="64"/>
      <c r="XF1532" s="64"/>
      <c r="XG1532" s="64"/>
      <c r="XH1532" s="64"/>
      <c r="XI1532" s="64"/>
      <c r="XJ1532" s="64"/>
      <c r="XK1532" s="64"/>
      <c r="XL1532" s="64"/>
      <c r="XM1532" s="64"/>
      <c r="XN1532" s="64"/>
      <c r="XO1532" s="64"/>
      <c r="XP1532" s="64"/>
      <c r="XQ1532" s="64"/>
      <c r="XR1532" s="64"/>
      <c r="XS1532" s="64"/>
      <c r="XT1532" s="64"/>
      <c r="XU1532" s="64"/>
      <c r="XV1532" s="64"/>
      <c r="XW1532" s="64"/>
      <c r="XX1532" s="64"/>
      <c r="XY1532" s="64"/>
      <c r="XZ1532" s="64"/>
      <c r="YA1532" s="64"/>
      <c r="YB1532" s="64"/>
      <c r="YC1532" s="64"/>
      <c r="YD1532" s="64"/>
      <c r="YE1532" s="64"/>
      <c r="YF1532" s="64"/>
      <c r="YG1532" s="64"/>
      <c r="YH1532" s="64"/>
      <c r="YI1532" s="64"/>
      <c r="YJ1532" s="64"/>
      <c r="YK1532" s="64"/>
      <c r="YL1532" s="64"/>
      <c r="YM1532" s="64"/>
      <c r="YN1532" s="64"/>
      <c r="YO1532" s="64"/>
      <c r="YP1532" s="64"/>
      <c r="YQ1532" s="64"/>
      <c r="YR1532" s="64"/>
      <c r="YS1532" s="64"/>
      <c r="YT1532" s="64"/>
      <c r="YU1532" s="64"/>
      <c r="YV1532" s="64"/>
      <c r="YW1532" s="64"/>
      <c r="YX1532" s="64"/>
      <c r="YY1532" s="64"/>
      <c r="YZ1532" s="64"/>
      <c r="ZA1532" s="64"/>
      <c r="ZB1532" s="64"/>
      <c r="ZC1532" s="64"/>
      <c r="ZD1532" s="64"/>
      <c r="ZE1532" s="64"/>
      <c r="ZF1532" s="64"/>
      <c r="ZG1532" s="64"/>
      <c r="ZH1532" s="64"/>
      <c r="ZI1532" s="64"/>
      <c r="ZJ1532" s="64"/>
      <c r="ZK1532" s="64"/>
      <c r="ZL1532" s="64"/>
      <c r="ZM1532" s="64"/>
      <c r="ZN1532" s="64"/>
      <c r="ZO1532" s="64"/>
      <c r="ZP1532" s="64"/>
      <c r="ZQ1532" s="64"/>
      <c r="ZR1532" s="64"/>
      <c r="ZS1532" s="64"/>
      <c r="ZT1532" s="64"/>
      <c r="ZU1532" s="64"/>
      <c r="ZV1532" s="64"/>
      <c r="ZW1532" s="64"/>
      <c r="ZX1532" s="64"/>
      <c r="ZY1532" s="64"/>
      <c r="ZZ1532" s="64"/>
      <c r="AAA1532" s="64"/>
      <c r="AAB1532" s="64"/>
      <c r="AAC1532" s="64"/>
      <c r="AAD1532" s="64"/>
      <c r="AAE1532" s="64"/>
      <c r="AAF1532" s="64"/>
      <c r="AAG1532" s="64"/>
      <c r="AAH1532" s="64"/>
      <c r="AAI1532" s="64"/>
      <c r="AAJ1532" s="64"/>
      <c r="AAK1532" s="64"/>
      <c r="AAL1532" s="64"/>
      <c r="AAM1532" s="64"/>
      <c r="AAN1532" s="64"/>
      <c r="AAO1532" s="64"/>
      <c r="AAP1532" s="64"/>
      <c r="AAQ1532" s="64"/>
      <c r="AAR1532" s="64"/>
      <c r="AAS1532" s="64"/>
      <c r="AAT1532" s="64"/>
      <c r="AAU1532" s="64"/>
      <c r="AAV1532" s="64"/>
      <c r="AAW1532" s="64"/>
      <c r="AAX1532" s="64"/>
      <c r="AAY1532" s="64"/>
      <c r="AAZ1532" s="64"/>
      <c r="ABA1532" s="64"/>
      <c r="ABB1532" s="64"/>
      <c r="ABC1532" s="64"/>
      <c r="ABD1532" s="64"/>
      <c r="ABE1532" s="64"/>
      <c r="ABF1532" s="64"/>
      <c r="ABG1532" s="64"/>
      <c r="ABH1532" s="64"/>
      <c r="ABI1532" s="64"/>
      <c r="ABJ1532" s="64"/>
      <c r="ABK1532" s="64"/>
      <c r="ABL1532" s="64"/>
      <c r="ABM1532" s="64"/>
      <c r="ABN1532" s="64"/>
      <c r="ABO1532" s="64"/>
      <c r="ABP1532" s="64"/>
      <c r="ABQ1532" s="64"/>
      <c r="ABR1532" s="64"/>
      <c r="ABS1532" s="64"/>
      <c r="ABT1532" s="64"/>
      <c r="ABU1532" s="64"/>
      <c r="ABV1532" s="64"/>
      <c r="ABW1532" s="64"/>
      <c r="ABX1532" s="64"/>
      <c r="ABY1532" s="64"/>
      <c r="ABZ1532" s="64"/>
      <c r="ACA1532" s="64"/>
      <c r="ACB1532" s="64"/>
      <c r="ACC1532" s="64"/>
      <c r="ACD1532" s="64"/>
      <c r="ACE1532" s="64"/>
      <c r="ACF1532" s="64"/>
      <c r="ACG1532" s="64"/>
      <c r="ACH1532" s="64"/>
      <c r="ACI1532" s="64"/>
      <c r="ACJ1532" s="64"/>
      <c r="ACK1532" s="64"/>
      <c r="ACL1532" s="64"/>
      <c r="ACM1532" s="64"/>
      <c r="ACN1532" s="64"/>
      <c r="ACO1532" s="64"/>
      <c r="ACP1532" s="64"/>
      <c r="ACQ1532" s="64"/>
      <c r="ACR1532" s="64"/>
      <c r="ACS1532" s="64"/>
      <c r="ACT1532" s="64"/>
      <c r="ACU1532" s="64"/>
      <c r="ACV1532" s="64"/>
      <c r="ACW1532" s="64"/>
      <c r="ACX1532" s="64"/>
      <c r="ACY1532" s="64"/>
      <c r="ACZ1532" s="64"/>
      <c r="ADA1532" s="64"/>
      <c r="ADB1532" s="64"/>
      <c r="ADC1532" s="64"/>
      <c r="ADD1532" s="64"/>
      <c r="ADE1532" s="64"/>
      <c r="ADF1532" s="64"/>
      <c r="ADG1532" s="64"/>
      <c r="ADH1532" s="64"/>
      <c r="ADI1532" s="64"/>
      <c r="ADJ1532" s="64"/>
      <c r="ADK1532" s="64"/>
      <c r="ADL1532" s="64"/>
      <c r="ADM1532" s="64"/>
      <c r="ADN1532" s="64"/>
      <c r="ADO1532" s="64"/>
      <c r="ADP1532" s="64"/>
      <c r="ADQ1532" s="64"/>
      <c r="ADR1532" s="64"/>
      <c r="ADS1532" s="64"/>
      <c r="ADT1532" s="64"/>
      <c r="ADU1532" s="64"/>
      <c r="ADV1532" s="64"/>
      <c r="ADW1532" s="64"/>
      <c r="ADX1532" s="64"/>
      <c r="ADY1532" s="64"/>
      <c r="ADZ1532" s="64"/>
      <c r="AEA1532" s="64"/>
      <c r="AEB1532" s="64"/>
      <c r="AEC1532" s="64"/>
      <c r="AED1532" s="64"/>
      <c r="AEE1532" s="64"/>
      <c r="AEF1532" s="64"/>
      <c r="AEG1532" s="64"/>
      <c r="AEH1532" s="64"/>
      <c r="AEI1532" s="64"/>
      <c r="AEJ1532" s="64"/>
      <c r="AEK1532" s="64"/>
      <c r="AEL1532" s="64"/>
      <c r="AEM1532" s="64"/>
      <c r="AEN1532" s="64"/>
      <c r="AEO1532" s="64"/>
      <c r="AEP1532" s="64"/>
      <c r="AEQ1532" s="64"/>
      <c r="AER1532" s="64"/>
      <c r="AES1532" s="64"/>
      <c r="AET1532" s="64"/>
      <c r="AEU1532" s="64"/>
      <c r="AEV1532" s="64"/>
      <c r="AEW1532" s="64"/>
      <c r="AEX1532" s="64"/>
      <c r="AEY1532" s="64"/>
      <c r="AEZ1532" s="64"/>
      <c r="AFA1532" s="64"/>
      <c r="AFB1532" s="64"/>
      <c r="AFC1532" s="64"/>
      <c r="AFD1532" s="64"/>
      <c r="AFE1532" s="64"/>
      <c r="AFF1532" s="64"/>
      <c r="AFG1532" s="64"/>
      <c r="AFH1532" s="64"/>
      <c r="AFI1532" s="64"/>
      <c r="AFJ1532" s="64"/>
      <c r="AFK1532" s="64"/>
      <c r="AFL1532" s="64"/>
      <c r="AFM1532" s="64"/>
      <c r="AFN1532" s="64"/>
      <c r="AFO1532" s="64"/>
      <c r="AFP1532" s="64"/>
      <c r="AFQ1532" s="64"/>
      <c r="AFR1532" s="64"/>
      <c r="AFS1532" s="64"/>
      <c r="AFT1532" s="64"/>
      <c r="AFU1532" s="64"/>
      <c r="AFV1532" s="64"/>
      <c r="AFW1532" s="64"/>
      <c r="AFX1532" s="64"/>
      <c r="AFY1532" s="64"/>
      <c r="AFZ1532" s="64"/>
      <c r="AGA1532" s="64"/>
      <c r="AGB1532" s="64"/>
      <c r="AGC1532" s="64"/>
      <c r="AGD1532" s="64"/>
      <c r="AGE1532" s="64"/>
      <c r="AGF1532" s="64"/>
      <c r="AGG1532" s="64"/>
      <c r="AGH1532" s="64"/>
      <c r="AGI1532" s="64"/>
      <c r="AGJ1532" s="64"/>
      <c r="AGK1532" s="64"/>
      <c r="AGL1532" s="64"/>
      <c r="AGM1532" s="64"/>
      <c r="AGN1532" s="64"/>
      <c r="AGO1532" s="64"/>
      <c r="AGP1532" s="64"/>
      <c r="AGQ1532" s="64"/>
      <c r="AGR1532" s="64"/>
      <c r="AGS1532" s="64"/>
      <c r="AGT1532" s="64"/>
      <c r="AGU1532" s="64"/>
      <c r="AGV1532" s="64"/>
      <c r="AGW1532" s="64"/>
      <c r="AGX1532" s="64"/>
      <c r="AGY1532" s="64"/>
      <c r="AGZ1532" s="64"/>
      <c r="AHA1532" s="64"/>
      <c r="AHB1532" s="64"/>
      <c r="AHC1532" s="64"/>
      <c r="AHD1532" s="64"/>
      <c r="AHE1532" s="64"/>
      <c r="AHF1532" s="64"/>
      <c r="AHG1532" s="64"/>
      <c r="AHH1532" s="64"/>
      <c r="AHI1532" s="64"/>
      <c r="AHJ1532" s="64"/>
      <c r="AHK1532" s="64"/>
      <c r="AHL1532" s="64"/>
      <c r="AHM1532" s="64"/>
      <c r="AHN1532" s="64"/>
      <c r="AHO1532" s="64"/>
      <c r="AHP1532" s="64"/>
      <c r="AHQ1532" s="64"/>
      <c r="AHR1532" s="64"/>
      <c r="AHS1532" s="64"/>
      <c r="AHT1532" s="64"/>
      <c r="AHU1532" s="64"/>
      <c r="AHV1532" s="64"/>
      <c r="AHW1532" s="64"/>
      <c r="AHX1532" s="64"/>
      <c r="AHY1532" s="64"/>
      <c r="AHZ1532" s="64"/>
      <c r="AIA1532" s="64"/>
      <c r="AIB1532" s="64"/>
      <c r="AIC1532" s="64"/>
      <c r="AID1532" s="64"/>
      <c r="AIE1532" s="64"/>
      <c r="AIF1532" s="64"/>
      <c r="AIG1532" s="64"/>
      <c r="AIH1532" s="64"/>
      <c r="AII1532" s="64"/>
      <c r="AIJ1532" s="64"/>
      <c r="AIK1532" s="64"/>
      <c r="AIL1532" s="64"/>
      <c r="AIM1532" s="64"/>
      <c r="AIN1532" s="64"/>
      <c r="AIO1532" s="64"/>
      <c r="AIP1532" s="64"/>
      <c r="AIQ1532" s="64"/>
      <c r="AIR1532" s="64"/>
      <c r="AIS1532" s="64"/>
      <c r="AIT1532" s="64"/>
      <c r="AIU1532" s="64"/>
      <c r="AIV1532" s="64"/>
      <c r="AIW1532" s="64"/>
      <c r="AIX1532" s="64"/>
      <c r="AIY1532" s="64"/>
      <c r="AIZ1532" s="64"/>
      <c r="AJA1532" s="64"/>
      <c r="AJB1532" s="64"/>
      <c r="AJC1532" s="64"/>
      <c r="AJD1532" s="64"/>
      <c r="AJE1532" s="64"/>
      <c r="AJF1532" s="64"/>
      <c r="AJG1532" s="64"/>
      <c r="AJH1532" s="64"/>
      <c r="AJI1532" s="64"/>
      <c r="AJJ1532" s="64"/>
      <c r="AJK1532" s="64"/>
      <c r="AJL1532" s="64"/>
      <c r="AJM1532" s="64"/>
      <c r="AJN1532" s="64"/>
      <c r="AJO1532" s="64"/>
      <c r="AJP1532" s="64"/>
      <c r="AJQ1532" s="64"/>
      <c r="AJR1532" s="64"/>
      <c r="AJS1532" s="64"/>
      <c r="AJT1532" s="64"/>
      <c r="AJU1532" s="64"/>
      <c r="AJV1532" s="64"/>
      <c r="AJW1532" s="64"/>
      <c r="AJX1532" s="64"/>
      <c r="AJY1532" s="64"/>
      <c r="AJZ1532" s="64"/>
      <c r="AKA1532" s="64"/>
      <c r="AKB1532" s="64"/>
      <c r="AKC1532" s="64"/>
      <c r="AKD1532" s="64"/>
      <c r="AKE1532" s="64"/>
      <c r="AKF1532" s="64"/>
      <c r="AKG1532" s="64"/>
      <c r="AKH1532" s="64"/>
      <c r="AKI1532" s="64"/>
      <c r="AKJ1532" s="64"/>
      <c r="AKK1532" s="64"/>
      <c r="AKL1532" s="64"/>
      <c r="AKM1532" s="64"/>
      <c r="AKN1532" s="64"/>
      <c r="AKO1532" s="64"/>
      <c r="AKP1532" s="64"/>
      <c r="AKQ1532" s="64"/>
      <c r="AKR1532" s="64"/>
      <c r="AKS1532" s="64"/>
      <c r="AKT1532" s="64"/>
      <c r="AKU1532" s="64"/>
      <c r="AKV1532" s="64"/>
      <c r="AKW1532" s="64"/>
      <c r="AKX1532" s="64"/>
      <c r="AKY1532" s="64"/>
      <c r="AKZ1532" s="64"/>
      <c r="ALA1532" s="64"/>
      <c r="ALB1532" s="64"/>
      <c r="ALC1532" s="64"/>
      <c r="ALD1532" s="64"/>
      <c r="ALE1532" s="64"/>
      <c r="ALF1532" s="64"/>
      <c r="ALG1532" s="64"/>
      <c r="ALH1532" s="64"/>
      <c r="ALI1532" s="64"/>
      <c r="ALJ1532" s="64"/>
      <c r="ALK1532" s="64"/>
      <c r="ALL1532" s="64"/>
      <c r="ALM1532" s="64"/>
      <c r="ALN1532" s="64"/>
      <c r="ALO1532" s="64"/>
      <c r="ALP1532" s="64"/>
      <c r="ALQ1532" s="64"/>
      <c r="ALR1532" s="64"/>
      <c r="ALS1532" s="64"/>
      <c r="ALT1532" s="64"/>
      <c r="ALU1532" s="64"/>
      <c r="ALV1532" s="64"/>
      <c r="ALW1532" s="64"/>
      <c r="ALX1532" s="64"/>
      <c r="ALY1532" s="64"/>
      <c r="ALZ1532" s="64"/>
      <c r="AMA1532" s="64"/>
      <c r="AMB1532" s="64"/>
      <c r="AMC1532" s="64"/>
      <c r="AMD1532" s="64"/>
      <c r="AME1532" s="64"/>
      <c r="AMF1532" s="64"/>
      <c r="AMG1532" s="64"/>
      <c r="AMH1532" s="64"/>
      <c r="AMI1532" s="64"/>
      <c r="AMJ1532" s="64"/>
      <c r="AMK1532" s="64"/>
      <c r="AML1532" s="64"/>
      <c r="AMM1532" s="64"/>
      <c r="AMN1532" s="64"/>
      <c r="AMO1532" s="64"/>
      <c r="AMP1532" s="64"/>
      <c r="AMQ1532" s="64"/>
      <c r="AMR1532" s="64"/>
      <c r="AMS1532" s="64"/>
      <c r="AMT1532" s="64"/>
      <c r="AMU1532" s="64"/>
      <c r="AMV1532" s="64"/>
      <c r="AMW1532" s="64"/>
      <c r="AMX1532" s="64"/>
      <c r="AMY1532" s="64"/>
      <c r="AMZ1532" s="64"/>
      <c r="ANA1532" s="64"/>
      <c r="ANB1532" s="64"/>
      <c r="ANC1532" s="64"/>
      <c r="AND1532" s="64"/>
      <c r="ANE1532" s="64"/>
      <c r="ANF1532" s="64"/>
      <c r="ANG1532" s="64"/>
      <c r="ANH1532" s="64"/>
      <c r="ANI1532" s="64"/>
      <c r="ANJ1532" s="64"/>
      <c r="ANK1532" s="64"/>
      <c r="ANL1532" s="64"/>
      <c r="ANM1532" s="64"/>
      <c r="ANN1532" s="64"/>
      <c r="ANO1532" s="64"/>
      <c r="ANP1532" s="64"/>
      <c r="ANQ1532" s="64"/>
      <c r="ANR1532" s="64"/>
      <c r="ANS1532" s="64"/>
      <c r="ANT1532" s="64"/>
      <c r="ANU1532" s="64"/>
      <c r="ANV1532" s="64"/>
      <c r="ANW1532" s="64"/>
      <c r="ANX1532" s="64"/>
      <c r="ANY1532" s="64"/>
      <c r="ANZ1532" s="64"/>
      <c r="AOA1532" s="64"/>
      <c r="AOB1532" s="64"/>
      <c r="AOC1532" s="64"/>
      <c r="AOD1532" s="64"/>
      <c r="AOE1532" s="64"/>
      <c r="AOF1532" s="64"/>
      <c r="AOG1532" s="64"/>
      <c r="AOH1532" s="64"/>
      <c r="AOI1532" s="64"/>
      <c r="AOJ1532" s="64"/>
      <c r="AOK1532" s="64"/>
      <c r="AOL1532" s="64"/>
      <c r="AOM1532" s="64"/>
      <c r="AON1532" s="64"/>
      <c r="AOO1532" s="64"/>
      <c r="AOP1532" s="64"/>
      <c r="AOQ1532" s="64"/>
      <c r="AOR1532" s="64"/>
      <c r="AOS1532" s="64"/>
      <c r="AOT1532" s="64"/>
      <c r="AOU1532" s="64"/>
      <c r="AOV1532" s="64"/>
      <c r="AOW1532" s="64"/>
      <c r="AOX1532" s="64"/>
      <c r="AOY1532" s="64"/>
      <c r="AOZ1532" s="64"/>
      <c r="APA1532" s="64"/>
      <c r="APB1532" s="64"/>
      <c r="APC1532" s="64"/>
      <c r="APD1532" s="64"/>
      <c r="APE1532" s="64"/>
      <c r="APF1532" s="64"/>
      <c r="APG1532" s="64"/>
      <c r="APH1532" s="64"/>
      <c r="API1532" s="64"/>
      <c r="APJ1532" s="64"/>
      <c r="APK1532" s="64"/>
      <c r="APL1532" s="64"/>
      <c r="APM1532" s="64"/>
      <c r="APN1532" s="64"/>
      <c r="APO1532" s="64"/>
      <c r="APP1532" s="64"/>
      <c r="APQ1532" s="64"/>
      <c r="APR1532" s="64"/>
      <c r="APS1532" s="64"/>
      <c r="APT1532" s="64"/>
      <c r="APU1532" s="64"/>
      <c r="APV1532" s="64"/>
      <c r="APW1532" s="64"/>
      <c r="APX1532" s="64"/>
      <c r="APY1532" s="64"/>
      <c r="APZ1532" s="64"/>
      <c r="AQA1532" s="64"/>
      <c r="AQB1532" s="64"/>
      <c r="AQC1532" s="64"/>
      <c r="AQD1532" s="64"/>
      <c r="AQE1532" s="64"/>
      <c r="AQF1532" s="64"/>
      <c r="AQG1532" s="64"/>
      <c r="AQH1532" s="64"/>
      <c r="AQI1532" s="64"/>
      <c r="AQJ1532" s="64"/>
      <c r="AQK1532" s="64"/>
      <c r="AQL1532" s="64"/>
      <c r="AQM1532" s="64"/>
      <c r="AQN1532" s="64"/>
      <c r="AQO1532" s="64"/>
      <c r="AQP1532" s="64"/>
      <c r="AQQ1532" s="64"/>
      <c r="AQR1532" s="64"/>
      <c r="AQS1532" s="64"/>
      <c r="AQT1532" s="64"/>
      <c r="AQU1532" s="64"/>
      <c r="AQV1532" s="64"/>
      <c r="AQW1532" s="64"/>
      <c r="AQX1532" s="64"/>
      <c r="AQY1532" s="64"/>
      <c r="AQZ1532" s="64"/>
      <c r="ARA1532" s="64"/>
      <c r="ARB1532" s="64"/>
      <c r="ARC1532" s="64"/>
      <c r="ARD1532" s="64"/>
      <c r="ARE1532" s="64"/>
      <c r="ARF1532" s="64"/>
      <c r="ARG1532" s="64"/>
      <c r="ARH1532" s="64"/>
      <c r="ARI1532" s="64"/>
      <c r="ARJ1532" s="64"/>
      <c r="ARK1532" s="64"/>
      <c r="ARL1532" s="64"/>
      <c r="ARM1532" s="64"/>
      <c r="ARN1532" s="64"/>
      <c r="ARO1532" s="64"/>
      <c r="ARP1532" s="64"/>
      <c r="ARQ1532" s="64"/>
      <c r="ARR1532" s="64"/>
      <c r="ARS1532" s="64"/>
      <c r="ART1532" s="64"/>
      <c r="ARU1532" s="64"/>
      <c r="ARV1532" s="64"/>
      <c r="ARW1532" s="64"/>
      <c r="ARX1532" s="64"/>
      <c r="ARY1532" s="64"/>
      <c r="ARZ1532" s="64"/>
      <c r="ASA1532" s="64"/>
      <c r="ASB1532" s="64"/>
      <c r="ASC1532" s="64"/>
      <c r="ASD1532" s="64"/>
      <c r="ASE1532" s="64"/>
      <c r="ASF1532" s="64"/>
      <c r="ASG1532" s="64"/>
      <c r="ASH1532" s="64"/>
      <c r="ASI1532" s="64"/>
      <c r="ASJ1532" s="64"/>
      <c r="ASK1532" s="64"/>
      <c r="ASL1532" s="64"/>
      <c r="ASM1532" s="64"/>
      <c r="ASN1532" s="64"/>
      <c r="ASO1532" s="64"/>
      <c r="ASP1532" s="64"/>
      <c r="ASQ1532" s="64"/>
      <c r="ASR1532" s="64"/>
      <c r="ASS1532" s="64"/>
      <c r="AST1532" s="64"/>
      <c r="ASU1532" s="64"/>
      <c r="ASV1532" s="64"/>
      <c r="ASW1532" s="64"/>
      <c r="ASX1532" s="64"/>
      <c r="ASY1532" s="64"/>
      <c r="ASZ1532" s="64"/>
      <c r="ATA1532" s="64"/>
      <c r="ATB1532" s="64"/>
      <c r="ATC1532" s="64"/>
      <c r="ATD1532" s="64"/>
      <c r="ATE1532" s="64"/>
      <c r="ATF1532" s="64"/>
      <c r="ATG1532" s="64"/>
      <c r="ATH1532" s="64"/>
      <c r="ATI1532" s="64"/>
      <c r="ATJ1532" s="64"/>
      <c r="ATK1532" s="64"/>
      <c r="ATL1532" s="64"/>
      <c r="ATM1532" s="64"/>
      <c r="ATN1532" s="64"/>
      <c r="ATO1532" s="64"/>
      <c r="ATP1532" s="64"/>
      <c r="ATQ1532" s="64"/>
      <c r="ATR1532" s="64"/>
      <c r="ATS1532" s="64"/>
      <c r="ATT1532" s="64"/>
      <c r="ATU1532" s="64"/>
      <c r="ATV1532" s="64"/>
      <c r="ATW1532" s="64"/>
      <c r="ATX1532" s="64"/>
      <c r="ATY1532" s="64"/>
      <c r="ATZ1532" s="64"/>
      <c r="AUA1532" s="64"/>
      <c r="AUB1532" s="64"/>
      <c r="AUC1532" s="64"/>
      <c r="AUD1532" s="64"/>
      <c r="AUE1532" s="64"/>
      <c r="AUF1532" s="64"/>
      <c r="AUG1532" s="64"/>
      <c r="AUH1532" s="64"/>
      <c r="AUI1532" s="64"/>
      <c r="AUJ1532" s="64"/>
      <c r="AUK1532" s="64"/>
      <c r="AUL1532" s="64"/>
      <c r="AUM1532" s="64"/>
      <c r="AUN1532" s="64"/>
      <c r="AUO1532" s="64"/>
      <c r="AUP1532" s="64"/>
      <c r="AUQ1532" s="64"/>
      <c r="AUR1532" s="64"/>
      <c r="AUS1532" s="64"/>
      <c r="AUT1532" s="64"/>
      <c r="AUU1532" s="64"/>
      <c r="AUV1532" s="64"/>
      <c r="AUW1532" s="64"/>
      <c r="AUX1532" s="64"/>
      <c r="AUY1532" s="64"/>
      <c r="AUZ1532" s="64"/>
      <c r="AVA1532" s="64"/>
      <c r="AVB1532" s="64"/>
      <c r="AVC1532" s="64"/>
      <c r="AVD1532" s="64"/>
      <c r="AVE1532" s="64"/>
      <c r="AVF1532" s="64"/>
      <c r="AVG1532" s="64"/>
      <c r="AVH1532" s="64"/>
      <c r="AVI1532" s="64"/>
      <c r="AVJ1532" s="64"/>
      <c r="AVK1532" s="64"/>
      <c r="AVL1532" s="64"/>
      <c r="AVM1532" s="64"/>
      <c r="AVN1532" s="64"/>
      <c r="AVO1532" s="64"/>
      <c r="AVP1532" s="64"/>
      <c r="AVQ1532" s="64"/>
      <c r="AVR1532" s="64"/>
      <c r="AVS1532" s="64"/>
      <c r="AVT1532" s="64"/>
      <c r="AVU1532" s="64"/>
      <c r="AVV1532" s="64"/>
      <c r="AVW1532" s="64"/>
      <c r="AVX1532" s="64"/>
      <c r="AVY1532" s="64"/>
      <c r="AVZ1532" s="64"/>
      <c r="AWA1532" s="64"/>
      <c r="AWB1532" s="64"/>
      <c r="AWC1532" s="64"/>
      <c r="AWD1532" s="64"/>
      <c r="AWE1532" s="64"/>
      <c r="AWF1532" s="64"/>
      <c r="AWG1532" s="64"/>
      <c r="AWH1532" s="64"/>
      <c r="AWI1532" s="64"/>
      <c r="AWJ1532" s="64"/>
      <c r="AWK1532" s="64"/>
      <c r="AWL1532" s="64"/>
      <c r="AWM1532" s="64"/>
      <c r="AWN1532" s="64"/>
      <c r="AWO1532" s="64"/>
      <c r="AWP1532" s="64"/>
      <c r="AWQ1532" s="64"/>
      <c r="AWR1532" s="64"/>
      <c r="AWS1532" s="64"/>
      <c r="AWT1532" s="64"/>
      <c r="AWU1532" s="64"/>
      <c r="AWV1532" s="64"/>
      <c r="AWW1532" s="64"/>
      <c r="AWX1532" s="64"/>
      <c r="AWY1532" s="64"/>
      <c r="AWZ1532" s="64"/>
      <c r="AXA1532" s="64"/>
      <c r="AXB1532" s="64"/>
      <c r="AXC1532" s="64"/>
      <c r="AXD1532" s="64"/>
      <c r="AXE1532" s="64"/>
      <c r="AXF1532" s="64"/>
      <c r="AXG1532" s="64"/>
      <c r="AXH1532" s="64"/>
      <c r="AXI1532" s="64"/>
      <c r="AXJ1532" s="64"/>
      <c r="AXK1532" s="64"/>
      <c r="AXL1532" s="64"/>
      <c r="AXM1532" s="64"/>
      <c r="AXN1532" s="64"/>
      <c r="AXO1532" s="64"/>
      <c r="AXP1532" s="64"/>
      <c r="AXQ1532" s="64"/>
      <c r="AXR1532" s="64"/>
      <c r="AXS1532" s="64"/>
      <c r="AXT1532" s="64"/>
      <c r="AXU1532" s="64"/>
      <c r="AXV1532" s="64"/>
      <c r="AXW1532" s="64"/>
      <c r="AXX1532" s="64"/>
      <c r="AXY1532" s="64"/>
      <c r="AXZ1532" s="64"/>
      <c r="AYA1532" s="64"/>
      <c r="AYB1532" s="64"/>
      <c r="AYC1532" s="64"/>
      <c r="AYD1532" s="64"/>
      <c r="AYE1532" s="64"/>
      <c r="AYF1532" s="64"/>
      <c r="AYG1532" s="64"/>
      <c r="AYH1532" s="64"/>
      <c r="AYI1532" s="64"/>
      <c r="AYJ1532" s="64"/>
      <c r="AYK1532" s="64"/>
      <c r="AYL1532" s="64"/>
      <c r="AYM1532" s="64"/>
      <c r="AYN1532" s="64"/>
      <c r="AYO1532" s="64"/>
      <c r="AYP1532" s="64"/>
      <c r="AYQ1532" s="64"/>
      <c r="AYR1532" s="64"/>
      <c r="AYS1532" s="64"/>
      <c r="AYT1532" s="64"/>
      <c r="AYU1532" s="64"/>
      <c r="AYV1532" s="64"/>
      <c r="AYW1532" s="64"/>
      <c r="AYX1532" s="64"/>
      <c r="AYY1532" s="64"/>
      <c r="AYZ1532" s="64"/>
      <c r="AZA1532" s="64"/>
      <c r="AZB1532" s="64"/>
      <c r="AZC1532" s="64"/>
      <c r="AZD1532" s="64"/>
      <c r="AZE1532" s="64"/>
      <c r="AZF1532" s="64"/>
      <c r="AZG1532" s="64"/>
      <c r="AZH1532" s="64"/>
      <c r="AZI1532" s="64"/>
      <c r="AZJ1532" s="64"/>
      <c r="AZK1532" s="64"/>
      <c r="AZL1532" s="64"/>
      <c r="AZM1532" s="64"/>
      <c r="AZN1532" s="64"/>
      <c r="AZO1532" s="64"/>
      <c r="AZP1532" s="64"/>
      <c r="AZQ1532" s="64"/>
      <c r="AZR1532" s="64"/>
      <c r="AZS1532" s="64"/>
      <c r="AZT1532" s="64"/>
      <c r="AZU1532" s="64"/>
      <c r="AZV1532" s="64"/>
      <c r="AZW1532" s="64"/>
      <c r="AZX1532" s="64"/>
      <c r="AZY1532" s="64"/>
      <c r="AZZ1532" s="64"/>
      <c r="BAA1532" s="64"/>
      <c r="BAB1532" s="64"/>
      <c r="BAC1532" s="64"/>
      <c r="BAD1532" s="64"/>
      <c r="BAE1532" s="64"/>
      <c r="BAF1532" s="64"/>
      <c r="BAG1532" s="64"/>
      <c r="BAH1532" s="64"/>
      <c r="BAI1532" s="64"/>
      <c r="BAJ1532" s="64"/>
      <c r="BAK1532" s="64"/>
      <c r="BAL1532" s="64"/>
      <c r="BAM1532" s="64"/>
      <c r="BAN1532" s="64"/>
      <c r="BAO1532" s="64"/>
      <c r="BAP1532" s="64"/>
      <c r="BAQ1532" s="64"/>
      <c r="BAR1532" s="64"/>
      <c r="BAS1532" s="64"/>
      <c r="BAT1532" s="64"/>
      <c r="BAU1532" s="64"/>
      <c r="BAV1532" s="64"/>
      <c r="BAW1532" s="64"/>
      <c r="BAX1532" s="64"/>
      <c r="BAY1532" s="64"/>
      <c r="BAZ1532" s="64"/>
      <c r="BBA1532" s="64"/>
      <c r="BBB1532" s="64"/>
      <c r="BBC1532" s="64"/>
      <c r="BBD1532" s="64"/>
      <c r="BBE1532" s="64"/>
      <c r="BBF1532" s="64"/>
      <c r="BBG1532" s="64"/>
      <c r="BBH1532" s="64"/>
      <c r="BBI1532" s="64"/>
      <c r="BBJ1532" s="64"/>
      <c r="BBK1532" s="64"/>
      <c r="BBL1532" s="64"/>
      <c r="BBM1532" s="64"/>
      <c r="BBN1532" s="64"/>
      <c r="BBO1532" s="64"/>
      <c r="BBP1532" s="64"/>
      <c r="BBQ1532" s="64"/>
      <c r="BBR1532" s="64"/>
      <c r="BBS1532" s="64"/>
      <c r="BBT1532" s="64"/>
      <c r="BBU1532" s="64"/>
      <c r="BBV1532" s="64"/>
      <c r="BBW1532" s="64"/>
      <c r="BBX1532" s="64"/>
      <c r="BBY1532" s="64"/>
      <c r="BBZ1532" s="64"/>
      <c r="BCA1532" s="64"/>
      <c r="BCB1532" s="64"/>
      <c r="BCC1532" s="64"/>
      <c r="BCD1532" s="64"/>
      <c r="BCE1532" s="64"/>
      <c r="BCF1532" s="64"/>
      <c r="BCG1532" s="64"/>
      <c r="BCH1532" s="64"/>
      <c r="BCI1532" s="64"/>
      <c r="BCJ1532" s="64"/>
      <c r="BCK1532" s="64"/>
      <c r="BCL1532" s="64"/>
      <c r="BCM1532" s="64"/>
      <c r="BCN1532" s="64"/>
      <c r="BCO1532" s="64"/>
      <c r="BCP1532" s="64"/>
      <c r="BCQ1532" s="64"/>
      <c r="BCR1532" s="64"/>
      <c r="BCS1532" s="64"/>
      <c r="BCT1532" s="64"/>
      <c r="BCU1532" s="64"/>
      <c r="BCV1532" s="64"/>
      <c r="BCW1532" s="64"/>
      <c r="BCX1532" s="64"/>
      <c r="BCY1532" s="64"/>
      <c r="BCZ1532" s="64"/>
      <c r="BDA1532" s="64"/>
      <c r="BDB1532" s="64"/>
      <c r="BDC1532" s="64"/>
      <c r="BDD1532" s="64"/>
      <c r="BDE1532" s="64"/>
      <c r="BDF1532" s="64"/>
      <c r="BDG1532" s="64"/>
      <c r="BDH1532" s="64"/>
      <c r="BDI1532" s="64"/>
      <c r="BDJ1532" s="64"/>
      <c r="BDK1532" s="64"/>
      <c r="BDL1532" s="64"/>
      <c r="BDM1532" s="64"/>
      <c r="BDN1532" s="64"/>
      <c r="BDO1532" s="64"/>
      <c r="BDP1532" s="64"/>
      <c r="BDQ1532" s="64"/>
      <c r="BDR1532" s="64"/>
      <c r="BDS1532" s="64"/>
      <c r="BDT1532" s="64"/>
      <c r="BDU1532" s="64"/>
      <c r="BDV1532" s="64"/>
      <c r="BDW1532" s="64"/>
      <c r="BDX1532" s="64"/>
      <c r="BDY1532" s="64"/>
      <c r="BDZ1532" s="64"/>
      <c r="BEA1532" s="64"/>
      <c r="BEB1532" s="64"/>
      <c r="BEC1532" s="64"/>
      <c r="BED1532" s="64"/>
      <c r="BEE1532" s="64"/>
      <c r="BEF1532" s="64"/>
      <c r="BEG1532" s="64"/>
      <c r="BEH1532" s="64"/>
      <c r="BEI1532" s="64"/>
      <c r="BEJ1532" s="64"/>
      <c r="BEK1532" s="64"/>
      <c r="BEL1532" s="64"/>
      <c r="BEM1532" s="64"/>
      <c r="BEN1532" s="64"/>
      <c r="BEO1532" s="64"/>
      <c r="BEP1532" s="64"/>
      <c r="BEQ1532" s="64"/>
      <c r="BER1532" s="64"/>
      <c r="BES1532" s="64"/>
      <c r="BET1532" s="64"/>
      <c r="BEU1532" s="64"/>
      <c r="BEV1532" s="64"/>
      <c r="BEW1532" s="64"/>
      <c r="BEX1532" s="64"/>
      <c r="BEY1532" s="64"/>
      <c r="BEZ1532" s="64"/>
      <c r="BFA1532" s="64"/>
      <c r="BFB1532" s="64"/>
      <c r="BFC1532" s="64"/>
      <c r="BFD1532" s="64"/>
      <c r="BFE1532" s="64"/>
      <c r="BFF1532" s="64"/>
      <c r="BFG1532" s="64"/>
      <c r="BFH1532" s="64"/>
      <c r="BFI1532" s="64"/>
      <c r="BFJ1532" s="64"/>
      <c r="BFK1532" s="64"/>
      <c r="BFL1532" s="64"/>
      <c r="BFM1532" s="64"/>
      <c r="BFN1532" s="64"/>
      <c r="BFO1532" s="64"/>
      <c r="BFP1532" s="64"/>
      <c r="BFQ1532" s="64"/>
      <c r="BFR1532" s="64"/>
      <c r="BFS1532" s="64"/>
      <c r="BFT1532" s="64"/>
      <c r="BFU1532" s="64"/>
      <c r="BFV1532" s="64"/>
      <c r="BFW1532" s="64"/>
      <c r="BFX1532" s="64"/>
      <c r="BFY1532" s="64"/>
      <c r="BFZ1532" s="64"/>
      <c r="BGA1532" s="64"/>
      <c r="BGB1532" s="64"/>
      <c r="BGC1532" s="64"/>
      <c r="BGD1532" s="64"/>
      <c r="BGE1532" s="64"/>
      <c r="BGF1532" s="64"/>
      <c r="BGG1532" s="64"/>
      <c r="BGH1532" s="64"/>
      <c r="BGI1532" s="64"/>
      <c r="BGJ1532" s="64"/>
      <c r="BGK1532" s="64"/>
      <c r="BGL1532" s="64"/>
      <c r="BGM1532" s="64"/>
      <c r="BGN1532" s="64"/>
      <c r="BGO1532" s="64"/>
      <c r="BGP1532" s="64"/>
      <c r="BGQ1532" s="64"/>
      <c r="BGR1532" s="64"/>
      <c r="BGS1532" s="64"/>
      <c r="BGT1532" s="64"/>
      <c r="BGU1532" s="64"/>
      <c r="BGV1532" s="64"/>
      <c r="BGW1532" s="64"/>
      <c r="BGX1532" s="64"/>
      <c r="BGY1532" s="64"/>
      <c r="BGZ1532" s="64"/>
      <c r="BHA1532" s="64"/>
      <c r="BHB1532" s="64"/>
      <c r="BHC1532" s="64"/>
      <c r="BHD1532" s="64"/>
      <c r="BHE1532" s="64"/>
      <c r="BHF1532" s="64"/>
      <c r="BHG1532" s="64"/>
      <c r="BHH1532" s="64"/>
      <c r="BHI1532" s="64"/>
      <c r="BHJ1532" s="64"/>
      <c r="BHK1532" s="64"/>
      <c r="BHL1532" s="64"/>
      <c r="BHM1532" s="64"/>
      <c r="BHN1532" s="64"/>
      <c r="BHO1532" s="64"/>
      <c r="BHP1532" s="64"/>
      <c r="BHQ1532" s="64"/>
      <c r="BHR1532" s="64"/>
      <c r="BHS1532" s="64"/>
      <c r="BHT1532" s="64"/>
      <c r="BHU1532" s="64"/>
      <c r="BHV1532" s="64"/>
      <c r="BHW1532" s="64"/>
      <c r="BHX1532" s="64"/>
      <c r="BHY1532" s="64"/>
      <c r="BHZ1532" s="64"/>
      <c r="BIA1532" s="64"/>
      <c r="BIB1532" s="64"/>
      <c r="BIC1532" s="64"/>
      <c r="BID1532" s="64"/>
      <c r="BIE1532" s="64"/>
      <c r="BIF1532" s="64"/>
      <c r="BIG1532" s="64"/>
      <c r="BIH1532" s="64"/>
      <c r="BII1532" s="64"/>
      <c r="BIJ1532" s="64"/>
      <c r="BIK1532" s="64"/>
      <c r="BIL1532" s="64"/>
      <c r="BIM1532" s="64"/>
      <c r="BIN1532" s="64"/>
      <c r="BIO1532" s="64"/>
      <c r="BIP1532" s="64"/>
      <c r="BIQ1532" s="64"/>
      <c r="BIR1532" s="64"/>
      <c r="BIS1532" s="64"/>
      <c r="BIT1532" s="64"/>
      <c r="BIU1532" s="64"/>
      <c r="BIV1532" s="64"/>
      <c r="BIW1532" s="64"/>
      <c r="BIX1532" s="64"/>
      <c r="BIY1532" s="64"/>
      <c r="BIZ1532" s="64"/>
      <c r="BJA1532" s="64"/>
      <c r="BJB1532" s="64"/>
      <c r="BJC1532" s="64"/>
      <c r="BJD1532" s="64"/>
      <c r="BJE1532" s="64"/>
      <c r="BJF1532" s="64"/>
      <c r="BJG1532" s="64"/>
      <c r="BJH1532" s="64"/>
      <c r="BJI1532" s="64"/>
      <c r="BJJ1532" s="64"/>
      <c r="BJK1532" s="64"/>
      <c r="BJL1532" s="64"/>
      <c r="BJM1532" s="64"/>
      <c r="BJN1532" s="64"/>
      <c r="BJO1532" s="64"/>
      <c r="BJP1532" s="64"/>
      <c r="BJQ1532" s="64"/>
      <c r="BJR1532" s="64"/>
      <c r="BJS1532" s="64"/>
      <c r="BJT1532" s="64"/>
      <c r="BJU1532" s="64"/>
      <c r="BJV1532" s="64"/>
      <c r="BJW1532" s="64"/>
      <c r="BJX1532" s="64"/>
      <c r="BJY1532" s="64"/>
      <c r="BJZ1532" s="64"/>
      <c r="BKA1532" s="64"/>
      <c r="BKB1532" s="64"/>
      <c r="BKC1532" s="64"/>
      <c r="BKD1532" s="64"/>
      <c r="BKE1532" s="64"/>
      <c r="BKF1532" s="64"/>
      <c r="BKG1532" s="64"/>
      <c r="BKH1532" s="64"/>
      <c r="BKI1532" s="64"/>
      <c r="BKJ1532" s="64"/>
      <c r="BKK1532" s="64"/>
      <c r="BKL1532" s="64"/>
      <c r="BKM1532" s="64"/>
      <c r="BKN1532" s="64"/>
      <c r="BKO1532" s="64"/>
      <c r="BKP1532" s="64"/>
      <c r="BKQ1532" s="64"/>
      <c r="BKR1532" s="64"/>
      <c r="BKS1532" s="64"/>
      <c r="BKT1532" s="64"/>
      <c r="BKU1532" s="64"/>
      <c r="BKV1532" s="64"/>
      <c r="BKW1532" s="64"/>
      <c r="BKX1532" s="64"/>
      <c r="BKY1532" s="64"/>
      <c r="BKZ1532" s="64"/>
      <c r="BLA1532" s="64"/>
      <c r="BLB1532" s="64"/>
      <c r="BLC1532" s="64"/>
      <c r="BLD1532" s="64"/>
      <c r="BLE1532" s="64"/>
      <c r="BLF1532" s="64"/>
      <c r="BLG1532" s="64"/>
      <c r="BLH1532" s="64"/>
      <c r="BLI1532" s="64"/>
      <c r="BLJ1532" s="64"/>
      <c r="BLK1532" s="64"/>
      <c r="BLL1532" s="64"/>
      <c r="BLM1532" s="64"/>
      <c r="BLN1532" s="64"/>
      <c r="BLO1532" s="64"/>
      <c r="BLP1532" s="64"/>
      <c r="BLQ1532" s="64"/>
      <c r="BLR1532" s="64"/>
      <c r="BLS1532" s="64"/>
      <c r="BLT1532" s="64"/>
      <c r="BLU1532" s="64"/>
      <c r="BLV1532" s="64"/>
      <c r="BLW1532" s="64"/>
      <c r="BLX1532" s="64"/>
      <c r="BLY1532" s="64"/>
      <c r="BLZ1532" s="64"/>
      <c r="BMA1532" s="64"/>
      <c r="BMB1532" s="64"/>
      <c r="BMC1532" s="64"/>
      <c r="BMD1532" s="64"/>
      <c r="BME1532" s="64"/>
      <c r="BMF1532" s="64"/>
      <c r="BMG1532" s="64"/>
      <c r="BMH1532" s="64"/>
      <c r="BMI1532" s="64"/>
      <c r="BMJ1532" s="64"/>
      <c r="BMK1532" s="64"/>
      <c r="BML1532" s="64"/>
      <c r="BMM1532" s="64"/>
      <c r="BMN1532" s="64"/>
      <c r="BMO1532" s="64"/>
      <c r="BMP1532" s="64"/>
      <c r="BMQ1532" s="64"/>
      <c r="BMR1532" s="64"/>
      <c r="BMS1532" s="64"/>
      <c r="BMT1532" s="64"/>
      <c r="BMU1532" s="64"/>
      <c r="BMV1532" s="64"/>
      <c r="BMW1532" s="64"/>
      <c r="BMX1532" s="64"/>
      <c r="BMY1532" s="64"/>
      <c r="BMZ1532" s="64"/>
      <c r="BNA1532" s="64"/>
      <c r="BNB1532" s="64"/>
      <c r="BNC1532" s="64"/>
      <c r="BND1532" s="64"/>
      <c r="BNE1532" s="64"/>
      <c r="BNF1532" s="64"/>
      <c r="BNG1532" s="64"/>
      <c r="BNH1532" s="64"/>
      <c r="BNI1532" s="64"/>
      <c r="BNJ1532" s="64"/>
      <c r="BNK1532" s="64"/>
      <c r="BNL1532" s="64"/>
      <c r="BNM1532" s="64"/>
      <c r="BNN1532" s="64"/>
      <c r="BNO1532" s="64"/>
      <c r="BNP1532" s="64"/>
      <c r="BNQ1532" s="64"/>
      <c r="BNR1532" s="64"/>
      <c r="BNS1532" s="64"/>
      <c r="BNT1532" s="64"/>
      <c r="BNU1532" s="64"/>
      <c r="BNV1532" s="64"/>
      <c r="BNW1532" s="64"/>
      <c r="BNX1532" s="64"/>
      <c r="BNY1532" s="64"/>
      <c r="BNZ1532" s="64"/>
      <c r="BOA1532" s="64"/>
      <c r="BOB1532" s="64"/>
      <c r="BOC1532" s="64"/>
      <c r="BOD1532" s="64"/>
      <c r="BOE1532" s="64"/>
      <c r="BOF1532" s="64"/>
      <c r="BOG1532" s="64"/>
      <c r="BOH1532" s="64"/>
      <c r="BOI1532" s="64"/>
      <c r="BOJ1532" s="64"/>
      <c r="BOK1532" s="64"/>
      <c r="BOL1532" s="64"/>
      <c r="BOM1532" s="64"/>
      <c r="BON1532" s="64"/>
      <c r="BOO1532" s="64"/>
      <c r="BOP1532" s="64"/>
      <c r="BOQ1532" s="64"/>
      <c r="BOR1532" s="64"/>
      <c r="BOS1532" s="64"/>
      <c r="BOT1532" s="64"/>
      <c r="BOU1532" s="64"/>
      <c r="BOV1532" s="64"/>
      <c r="BOW1532" s="64"/>
      <c r="BOX1532" s="64"/>
      <c r="BOY1532" s="64"/>
      <c r="BOZ1532" s="64"/>
      <c r="BPA1532" s="64"/>
      <c r="BPB1532" s="64"/>
      <c r="BPC1532" s="64"/>
      <c r="BPD1532" s="64"/>
      <c r="BPE1532" s="64"/>
      <c r="BPF1532" s="64"/>
      <c r="BPG1532" s="64"/>
      <c r="BPH1532" s="64"/>
      <c r="BPI1532" s="64"/>
      <c r="BPJ1532" s="64"/>
      <c r="BPK1532" s="64"/>
      <c r="BPL1532" s="64"/>
      <c r="BPM1532" s="64"/>
      <c r="BPN1532" s="64"/>
      <c r="BPO1532" s="64"/>
      <c r="BPP1532" s="64"/>
      <c r="BPQ1532" s="64"/>
      <c r="BPR1532" s="64"/>
      <c r="BPS1532" s="64"/>
      <c r="BPT1532" s="64"/>
      <c r="BPU1532" s="64"/>
      <c r="BPV1532" s="64"/>
      <c r="BPW1532" s="64"/>
      <c r="BPX1532" s="64"/>
      <c r="BPY1532" s="64"/>
      <c r="BPZ1532" s="64"/>
      <c r="BQA1532" s="64"/>
      <c r="BQB1532" s="64"/>
      <c r="BQC1532" s="64"/>
      <c r="BQD1532" s="64"/>
      <c r="BQE1532" s="64"/>
      <c r="BQF1532" s="64"/>
      <c r="BQG1532" s="64"/>
      <c r="BQH1532" s="64"/>
      <c r="BQI1532" s="64"/>
      <c r="BQJ1532" s="64"/>
      <c r="BQK1532" s="64"/>
      <c r="BQL1532" s="64"/>
      <c r="BQM1532" s="64"/>
      <c r="BQN1532" s="64"/>
      <c r="BQO1532" s="64"/>
      <c r="BQP1532" s="64"/>
      <c r="BQQ1532" s="64"/>
      <c r="BQR1532" s="64"/>
      <c r="BQS1532" s="64"/>
      <c r="BQT1532" s="64"/>
      <c r="BQU1532" s="64"/>
      <c r="BQV1532" s="64"/>
      <c r="BQW1532" s="64"/>
      <c r="BQX1532" s="64"/>
      <c r="BQY1532" s="64"/>
      <c r="BQZ1532" s="64"/>
      <c r="BRA1532" s="64"/>
      <c r="BRB1532" s="64"/>
      <c r="BRC1532" s="64"/>
      <c r="BRD1532" s="64"/>
      <c r="BRE1532" s="64"/>
      <c r="BRF1532" s="64"/>
      <c r="BRG1532" s="64"/>
      <c r="BRH1532" s="64"/>
      <c r="BRI1532" s="64"/>
      <c r="BRJ1532" s="64"/>
      <c r="BRK1532" s="64"/>
      <c r="BRL1532" s="64"/>
      <c r="BRM1532" s="64"/>
      <c r="BRN1532" s="64"/>
      <c r="BRO1532" s="64"/>
      <c r="BRP1532" s="64"/>
      <c r="BRQ1532" s="64"/>
      <c r="BRR1532" s="64"/>
      <c r="BRS1532" s="64"/>
      <c r="BRT1532" s="64"/>
      <c r="BRU1532" s="64"/>
      <c r="BRV1532" s="64"/>
      <c r="BRW1532" s="64"/>
      <c r="BRX1532" s="64"/>
      <c r="BRY1532" s="64"/>
      <c r="BRZ1532" s="64"/>
      <c r="BSA1532" s="64"/>
      <c r="BSB1532" s="64"/>
      <c r="BSC1532" s="64"/>
      <c r="BSD1532" s="64"/>
      <c r="BSE1532" s="64"/>
      <c r="BSF1532" s="64"/>
      <c r="BSG1532" s="64"/>
      <c r="BSH1532" s="64"/>
      <c r="BSI1532" s="64"/>
      <c r="BSJ1532" s="64"/>
      <c r="BSK1532" s="64"/>
      <c r="BSL1532" s="64"/>
      <c r="BSM1532" s="64"/>
      <c r="BSN1532" s="64"/>
      <c r="BSO1532" s="64"/>
      <c r="BSP1532" s="64"/>
      <c r="BSQ1532" s="64"/>
      <c r="BSR1532" s="64"/>
      <c r="BSS1532" s="64"/>
      <c r="BST1532" s="64"/>
      <c r="BSU1532" s="64"/>
      <c r="BSV1532" s="64"/>
      <c r="BSW1532" s="64"/>
      <c r="BSX1532" s="64"/>
      <c r="BSY1532" s="64"/>
      <c r="BSZ1532" s="64"/>
      <c r="BTA1532" s="64"/>
      <c r="BTB1532" s="64"/>
      <c r="BTC1532" s="64"/>
      <c r="BTD1532" s="64"/>
      <c r="BTE1532" s="64"/>
      <c r="BTF1532" s="64"/>
      <c r="BTG1532" s="64"/>
      <c r="BTH1532" s="64"/>
      <c r="BTI1532" s="64"/>
      <c r="BTJ1532" s="64"/>
      <c r="BTK1532" s="64"/>
      <c r="BTL1532" s="64"/>
      <c r="BTM1532" s="64"/>
      <c r="BTN1532" s="64"/>
      <c r="BTO1532" s="64"/>
      <c r="BTP1532" s="64"/>
      <c r="BTQ1532" s="64"/>
      <c r="BTR1532" s="64"/>
      <c r="BTS1532" s="64"/>
      <c r="BTT1532" s="64"/>
      <c r="BTU1532" s="64"/>
      <c r="BTV1532" s="64"/>
      <c r="BTW1532" s="64"/>
      <c r="BTX1532" s="64"/>
      <c r="BTY1532" s="64"/>
      <c r="BTZ1532" s="64"/>
      <c r="BUA1532" s="64"/>
      <c r="BUB1532" s="64"/>
      <c r="BUC1532" s="64"/>
      <c r="BUD1532" s="64"/>
      <c r="BUE1532" s="64"/>
      <c r="BUF1532" s="64"/>
      <c r="BUG1532" s="64"/>
      <c r="BUH1532" s="64"/>
      <c r="BUI1532" s="64"/>
      <c r="BUJ1532" s="64"/>
      <c r="BUK1532" s="64"/>
      <c r="BUL1532" s="64"/>
      <c r="BUM1532" s="64"/>
      <c r="BUN1532" s="64"/>
      <c r="BUO1532" s="64"/>
      <c r="BUP1532" s="64"/>
      <c r="BUQ1532" s="64"/>
      <c r="BUR1532" s="64"/>
      <c r="BUS1532" s="64"/>
      <c r="BUT1532" s="64"/>
      <c r="BUU1532" s="64"/>
      <c r="BUV1532" s="64"/>
      <c r="BUW1532" s="64"/>
      <c r="BUX1532" s="64"/>
      <c r="BUY1532" s="64"/>
      <c r="BUZ1532" s="64"/>
      <c r="BVA1532" s="64"/>
      <c r="BVB1532" s="64"/>
      <c r="BVC1532" s="64"/>
      <c r="BVD1532" s="64"/>
      <c r="BVE1532" s="64"/>
      <c r="BVF1532" s="64"/>
      <c r="BVG1532" s="64"/>
      <c r="BVH1532" s="64"/>
      <c r="BVI1532" s="64"/>
      <c r="BVJ1532" s="64"/>
      <c r="BVK1532" s="64"/>
      <c r="BVL1532" s="64"/>
      <c r="BVM1532" s="64"/>
      <c r="BVN1532" s="64"/>
      <c r="BVO1532" s="64"/>
      <c r="BVP1532" s="64"/>
      <c r="BVQ1532" s="64"/>
      <c r="BVR1532" s="64"/>
      <c r="BVS1532" s="64"/>
      <c r="BVT1532" s="64"/>
      <c r="BVU1532" s="64"/>
      <c r="BVV1532" s="64"/>
      <c r="BVW1532" s="64"/>
      <c r="BVX1532" s="64"/>
      <c r="BVY1532" s="64"/>
      <c r="BVZ1532" s="64"/>
      <c r="BWA1532" s="64"/>
      <c r="BWB1532" s="64"/>
      <c r="BWC1532" s="64"/>
      <c r="BWD1532" s="64"/>
      <c r="BWE1532" s="64"/>
      <c r="BWF1532" s="64"/>
      <c r="BWG1532" s="64"/>
      <c r="BWH1532" s="64"/>
      <c r="BWI1532" s="64"/>
      <c r="BWJ1532" s="64"/>
      <c r="BWK1532" s="64"/>
      <c r="BWL1532" s="64"/>
      <c r="BWM1532" s="64"/>
      <c r="BWN1532" s="64"/>
      <c r="BWO1532" s="64"/>
      <c r="BWP1532" s="64"/>
      <c r="BWQ1532" s="64"/>
      <c r="BWR1532" s="64"/>
      <c r="BWS1532" s="64"/>
      <c r="BWT1532" s="64"/>
      <c r="BWU1532" s="64"/>
      <c r="BWV1532" s="64"/>
      <c r="BWW1532" s="64"/>
      <c r="BWX1532" s="64"/>
      <c r="BWY1532" s="64"/>
      <c r="BWZ1532" s="64"/>
      <c r="BXA1532" s="64"/>
      <c r="BXB1532" s="64"/>
      <c r="BXC1532" s="64"/>
      <c r="BXD1532" s="64"/>
      <c r="BXE1532" s="64"/>
      <c r="BXF1532" s="64"/>
      <c r="BXG1532" s="64"/>
      <c r="BXH1532" s="64"/>
      <c r="BXI1532" s="64"/>
      <c r="BXJ1532" s="64"/>
      <c r="BXK1532" s="64"/>
      <c r="BXL1532" s="64"/>
      <c r="BXM1532" s="64"/>
      <c r="BXN1532" s="64"/>
      <c r="BXO1532" s="64"/>
      <c r="BXP1532" s="64"/>
      <c r="BXQ1532" s="64"/>
      <c r="BXR1532" s="64"/>
      <c r="BXS1532" s="64"/>
      <c r="BXT1532" s="64"/>
      <c r="BXU1532" s="64"/>
      <c r="BXV1532" s="64"/>
      <c r="BXW1532" s="64"/>
      <c r="BXX1532" s="64"/>
      <c r="BXY1532" s="64"/>
      <c r="BXZ1532" s="64"/>
      <c r="BYA1532" s="64"/>
      <c r="BYB1532" s="64"/>
      <c r="BYC1532" s="64"/>
      <c r="BYD1532" s="64"/>
      <c r="BYE1532" s="64"/>
      <c r="BYF1532" s="64"/>
      <c r="BYG1532" s="64"/>
      <c r="BYH1532" s="64"/>
      <c r="BYI1532" s="64"/>
      <c r="BYJ1532" s="64"/>
      <c r="BYK1532" s="64"/>
      <c r="BYL1532" s="64"/>
      <c r="BYM1532" s="64"/>
      <c r="BYN1532" s="64"/>
      <c r="BYO1532" s="64"/>
      <c r="BYP1532" s="64"/>
      <c r="BYQ1532" s="64"/>
      <c r="BYR1532" s="64"/>
      <c r="BYS1532" s="64"/>
      <c r="BYT1532" s="64"/>
      <c r="BYU1532" s="64"/>
      <c r="BYV1532" s="64"/>
      <c r="BYW1532" s="64"/>
      <c r="BYX1532" s="64"/>
      <c r="BYY1532" s="64"/>
      <c r="BYZ1532" s="64"/>
      <c r="BZA1532" s="64"/>
      <c r="BZB1532" s="64"/>
      <c r="BZC1532" s="64"/>
      <c r="BZD1532" s="64"/>
      <c r="BZE1532" s="64"/>
      <c r="BZF1532" s="64"/>
      <c r="BZG1532" s="64"/>
      <c r="BZH1532" s="64"/>
      <c r="BZI1532" s="64"/>
      <c r="BZJ1532" s="64"/>
      <c r="BZK1532" s="64"/>
      <c r="BZL1532" s="64"/>
      <c r="BZM1532" s="64"/>
      <c r="BZN1532" s="64"/>
      <c r="BZO1532" s="64"/>
      <c r="BZP1532" s="64"/>
      <c r="BZQ1532" s="64"/>
      <c r="BZR1532" s="64"/>
      <c r="BZS1532" s="64"/>
      <c r="BZT1532" s="64"/>
      <c r="BZU1532" s="64"/>
      <c r="BZV1532" s="64"/>
      <c r="BZW1532" s="64"/>
      <c r="BZX1532" s="64"/>
      <c r="BZY1532" s="64"/>
      <c r="BZZ1532" s="64"/>
      <c r="CAA1532" s="64"/>
      <c r="CAB1532" s="64"/>
      <c r="CAC1532" s="64"/>
      <c r="CAD1532" s="64"/>
      <c r="CAE1532" s="64"/>
      <c r="CAF1532" s="64"/>
      <c r="CAG1532" s="64"/>
      <c r="CAH1532" s="64"/>
      <c r="CAI1532" s="64"/>
      <c r="CAJ1532" s="64"/>
      <c r="CAK1532" s="64"/>
      <c r="CAL1532" s="64"/>
      <c r="CAM1532" s="64"/>
      <c r="CAN1532" s="64"/>
      <c r="CAO1532" s="64"/>
      <c r="CAP1532" s="64"/>
      <c r="CAQ1532" s="64"/>
      <c r="CAR1532" s="64"/>
      <c r="CAS1532" s="64"/>
      <c r="CAT1532" s="64"/>
      <c r="CAU1532" s="64"/>
      <c r="CAV1532" s="64"/>
      <c r="CAW1532" s="64"/>
      <c r="CAX1532" s="64"/>
      <c r="CAY1532" s="64"/>
      <c r="CAZ1532" s="64"/>
      <c r="CBA1532" s="64"/>
      <c r="CBB1532" s="64"/>
      <c r="CBC1532" s="64"/>
      <c r="CBD1532" s="64"/>
      <c r="CBE1532" s="64"/>
      <c r="CBF1532" s="64"/>
      <c r="CBG1532" s="64"/>
      <c r="CBH1532" s="64"/>
      <c r="CBI1532" s="64"/>
      <c r="CBJ1532" s="64"/>
      <c r="CBK1532" s="64"/>
      <c r="CBL1532" s="64"/>
      <c r="CBM1532" s="64"/>
      <c r="CBN1532" s="64"/>
      <c r="CBO1532" s="64"/>
      <c r="CBP1532" s="64"/>
      <c r="CBQ1532" s="64"/>
      <c r="CBR1532" s="64"/>
      <c r="CBS1532" s="64"/>
      <c r="CBT1532" s="64"/>
      <c r="CBU1532" s="64"/>
      <c r="CBV1532" s="64"/>
      <c r="CBW1532" s="64"/>
      <c r="CBX1532" s="64"/>
      <c r="CBY1532" s="64"/>
      <c r="CBZ1532" s="64"/>
      <c r="CCA1532" s="64"/>
      <c r="CCB1532" s="64"/>
      <c r="CCC1532" s="64"/>
      <c r="CCD1532" s="64"/>
      <c r="CCE1532" s="64"/>
      <c r="CCF1532" s="64"/>
      <c r="CCG1532" s="64"/>
      <c r="CCH1532" s="64"/>
      <c r="CCI1532" s="64"/>
      <c r="CCJ1532" s="64"/>
      <c r="CCK1532" s="64"/>
      <c r="CCL1532" s="64"/>
      <c r="CCM1532" s="64"/>
      <c r="CCN1532" s="64"/>
      <c r="CCO1532" s="64"/>
      <c r="CCP1532" s="64"/>
      <c r="CCQ1532" s="64"/>
      <c r="CCR1532" s="64"/>
      <c r="CCS1532" s="64"/>
      <c r="CCT1532" s="64"/>
      <c r="CCU1532" s="64"/>
      <c r="CCV1532" s="64"/>
      <c r="CCW1532" s="64"/>
      <c r="CCX1532" s="64"/>
      <c r="CCY1532" s="64"/>
      <c r="CCZ1532" s="64"/>
      <c r="CDA1532" s="64"/>
      <c r="CDB1532" s="64"/>
      <c r="CDC1532" s="64"/>
      <c r="CDD1532" s="64"/>
      <c r="CDE1532" s="64"/>
      <c r="CDF1532" s="64"/>
      <c r="CDG1532" s="64"/>
      <c r="CDH1532" s="64"/>
      <c r="CDI1532" s="64"/>
      <c r="CDJ1532" s="64"/>
      <c r="CDK1532" s="64"/>
      <c r="CDL1532" s="64"/>
      <c r="CDM1532" s="64"/>
      <c r="CDN1532" s="64"/>
      <c r="CDO1532" s="64"/>
      <c r="CDP1532" s="64"/>
      <c r="CDQ1532" s="64"/>
      <c r="CDR1532" s="64"/>
      <c r="CDS1532" s="64"/>
      <c r="CDT1532" s="64"/>
      <c r="CDU1532" s="64"/>
      <c r="CDV1532" s="64"/>
      <c r="CDW1532" s="64"/>
      <c r="CDX1532" s="64"/>
      <c r="CDY1532" s="64"/>
      <c r="CDZ1532" s="64"/>
      <c r="CEA1532" s="64"/>
      <c r="CEB1532" s="64"/>
      <c r="CEC1532" s="64"/>
      <c r="CED1532" s="64"/>
      <c r="CEE1532" s="64"/>
      <c r="CEF1532" s="64"/>
      <c r="CEG1532" s="64"/>
      <c r="CEH1532" s="64"/>
      <c r="CEI1532" s="64"/>
      <c r="CEJ1532" s="64"/>
      <c r="CEK1532" s="64"/>
      <c r="CEL1532" s="64"/>
      <c r="CEM1532" s="64"/>
      <c r="CEN1532" s="64"/>
      <c r="CEO1532" s="64"/>
      <c r="CEP1532" s="64"/>
      <c r="CEQ1532" s="64"/>
      <c r="CER1532" s="64"/>
      <c r="CES1532" s="64"/>
      <c r="CET1532" s="64"/>
      <c r="CEU1532" s="64"/>
      <c r="CEV1532" s="64"/>
      <c r="CEW1532" s="64"/>
      <c r="CEX1532" s="64"/>
      <c r="CEY1532" s="64"/>
      <c r="CEZ1532" s="64"/>
      <c r="CFA1532" s="64"/>
      <c r="CFB1532" s="64"/>
      <c r="CFC1532" s="64"/>
      <c r="CFD1532" s="64"/>
      <c r="CFE1532" s="64"/>
      <c r="CFF1532" s="64"/>
      <c r="CFG1532" s="64"/>
      <c r="CFH1532" s="64"/>
      <c r="CFI1532" s="64"/>
      <c r="CFJ1532" s="64"/>
      <c r="CFK1532" s="64"/>
      <c r="CFL1532" s="64"/>
      <c r="CFM1532" s="64"/>
      <c r="CFN1532" s="64"/>
      <c r="CFO1532" s="64"/>
      <c r="CFP1532" s="64"/>
      <c r="CFQ1532" s="64"/>
      <c r="CFR1532" s="64"/>
      <c r="CFS1532" s="64"/>
      <c r="CFT1532" s="64"/>
      <c r="CFU1532" s="64"/>
      <c r="CFV1532" s="64"/>
      <c r="CFW1532" s="64"/>
      <c r="CFX1532" s="64"/>
      <c r="CFY1532" s="64"/>
      <c r="CFZ1532" s="64"/>
      <c r="CGA1532" s="64"/>
      <c r="CGB1532" s="64"/>
      <c r="CGC1532" s="64"/>
      <c r="CGD1532" s="64"/>
      <c r="CGE1532" s="64"/>
      <c r="CGF1532" s="64"/>
      <c r="CGG1532" s="64"/>
      <c r="CGH1532" s="64"/>
      <c r="CGI1532" s="64"/>
      <c r="CGJ1532" s="64"/>
      <c r="CGK1532" s="64"/>
      <c r="CGL1532" s="64"/>
      <c r="CGM1532" s="64"/>
      <c r="CGN1532" s="64"/>
      <c r="CGO1532" s="64"/>
      <c r="CGP1532" s="64"/>
      <c r="CGQ1532" s="64"/>
      <c r="CGR1532" s="64"/>
      <c r="CGS1532" s="64"/>
      <c r="CGT1532" s="64"/>
      <c r="CGU1532" s="64"/>
      <c r="CGV1532" s="64"/>
      <c r="CGW1532" s="64"/>
      <c r="CGX1532" s="64"/>
      <c r="CGY1532" s="64"/>
      <c r="CGZ1532" s="64"/>
      <c r="CHA1532" s="64"/>
      <c r="CHB1532" s="64"/>
      <c r="CHC1532" s="64"/>
      <c r="CHD1532" s="64"/>
      <c r="CHE1532" s="64"/>
      <c r="CHF1532" s="64"/>
      <c r="CHG1532" s="64"/>
      <c r="CHH1532" s="64"/>
      <c r="CHI1532" s="64"/>
      <c r="CHJ1532" s="64"/>
      <c r="CHK1532" s="64"/>
      <c r="CHL1532" s="64"/>
      <c r="CHM1532" s="64"/>
      <c r="CHN1532" s="64"/>
      <c r="CHO1532" s="64"/>
      <c r="CHP1532" s="64"/>
      <c r="CHQ1532" s="64"/>
      <c r="CHR1532" s="64"/>
      <c r="CHS1532" s="64"/>
      <c r="CHT1532" s="64"/>
      <c r="CHU1532" s="64"/>
      <c r="CHV1532" s="64"/>
      <c r="CHW1532" s="64"/>
      <c r="CHX1532" s="64"/>
      <c r="CHY1532" s="64"/>
      <c r="CHZ1532" s="64"/>
      <c r="CIA1532" s="64"/>
      <c r="CIB1532" s="64"/>
      <c r="CIC1532" s="64"/>
      <c r="CID1532" s="64"/>
      <c r="CIE1532" s="64"/>
      <c r="CIF1532" s="64"/>
      <c r="CIG1532" s="64"/>
      <c r="CIH1532" s="64"/>
      <c r="CII1532" s="64"/>
      <c r="CIJ1532" s="64"/>
      <c r="CIK1532" s="64"/>
      <c r="CIL1532" s="64"/>
      <c r="CIM1532" s="64"/>
      <c r="CIN1532" s="64"/>
      <c r="CIO1532" s="64"/>
      <c r="CIP1532" s="64"/>
      <c r="CIQ1532" s="64"/>
      <c r="CIR1532" s="64"/>
      <c r="CIS1532" s="64"/>
      <c r="CIT1532" s="64"/>
      <c r="CIU1532" s="64"/>
      <c r="CIV1532" s="64"/>
      <c r="CIW1532" s="64"/>
      <c r="CIX1532" s="64"/>
      <c r="CIY1532" s="64"/>
      <c r="CIZ1532" s="64"/>
      <c r="CJA1532" s="64"/>
      <c r="CJB1532" s="64"/>
      <c r="CJC1532" s="64"/>
      <c r="CJD1532" s="64"/>
      <c r="CJE1532" s="64"/>
      <c r="CJF1532" s="64"/>
      <c r="CJG1532" s="64"/>
      <c r="CJH1532" s="64"/>
      <c r="CJI1532" s="64"/>
      <c r="CJJ1532" s="64"/>
      <c r="CJK1532" s="64"/>
      <c r="CJL1532" s="64"/>
      <c r="CJM1532" s="64"/>
      <c r="CJN1532" s="64"/>
      <c r="CJO1532" s="64"/>
      <c r="CJP1532" s="64"/>
      <c r="CJQ1532" s="64"/>
      <c r="CJR1532" s="64"/>
      <c r="CJS1532" s="64"/>
      <c r="CJT1532" s="64"/>
      <c r="CJU1532" s="64"/>
      <c r="CJV1532" s="64"/>
      <c r="CJW1532" s="64"/>
      <c r="CJX1532" s="64"/>
      <c r="CJY1532" s="64"/>
      <c r="CJZ1532" s="64"/>
      <c r="CKA1532" s="64"/>
      <c r="CKB1532" s="64"/>
      <c r="CKC1532" s="64"/>
      <c r="CKD1532" s="64"/>
      <c r="CKE1532" s="64"/>
      <c r="CKF1532" s="64"/>
      <c r="CKG1532" s="64"/>
      <c r="CKH1532" s="64"/>
      <c r="CKI1532" s="64"/>
      <c r="CKJ1532" s="64"/>
      <c r="CKK1532" s="64"/>
      <c r="CKL1532" s="64"/>
      <c r="CKM1532" s="64"/>
      <c r="CKN1532" s="64"/>
      <c r="CKO1532" s="64"/>
      <c r="CKP1532" s="64"/>
      <c r="CKQ1532" s="64"/>
      <c r="CKR1532" s="64"/>
      <c r="CKS1532" s="64"/>
      <c r="CKT1532" s="64"/>
      <c r="CKU1532" s="64"/>
      <c r="CKV1532" s="64"/>
      <c r="CKW1532" s="64"/>
      <c r="CKX1532" s="64"/>
      <c r="CKY1532" s="64"/>
      <c r="CKZ1532" s="64"/>
      <c r="CLA1532" s="64"/>
      <c r="CLB1532" s="64"/>
      <c r="CLC1532" s="64"/>
      <c r="CLD1532" s="64"/>
      <c r="CLE1532" s="64"/>
      <c r="CLF1532" s="64"/>
      <c r="CLG1532" s="64"/>
      <c r="CLH1532" s="64"/>
      <c r="CLI1532" s="64"/>
      <c r="CLJ1532" s="64"/>
      <c r="CLK1532" s="64"/>
      <c r="CLL1532" s="64"/>
      <c r="CLM1532" s="64"/>
      <c r="CLN1532" s="64"/>
      <c r="CLO1532" s="64"/>
      <c r="CLP1532" s="64"/>
      <c r="CLQ1532" s="64"/>
      <c r="CLR1532" s="64"/>
      <c r="CLS1532" s="64"/>
      <c r="CLT1532" s="64"/>
      <c r="CLU1532" s="64"/>
      <c r="CLV1532" s="64"/>
      <c r="CLW1532" s="64"/>
      <c r="CLX1532" s="64"/>
      <c r="CLY1532" s="64"/>
      <c r="CLZ1532" s="64"/>
      <c r="CMA1532" s="64"/>
      <c r="CMB1532" s="64"/>
      <c r="CMC1532" s="64"/>
      <c r="CMD1532" s="64"/>
      <c r="CME1532" s="64"/>
      <c r="CMF1532" s="64"/>
      <c r="CMG1532" s="64"/>
      <c r="CMH1532" s="64"/>
      <c r="CMI1532" s="64"/>
      <c r="CMJ1532" s="64"/>
      <c r="CMK1532" s="64"/>
      <c r="CML1532" s="64"/>
      <c r="CMM1532" s="64"/>
      <c r="CMN1532" s="64"/>
      <c r="CMO1532" s="64"/>
      <c r="CMP1532" s="64"/>
      <c r="CMQ1532" s="64"/>
      <c r="CMR1532" s="64"/>
      <c r="CMS1532" s="64"/>
      <c r="CMT1532" s="64"/>
      <c r="CMU1532" s="64"/>
      <c r="CMV1532" s="64"/>
      <c r="CMW1532" s="64"/>
      <c r="CMX1532" s="64"/>
      <c r="CMY1532" s="64"/>
      <c r="CMZ1532" s="64"/>
      <c r="CNA1532" s="64"/>
      <c r="CNB1532" s="64"/>
      <c r="CNC1532" s="64"/>
      <c r="CND1532" s="64"/>
      <c r="CNE1532" s="64"/>
      <c r="CNF1532" s="64"/>
      <c r="CNG1532" s="64"/>
      <c r="CNH1532" s="64"/>
      <c r="CNI1532" s="64"/>
      <c r="CNJ1532" s="64"/>
      <c r="CNK1532" s="64"/>
      <c r="CNL1532" s="64"/>
      <c r="CNM1532" s="64"/>
      <c r="CNN1532" s="64"/>
      <c r="CNO1532" s="64"/>
      <c r="CNP1532" s="64"/>
      <c r="CNQ1532" s="64"/>
      <c r="CNR1532" s="64"/>
      <c r="CNS1532" s="64"/>
      <c r="CNT1532" s="64"/>
      <c r="CNU1532" s="64"/>
      <c r="CNV1532" s="64"/>
      <c r="CNW1532" s="64"/>
      <c r="CNX1532" s="64"/>
      <c r="CNY1532" s="64"/>
      <c r="CNZ1532" s="64"/>
      <c r="COA1532" s="64"/>
      <c r="COB1532" s="64"/>
      <c r="COC1532" s="64"/>
      <c r="COD1532" s="64"/>
      <c r="COE1532" s="64"/>
      <c r="COF1532" s="64"/>
      <c r="COG1532" s="64"/>
      <c r="COH1532" s="64"/>
      <c r="COI1532" s="64"/>
      <c r="COJ1532" s="64"/>
      <c r="COK1532" s="64"/>
      <c r="COL1532" s="64"/>
      <c r="COM1532" s="64"/>
      <c r="CON1532" s="64"/>
      <c r="COO1532" s="64"/>
      <c r="COP1532" s="64"/>
      <c r="COQ1532" s="64"/>
      <c r="COR1532" s="64"/>
      <c r="COS1532" s="64"/>
      <c r="COT1532" s="64"/>
      <c r="COU1532" s="64"/>
      <c r="COV1532" s="64"/>
      <c r="COW1532" s="64"/>
      <c r="COX1532" s="64"/>
      <c r="COY1532" s="64"/>
      <c r="COZ1532" s="64"/>
      <c r="CPA1532" s="64"/>
      <c r="CPB1532" s="64"/>
      <c r="CPC1532" s="64"/>
      <c r="CPD1532" s="64"/>
      <c r="CPE1532" s="64"/>
      <c r="CPF1532" s="64"/>
      <c r="CPG1532" s="64"/>
      <c r="CPH1532" s="64"/>
      <c r="CPI1532" s="64"/>
      <c r="CPJ1532" s="64"/>
      <c r="CPK1532" s="64"/>
      <c r="CPL1532" s="64"/>
      <c r="CPM1532" s="64"/>
      <c r="CPN1532" s="64"/>
      <c r="CPO1532" s="64"/>
      <c r="CPP1532" s="64"/>
      <c r="CPQ1532" s="64"/>
      <c r="CPR1532" s="64"/>
      <c r="CPS1532" s="64"/>
      <c r="CPT1532" s="64"/>
      <c r="CPU1532" s="64"/>
      <c r="CPV1532" s="64"/>
      <c r="CPW1532" s="64"/>
      <c r="CPX1532" s="64"/>
      <c r="CPY1532" s="64"/>
      <c r="CPZ1532" s="64"/>
      <c r="CQA1532" s="64"/>
      <c r="CQB1532" s="64"/>
      <c r="CQC1532" s="64"/>
      <c r="CQD1532" s="64"/>
      <c r="CQE1532" s="64"/>
      <c r="CQF1532" s="64"/>
      <c r="CQG1532" s="64"/>
      <c r="CQH1532" s="64"/>
      <c r="CQI1532" s="64"/>
      <c r="CQJ1532" s="64"/>
      <c r="CQK1532" s="64"/>
      <c r="CQL1532" s="64"/>
      <c r="CQM1532" s="64"/>
      <c r="CQN1532" s="64"/>
      <c r="CQO1532" s="64"/>
      <c r="CQP1532" s="64"/>
      <c r="CQQ1532" s="64"/>
      <c r="CQR1532" s="64"/>
      <c r="CQS1532" s="64"/>
      <c r="CQT1532" s="64"/>
      <c r="CQU1532" s="64"/>
      <c r="CQV1532" s="64"/>
      <c r="CQW1532" s="64"/>
      <c r="CQX1532" s="64"/>
      <c r="CQY1532" s="64"/>
      <c r="CQZ1532" s="64"/>
      <c r="CRA1532" s="64"/>
      <c r="CRB1532" s="64"/>
      <c r="CRC1532" s="64"/>
      <c r="CRD1532" s="64"/>
      <c r="CRE1532" s="64"/>
      <c r="CRF1532" s="64"/>
      <c r="CRG1532" s="64"/>
      <c r="CRH1532" s="64"/>
      <c r="CRI1532" s="64"/>
      <c r="CRJ1532" s="64"/>
      <c r="CRK1532" s="64"/>
      <c r="CRL1532" s="64"/>
      <c r="CRM1532" s="64"/>
      <c r="CRN1532" s="64"/>
      <c r="CRO1532" s="64"/>
      <c r="CRP1532" s="64"/>
      <c r="CRQ1532" s="64"/>
      <c r="CRR1532" s="64"/>
      <c r="CRS1532" s="64"/>
      <c r="CRT1532" s="64"/>
      <c r="CRU1532" s="64"/>
      <c r="CRV1532" s="64"/>
      <c r="CRW1532" s="64"/>
      <c r="CRX1532" s="64"/>
      <c r="CRY1532" s="64"/>
      <c r="CRZ1532" s="64"/>
      <c r="CSA1532" s="64"/>
      <c r="CSB1532" s="64"/>
      <c r="CSC1532" s="64"/>
      <c r="CSD1532" s="64"/>
      <c r="CSE1532" s="64"/>
      <c r="CSF1532" s="64"/>
      <c r="CSG1532" s="64"/>
      <c r="CSH1532" s="64"/>
      <c r="CSI1532" s="64"/>
      <c r="CSJ1532" s="64"/>
      <c r="CSK1532" s="64"/>
      <c r="CSL1532" s="64"/>
      <c r="CSM1532" s="64"/>
      <c r="CSN1532" s="64"/>
      <c r="CSO1532" s="64"/>
      <c r="CSP1532" s="64"/>
      <c r="CSQ1532" s="64"/>
      <c r="CSR1532" s="64"/>
      <c r="CSS1532" s="64"/>
      <c r="CST1532" s="64"/>
      <c r="CSU1532" s="64"/>
      <c r="CSV1532" s="64"/>
      <c r="CSW1532" s="64"/>
      <c r="CSX1532" s="64"/>
      <c r="CSY1532" s="64"/>
      <c r="CSZ1532" s="64"/>
      <c r="CTA1532" s="64"/>
      <c r="CTB1532" s="64"/>
      <c r="CTC1532" s="64"/>
      <c r="CTD1532" s="64"/>
      <c r="CTE1532" s="64"/>
      <c r="CTF1532" s="64"/>
      <c r="CTG1532" s="64"/>
      <c r="CTH1532" s="64"/>
      <c r="CTI1532" s="64"/>
      <c r="CTJ1532" s="64"/>
      <c r="CTK1532" s="64"/>
      <c r="CTL1532" s="64"/>
      <c r="CTM1532" s="64"/>
      <c r="CTN1532" s="64"/>
      <c r="CTO1532" s="64"/>
      <c r="CTP1532" s="64"/>
      <c r="CTQ1532" s="64"/>
      <c r="CTR1532" s="64"/>
      <c r="CTS1532" s="64"/>
      <c r="CTT1532" s="64"/>
      <c r="CTU1532" s="64"/>
      <c r="CTV1532" s="64"/>
      <c r="CTW1532" s="64"/>
      <c r="CTX1532" s="64"/>
      <c r="CTY1532" s="64"/>
      <c r="CTZ1532" s="64"/>
      <c r="CUA1532" s="64"/>
      <c r="CUB1532" s="64"/>
      <c r="CUC1532" s="64"/>
      <c r="CUD1532" s="64"/>
      <c r="CUE1532" s="64"/>
      <c r="CUF1532" s="64"/>
      <c r="CUG1532" s="64"/>
      <c r="CUH1532" s="64"/>
      <c r="CUI1532" s="64"/>
      <c r="CUJ1532" s="64"/>
      <c r="CUK1532" s="64"/>
      <c r="CUL1532" s="64"/>
      <c r="CUM1532" s="64"/>
      <c r="CUN1532" s="64"/>
      <c r="CUO1532" s="64"/>
      <c r="CUP1532" s="64"/>
      <c r="CUQ1532" s="64"/>
      <c r="CUR1532" s="64"/>
      <c r="CUS1532" s="64"/>
      <c r="CUT1532" s="64"/>
      <c r="CUU1532" s="64"/>
      <c r="CUV1532" s="64"/>
      <c r="CUW1532" s="64"/>
      <c r="CUX1532" s="64"/>
      <c r="CUY1532" s="64"/>
      <c r="CUZ1532" s="64"/>
      <c r="CVA1532" s="64"/>
      <c r="CVB1532" s="64"/>
      <c r="CVC1532" s="64"/>
      <c r="CVD1532" s="64"/>
      <c r="CVE1532" s="64"/>
      <c r="CVF1532" s="64"/>
      <c r="CVG1532" s="64"/>
      <c r="CVH1532" s="64"/>
      <c r="CVI1532" s="64"/>
      <c r="CVJ1532" s="64"/>
      <c r="CVK1532" s="64"/>
      <c r="CVL1532" s="64"/>
      <c r="CVM1532" s="64"/>
      <c r="CVN1532" s="64"/>
      <c r="CVO1532" s="64"/>
      <c r="CVP1532" s="64"/>
      <c r="CVQ1532" s="64"/>
      <c r="CVR1532" s="64"/>
      <c r="CVS1532" s="64"/>
      <c r="CVT1532" s="64"/>
      <c r="CVU1532" s="64"/>
      <c r="CVV1532" s="64"/>
      <c r="CVW1532" s="64"/>
      <c r="CVX1532" s="64"/>
      <c r="CVY1532" s="64"/>
      <c r="CVZ1532" s="64"/>
      <c r="CWA1532" s="64"/>
      <c r="CWB1532" s="64"/>
      <c r="CWC1532" s="64"/>
      <c r="CWD1532" s="64"/>
      <c r="CWE1532" s="64"/>
      <c r="CWF1532" s="64"/>
      <c r="CWG1532" s="64"/>
      <c r="CWH1532" s="64"/>
      <c r="CWI1532" s="64"/>
      <c r="CWJ1532" s="64"/>
      <c r="CWK1532" s="64"/>
      <c r="CWL1532" s="64"/>
      <c r="CWM1532" s="64"/>
      <c r="CWN1532" s="64"/>
      <c r="CWO1532" s="64"/>
      <c r="CWP1532" s="64"/>
      <c r="CWQ1532" s="64"/>
      <c r="CWR1532" s="64"/>
      <c r="CWS1532" s="64"/>
      <c r="CWT1532" s="64"/>
      <c r="CWU1532" s="64"/>
      <c r="CWV1532" s="64"/>
      <c r="CWW1532" s="64"/>
      <c r="CWX1532" s="64"/>
      <c r="CWY1532" s="64"/>
      <c r="CWZ1532" s="64"/>
      <c r="CXA1532" s="64"/>
      <c r="CXB1532" s="64"/>
      <c r="CXC1532" s="64"/>
      <c r="CXD1532" s="64"/>
      <c r="CXE1532" s="64"/>
      <c r="CXF1532" s="64"/>
      <c r="CXG1532" s="64"/>
      <c r="CXH1532" s="64"/>
      <c r="CXI1532" s="64"/>
      <c r="CXJ1532" s="64"/>
      <c r="CXK1532" s="64"/>
      <c r="CXL1532" s="64"/>
      <c r="CXM1532" s="64"/>
      <c r="CXN1532" s="64"/>
      <c r="CXO1532" s="64"/>
      <c r="CXP1532" s="64"/>
      <c r="CXQ1532" s="64"/>
      <c r="CXR1532" s="64"/>
      <c r="CXS1532" s="64"/>
      <c r="CXT1532" s="64"/>
      <c r="CXU1532" s="64"/>
      <c r="CXV1532" s="64"/>
      <c r="CXW1532" s="64"/>
      <c r="CXX1532" s="64"/>
      <c r="CXY1532" s="64"/>
      <c r="CXZ1532" s="64"/>
      <c r="CYA1532" s="64"/>
      <c r="CYB1532" s="64"/>
      <c r="CYC1532" s="64"/>
      <c r="CYD1532" s="64"/>
      <c r="CYE1532" s="64"/>
      <c r="CYF1532" s="64"/>
      <c r="CYG1532" s="64"/>
      <c r="CYH1532" s="64"/>
      <c r="CYI1532" s="64"/>
      <c r="CYJ1532" s="64"/>
      <c r="CYK1532" s="64"/>
      <c r="CYL1532" s="64"/>
      <c r="CYM1532" s="64"/>
      <c r="CYN1532" s="64"/>
      <c r="CYO1532" s="64"/>
      <c r="CYP1532" s="64"/>
      <c r="CYQ1532" s="64"/>
      <c r="CYR1532" s="64"/>
      <c r="CYS1532" s="64"/>
      <c r="CYT1532" s="64"/>
      <c r="CYU1532" s="64"/>
      <c r="CYV1532" s="64"/>
      <c r="CYW1532" s="64"/>
      <c r="CYX1532" s="64"/>
      <c r="CYY1532" s="64"/>
      <c r="CYZ1532" s="64"/>
      <c r="CZA1532" s="64"/>
      <c r="CZB1532" s="64"/>
      <c r="CZC1532" s="64"/>
      <c r="CZD1532" s="64"/>
      <c r="CZE1532" s="64"/>
      <c r="CZF1532" s="64"/>
      <c r="CZG1532" s="64"/>
      <c r="CZH1532" s="64"/>
      <c r="CZI1532" s="64"/>
      <c r="CZJ1532" s="64"/>
      <c r="CZK1532" s="64"/>
      <c r="CZL1532" s="64"/>
      <c r="CZM1532" s="64"/>
      <c r="CZN1532" s="64"/>
      <c r="CZO1532" s="64"/>
      <c r="CZP1532" s="64"/>
      <c r="CZQ1532" s="64"/>
      <c r="CZR1532" s="64"/>
      <c r="CZS1532" s="64"/>
      <c r="CZT1532" s="64"/>
      <c r="CZU1532" s="64"/>
      <c r="CZV1532" s="64"/>
      <c r="CZW1532" s="64"/>
      <c r="CZX1532" s="64"/>
      <c r="CZY1532" s="64"/>
      <c r="CZZ1532" s="64"/>
      <c r="DAA1532" s="64"/>
      <c r="DAB1532" s="64"/>
      <c r="DAC1532" s="64"/>
      <c r="DAD1532" s="64"/>
      <c r="DAE1532" s="64"/>
      <c r="DAF1532" s="64"/>
      <c r="DAG1532" s="64"/>
      <c r="DAH1532" s="64"/>
      <c r="DAI1532" s="64"/>
      <c r="DAJ1532" s="64"/>
      <c r="DAK1532" s="64"/>
      <c r="DAL1532" s="64"/>
      <c r="DAM1532" s="64"/>
      <c r="DAN1532" s="64"/>
      <c r="DAO1532" s="64"/>
      <c r="DAP1532" s="64"/>
      <c r="DAQ1532" s="64"/>
      <c r="DAR1532" s="64"/>
      <c r="DAS1532" s="64"/>
      <c r="DAT1532" s="64"/>
      <c r="DAU1532" s="64"/>
      <c r="DAV1532" s="64"/>
      <c r="DAW1532" s="64"/>
      <c r="DAX1532" s="64"/>
      <c r="DAY1532" s="64"/>
      <c r="DAZ1532" s="64"/>
      <c r="DBA1532" s="64"/>
      <c r="DBB1532" s="64"/>
      <c r="DBC1532" s="64"/>
      <c r="DBD1532" s="64"/>
      <c r="DBE1532" s="64"/>
      <c r="DBF1532" s="64"/>
      <c r="DBG1532" s="64"/>
      <c r="DBH1532" s="64"/>
      <c r="DBI1532" s="64"/>
      <c r="DBJ1532" s="64"/>
      <c r="DBK1532" s="64"/>
      <c r="DBL1532" s="64"/>
      <c r="DBM1532" s="64"/>
      <c r="DBN1532" s="64"/>
      <c r="DBO1532" s="64"/>
      <c r="DBP1532" s="64"/>
      <c r="DBQ1532" s="64"/>
      <c r="DBR1532" s="64"/>
      <c r="DBS1532" s="64"/>
      <c r="DBT1532" s="64"/>
      <c r="DBU1532" s="64"/>
      <c r="DBV1532" s="64"/>
      <c r="DBW1532" s="64"/>
      <c r="DBX1532" s="64"/>
      <c r="DBY1532" s="64"/>
      <c r="DBZ1532" s="64"/>
      <c r="DCA1532" s="64"/>
      <c r="DCB1532" s="64"/>
      <c r="DCC1532" s="64"/>
      <c r="DCD1532" s="64"/>
      <c r="DCE1532" s="64"/>
      <c r="DCF1532" s="64"/>
      <c r="DCG1532" s="64"/>
      <c r="DCH1532" s="64"/>
      <c r="DCI1532" s="64"/>
      <c r="DCJ1532" s="64"/>
      <c r="DCK1532" s="64"/>
      <c r="DCL1532" s="64"/>
      <c r="DCM1532" s="64"/>
      <c r="DCN1532" s="64"/>
      <c r="DCO1532" s="64"/>
      <c r="DCP1532" s="64"/>
      <c r="DCQ1532" s="64"/>
      <c r="DCR1532" s="64"/>
      <c r="DCS1532" s="64"/>
      <c r="DCT1532" s="64"/>
      <c r="DCU1532" s="64"/>
      <c r="DCV1532" s="64"/>
      <c r="DCW1532" s="64"/>
      <c r="DCX1532" s="64"/>
      <c r="DCY1532" s="64"/>
      <c r="DCZ1532" s="64"/>
      <c r="DDA1532" s="64"/>
      <c r="DDB1532" s="64"/>
      <c r="DDC1532" s="64"/>
      <c r="DDD1532" s="64"/>
      <c r="DDE1532" s="64"/>
      <c r="DDF1532" s="64"/>
      <c r="DDG1532" s="64"/>
      <c r="DDH1532" s="64"/>
      <c r="DDI1532" s="64"/>
      <c r="DDJ1532" s="64"/>
      <c r="DDK1532" s="64"/>
      <c r="DDL1532" s="64"/>
      <c r="DDM1532" s="64"/>
      <c r="DDN1532" s="64"/>
      <c r="DDO1532" s="64"/>
      <c r="DDP1532" s="64"/>
      <c r="DDQ1532" s="64"/>
      <c r="DDR1532" s="64"/>
      <c r="DDS1532" s="64"/>
      <c r="DDT1532" s="64"/>
      <c r="DDU1532" s="64"/>
      <c r="DDV1532" s="64"/>
      <c r="DDW1532" s="64"/>
      <c r="DDX1532" s="64"/>
      <c r="DDY1532" s="64"/>
      <c r="DDZ1532" s="64"/>
      <c r="DEA1532" s="64"/>
      <c r="DEB1532" s="64"/>
      <c r="DEC1532" s="64"/>
      <c r="DED1532" s="64"/>
      <c r="DEE1532" s="64"/>
      <c r="DEF1532" s="64"/>
      <c r="DEG1532" s="64"/>
      <c r="DEH1532" s="64"/>
      <c r="DEI1532" s="64"/>
      <c r="DEJ1532" s="64"/>
      <c r="DEK1532" s="64"/>
      <c r="DEL1532" s="64"/>
      <c r="DEM1532" s="64"/>
      <c r="DEN1532" s="64"/>
      <c r="DEO1532" s="64"/>
      <c r="DEP1532" s="64"/>
      <c r="DEQ1532" s="64"/>
      <c r="DER1532" s="64"/>
      <c r="DES1532" s="64"/>
      <c r="DET1532" s="64"/>
      <c r="DEU1532" s="64"/>
      <c r="DEV1532" s="64"/>
      <c r="DEW1532" s="64"/>
      <c r="DEX1532" s="64"/>
      <c r="DEY1532" s="64"/>
      <c r="DEZ1532" s="64"/>
      <c r="DFA1532" s="64"/>
      <c r="DFB1532" s="64"/>
      <c r="DFC1532" s="64"/>
      <c r="DFD1532" s="64"/>
      <c r="DFE1532" s="64"/>
      <c r="DFF1532" s="64"/>
      <c r="DFG1532" s="64"/>
      <c r="DFH1532" s="64"/>
      <c r="DFI1532" s="64"/>
      <c r="DFJ1532" s="64"/>
      <c r="DFK1532" s="64"/>
      <c r="DFL1532" s="64"/>
      <c r="DFM1532" s="64"/>
      <c r="DFN1532" s="64"/>
      <c r="DFO1532" s="64"/>
      <c r="DFP1532" s="64"/>
      <c r="DFQ1532" s="64"/>
      <c r="DFR1532" s="64"/>
      <c r="DFS1532" s="64"/>
      <c r="DFT1532" s="64"/>
      <c r="DFU1532" s="64"/>
      <c r="DFV1532" s="64"/>
      <c r="DFW1532" s="64"/>
      <c r="DFX1532" s="64"/>
      <c r="DFY1532" s="64"/>
      <c r="DFZ1532" s="64"/>
      <c r="DGA1532" s="64"/>
      <c r="DGB1532" s="64"/>
      <c r="DGC1532" s="64"/>
      <c r="DGD1532" s="64"/>
      <c r="DGE1532" s="64"/>
      <c r="DGF1532" s="64"/>
      <c r="DGG1532" s="64"/>
      <c r="DGH1532" s="64"/>
      <c r="DGI1532" s="64"/>
      <c r="DGJ1532" s="64"/>
      <c r="DGK1532" s="64"/>
      <c r="DGL1532" s="64"/>
      <c r="DGM1532" s="64"/>
      <c r="DGN1532" s="64"/>
      <c r="DGO1532" s="64"/>
      <c r="DGP1532" s="64"/>
      <c r="DGQ1532" s="64"/>
      <c r="DGR1532" s="64"/>
      <c r="DGS1532" s="64"/>
      <c r="DGT1532" s="64"/>
      <c r="DGU1532" s="64"/>
      <c r="DGV1532" s="64"/>
      <c r="DGW1532" s="64"/>
      <c r="DGX1532" s="64"/>
      <c r="DGY1532" s="64"/>
      <c r="DGZ1532" s="64"/>
      <c r="DHA1532" s="64"/>
      <c r="DHB1532" s="64"/>
      <c r="DHC1532" s="64"/>
      <c r="DHD1532" s="64"/>
      <c r="DHE1532" s="64"/>
      <c r="DHF1532" s="64"/>
      <c r="DHG1532" s="64"/>
      <c r="DHH1532" s="64"/>
      <c r="DHI1532" s="64"/>
      <c r="DHJ1532" s="64"/>
      <c r="DHK1532" s="64"/>
      <c r="DHL1532" s="64"/>
      <c r="DHM1532" s="64"/>
      <c r="DHN1532" s="64"/>
      <c r="DHO1532" s="64"/>
      <c r="DHP1532" s="64"/>
      <c r="DHQ1532" s="64"/>
      <c r="DHR1532" s="64"/>
      <c r="DHS1532" s="64"/>
      <c r="DHT1532" s="64"/>
      <c r="DHU1532" s="64"/>
      <c r="DHV1532" s="64"/>
      <c r="DHW1532" s="64"/>
      <c r="DHX1532" s="64"/>
      <c r="DHY1532" s="64"/>
      <c r="DHZ1532" s="64"/>
      <c r="DIA1532" s="64"/>
      <c r="DIB1532" s="64"/>
      <c r="DIC1532" s="64"/>
      <c r="DID1532" s="64"/>
      <c r="DIE1532" s="64"/>
      <c r="DIF1532" s="64"/>
      <c r="DIG1532" s="64"/>
      <c r="DIH1532" s="64"/>
      <c r="DII1532" s="64"/>
      <c r="DIJ1532" s="64"/>
      <c r="DIK1532" s="64"/>
      <c r="DIL1532" s="64"/>
      <c r="DIM1532" s="64"/>
      <c r="DIN1532" s="64"/>
      <c r="DIO1532" s="64"/>
      <c r="DIP1532" s="64"/>
      <c r="DIQ1532" s="64"/>
      <c r="DIR1532" s="64"/>
      <c r="DIS1532" s="64"/>
      <c r="DIT1532" s="64"/>
      <c r="DIU1532" s="64"/>
      <c r="DIV1532" s="64"/>
      <c r="DIW1532" s="64"/>
      <c r="DIX1532" s="64"/>
      <c r="DIY1532" s="64"/>
      <c r="DIZ1532" s="64"/>
      <c r="DJA1532" s="64"/>
      <c r="DJB1532" s="64"/>
      <c r="DJC1532" s="64"/>
      <c r="DJD1532" s="64"/>
      <c r="DJE1532" s="64"/>
      <c r="DJF1532" s="64"/>
      <c r="DJG1532" s="64"/>
      <c r="DJH1532" s="64"/>
      <c r="DJI1532" s="64"/>
      <c r="DJJ1532" s="64"/>
      <c r="DJK1532" s="64"/>
      <c r="DJL1532" s="64"/>
      <c r="DJM1532" s="64"/>
      <c r="DJN1532" s="64"/>
      <c r="DJO1532" s="64"/>
      <c r="DJP1532" s="64"/>
      <c r="DJQ1532" s="64"/>
      <c r="DJR1532" s="64"/>
      <c r="DJS1532" s="64"/>
      <c r="DJT1532" s="64"/>
      <c r="DJU1532" s="64"/>
      <c r="DJV1532" s="64"/>
      <c r="DJW1532" s="64"/>
      <c r="DJX1532" s="64"/>
      <c r="DJY1532" s="64"/>
      <c r="DJZ1532" s="64"/>
      <c r="DKA1532" s="64"/>
      <c r="DKB1532" s="64"/>
      <c r="DKC1532" s="64"/>
      <c r="DKD1532" s="64"/>
      <c r="DKE1532" s="64"/>
      <c r="DKF1532" s="64"/>
      <c r="DKG1532" s="64"/>
      <c r="DKH1532" s="64"/>
      <c r="DKI1532" s="64"/>
      <c r="DKJ1532" s="64"/>
      <c r="DKK1532" s="64"/>
      <c r="DKL1532" s="64"/>
      <c r="DKM1532" s="64"/>
      <c r="DKN1532" s="64"/>
      <c r="DKO1532" s="64"/>
      <c r="DKP1532" s="64"/>
      <c r="DKQ1532" s="64"/>
      <c r="DKR1532" s="64"/>
      <c r="DKS1532" s="64"/>
      <c r="DKT1532" s="64"/>
      <c r="DKU1532" s="64"/>
      <c r="DKV1532" s="64"/>
      <c r="DKW1532" s="64"/>
      <c r="DKX1532" s="64"/>
      <c r="DKY1532" s="64"/>
      <c r="DKZ1532" s="64"/>
      <c r="DLA1532" s="64"/>
      <c r="DLB1532" s="64"/>
      <c r="DLC1532" s="64"/>
      <c r="DLD1532" s="64"/>
      <c r="DLE1532" s="64"/>
      <c r="DLF1532" s="64"/>
      <c r="DLG1532" s="64"/>
      <c r="DLH1532" s="64"/>
      <c r="DLI1532" s="64"/>
      <c r="DLJ1532" s="64"/>
      <c r="DLK1532" s="64"/>
      <c r="DLL1532" s="64"/>
      <c r="DLM1532" s="64"/>
      <c r="DLN1532" s="64"/>
      <c r="DLO1532" s="64"/>
      <c r="DLP1532" s="64"/>
      <c r="DLQ1532" s="64"/>
      <c r="DLR1532" s="64"/>
      <c r="DLS1532" s="64"/>
      <c r="DLT1532" s="64"/>
      <c r="DLU1532" s="64"/>
      <c r="DLV1532" s="64"/>
      <c r="DLW1532" s="64"/>
      <c r="DLX1532" s="64"/>
      <c r="DLY1532" s="64"/>
      <c r="DLZ1532" s="64"/>
      <c r="DMA1532" s="64"/>
      <c r="DMB1532" s="64"/>
      <c r="DMC1532" s="64"/>
      <c r="DMD1532" s="64"/>
      <c r="DME1532" s="64"/>
      <c r="DMF1532" s="64"/>
      <c r="DMG1532" s="64"/>
      <c r="DMH1532" s="64"/>
      <c r="DMI1532" s="64"/>
      <c r="DMJ1532" s="64"/>
      <c r="DMK1532" s="64"/>
      <c r="DML1532" s="64"/>
      <c r="DMM1532" s="64"/>
      <c r="DMN1532" s="64"/>
      <c r="DMO1532" s="64"/>
      <c r="DMP1532" s="64"/>
      <c r="DMQ1532" s="64"/>
      <c r="DMR1532" s="64"/>
      <c r="DMS1532" s="64"/>
      <c r="DMT1532" s="64"/>
      <c r="DMU1532" s="64"/>
      <c r="DMV1532" s="64"/>
      <c r="DMW1532" s="64"/>
      <c r="DMX1532" s="64"/>
      <c r="DMY1532" s="64"/>
      <c r="DMZ1532" s="64"/>
      <c r="DNA1532" s="64"/>
      <c r="DNB1532" s="64"/>
      <c r="DNC1532" s="64"/>
      <c r="DND1532" s="64"/>
      <c r="DNE1532" s="64"/>
      <c r="DNF1532" s="64"/>
      <c r="DNG1532" s="64"/>
      <c r="DNH1532" s="64"/>
      <c r="DNI1532" s="64"/>
      <c r="DNJ1532" s="64"/>
      <c r="DNK1532" s="64"/>
      <c r="DNL1532" s="64"/>
      <c r="DNM1532" s="64"/>
      <c r="DNN1532" s="64"/>
      <c r="DNO1532" s="64"/>
      <c r="DNP1532" s="64"/>
      <c r="DNQ1532" s="64"/>
      <c r="DNR1532" s="64"/>
      <c r="DNS1532" s="64"/>
      <c r="DNT1532" s="64"/>
      <c r="DNU1532" s="64"/>
      <c r="DNV1532" s="64"/>
      <c r="DNW1532" s="64"/>
      <c r="DNX1532" s="64"/>
      <c r="DNY1532" s="64"/>
      <c r="DNZ1532" s="64"/>
      <c r="DOA1532" s="64"/>
      <c r="DOB1532" s="64"/>
      <c r="DOC1532" s="64"/>
      <c r="DOD1532" s="64"/>
      <c r="DOE1532" s="64"/>
      <c r="DOF1532" s="64"/>
      <c r="DOG1532" s="64"/>
      <c r="DOH1532" s="64"/>
      <c r="DOI1532" s="64"/>
      <c r="DOJ1532" s="64"/>
      <c r="DOK1532" s="64"/>
      <c r="DOL1532" s="64"/>
      <c r="DOM1532" s="64"/>
      <c r="DON1532" s="64"/>
      <c r="DOO1532" s="64"/>
      <c r="DOP1532" s="64"/>
      <c r="DOQ1532" s="64"/>
      <c r="DOR1532" s="64"/>
      <c r="DOS1532" s="64"/>
      <c r="DOT1532" s="64"/>
      <c r="DOU1532" s="64"/>
      <c r="DOV1532" s="64"/>
      <c r="DOW1532" s="64"/>
      <c r="DOX1532" s="64"/>
      <c r="DOY1532" s="64"/>
      <c r="DOZ1532" s="64"/>
      <c r="DPA1532" s="64"/>
      <c r="DPB1532" s="64"/>
      <c r="DPC1532" s="64"/>
      <c r="DPD1532" s="64"/>
      <c r="DPE1532" s="64"/>
      <c r="DPF1532" s="64"/>
      <c r="DPG1532" s="64"/>
      <c r="DPH1532" s="64"/>
      <c r="DPI1532" s="64"/>
      <c r="DPJ1532" s="64"/>
      <c r="DPK1532" s="64"/>
      <c r="DPL1532" s="64"/>
      <c r="DPM1532" s="64"/>
      <c r="DPN1532" s="64"/>
      <c r="DPO1532" s="64"/>
      <c r="DPP1532" s="64"/>
      <c r="DPQ1532" s="64"/>
      <c r="DPR1532" s="64"/>
      <c r="DPS1532" s="64"/>
      <c r="DPT1532" s="64"/>
      <c r="DPU1532" s="64"/>
      <c r="DPV1532" s="64"/>
      <c r="DPW1532" s="64"/>
      <c r="DPX1532" s="64"/>
      <c r="DPY1532" s="64"/>
      <c r="DPZ1532" s="64"/>
      <c r="DQA1532" s="64"/>
      <c r="DQB1532" s="64"/>
      <c r="DQC1532" s="64"/>
      <c r="DQD1532" s="64"/>
      <c r="DQE1532" s="64"/>
      <c r="DQF1532" s="64"/>
      <c r="DQG1532" s="64"/>
      <c r="DQH1532" s="64"/>
      <c r="DQI1532" s="64"/>
      <c r="DQJ1532" s="64"/>
      <c r="DQK1532" s="64"/>
      <c r="DQL1532" s="64"/>
      <c r="DQM1532" s="64"/>
      <c r="DQN1532" s="64"/>
      <c r="DQO1532" s="64"/>
      <c r="DQP1532" s="64"/>
      <c r="DQQ1532" s="64"/>
      <c r="DQR1532" s="64"/>
      <c r="DQS1532" s="64"/>
      <c r="DQT1532" s="64"/>
      <c r="DQU1532" s="64"/>
      <c r="DQV1532" s="64"/>
      <c r="DQW1532" s="64"/>
      <c r="DQX1532" s="64"/>
      <c r="DQY1532" s="64"/>
      <c r="DQZ1532" s="64"/>
      <c r="DRA1532" s="64"/>
      <c r="DRB1532" s="64"/>
      <c r="DRC1532" s="64"/>
      <c r="DRD1532" s="64"/>
      <c r="DRE1532" s="64"/>
      <c r="DRF1532" s="64"/>
      <c r="DRG1532" s="64"/>
      <c r="DRH1532" s="64"/>
      <c r="DRI1532" s="64"/>
      <c r="DRJ1532" s="64"/>
      <c r="DRK1532" s="64"/>
      <c r="DRL1532" s="64"/>
      <c r="DRM1532" s="64"/>
      <c r="DRN1532" s="64"/>
      <c r="DRO1532" s="64"/>
      <c r="DRP1532" s="64"/>
      <c r="DRQ1532" s="64"/>
      <c r="DRR1532" s="64"/>
      <c r="DRS1532" s="64"/>
      <c r="DRT1532" s="64"/>
      <c r="DRU1532" s="64"/>
      <c r="DRV1532" s="64"/>
      <c r="DRW1532" s="64"/>
      <c r="DRX1532" s="64"/>
      <c r="DRY1532" s="64"/>
      <c r="DRZ1532" s="64"/>
      <c r="DSA1532" s="64"/>
      <c r="DSB1532" s="64"/>
      <c r="DSC1532" s="64"/>
      <c r="DSD1532" s="64"/>
      <c r="DSE1532" s="64"/>
      <c r="DSF1532" s="64"/>
      <c r="DSG1532" s="64"/>
      <c r="DSH1532" s="64"/>
      <c r="DSI1532" s="64"/>
      <c r="DSJ1532" s="64"/>
      <c r="DSK1532" s="64"/>
      <c r="DSL1532" s="64"/>
      <c r="DSM1532" s="64"/>
      <c r="DSN1532" s="64"/>
      <c r="DSO1532" s="64"/>
      <c r="DSP1532" s="64"/>
      <c r="DSQ1532" s="64"/>
      <c r="DSR1532" s="64"/>
      <c r="DSS1532" s="64"/>
      <c r="DST1532" s="64"/>
      <c r="DSU1532" s="64"/>
      <c r="DSV1532" s="64"/>
      <c r="DSW1532" s="64"/>
      <c r="DSX1532" s="64"/>
      <c r="DSY1532" s="64"/>
      <c r="DSZ1532" s="64"/>
      <c r="DTA1532" s="64"/>
      <c r="DTB1532" s="64"/>
      <c r="DTC1532" s="64"/>
      <c r="DTD1532" s="64"/>
      <c r="DTE1532" s="64"/>
      <c r="DTF1532" s="64"/>
      <c r="DTG1532" s="64"/>
      <c r="DTH1532" s="64"/>
      <c r="DTI1532" s="64"/>
      <c r="DTJ1532" s="64"/>
      <c r="DTK1532" s="64"/>
      <c r="DTL1532" s="64"/>
      <c r="DTM1532" s="64"/>
      <c r="DTN1532" s="64"/>
      <c r="DTO1532" s="64"/>
      <c r="DTP1532" s="64"/>
      <c r="DTQ1532" s="64"/>
      <c r="DTR1532" s="64"/>
      <c r="DTS1532" s="64"/>
      <c r="DTT1532" s="64"/>
      <c r="DTU1532" s="64"/>
      <c r="DTV1532" s="64"/>
      <c r="DTW1532" s="64"/>
      <c r="DTX1532" s="64"/>
      <c r="DTY1532" s="64"/>
      <c r="DTZ1532" s="64"/>
      <c r="DUA1532" s="64"/>
      <c r="DUB1532" s="64"/>
      <c r="DUC1532" s="64"/>
      <c r="DUD1532" s="64"/>
      <c r="DUE1532" s="64"/>
      <c r="DUF1532" s="64"/>
      <c r="DUG1532" s="64"/>
      <c r="DUH1532" s="64"/>
      <c r="DUI1532" s="64"/>
      <c r="DUJ1532" s="64"/>
      <c r="DUK1532" s="64"/>
      <c r="DUL1532" s="64"/>
      <c r="DUM1532" s="64"/>
      <c r="DUN1532" s="64"/>
      <c r="DUO1532" s="64"/>
      <c r="DUP1532" s="64"/>
      <c r="DUQ1532" s="64"/>
      <c r="DUR1532" s="64"/>
      <c r="DUS1532" s="64"/>
      <c r="DUT1532" s="64"/>
      <c r="DUU1532" s="64"/>
      <c r="DUV1532" s="64"/>
      <c r="DUW1532" s="64"/>
      <c r="DUX1532" s="64"/>
      <c r="DUY1532" s="64"/>
      <c r="DUZ1532" s="64"/>
      <c r="DVA1532" s="64"/>
      <c r="DVB1532" s="64"/>
      <c r="DVC1532" s="64"/>
      <c r="DVD1532" s="64"/>
      <c r="DVE1532" s="64"/>
      <c r="DVF1532" s="64"/>
      <c r="DVG1532" s="64"/>
      <c r="DVH1532" s="64"/>
      <c r="DVI1532" s="64"/>
      <c r="DVJ1532" s="64"/>
      <c r="DVK1532" s="64"/>
      <c r="DVL1532" s="64"/>
      <c r="DVM1532" s="64"/>
      <c r="DVN1532" s="64"/>
      <c r="DVO1532" s="64"/>
      <c r="DVP1532" s="64"/>
      <c r="DVQ1532" s="64"/>
      <c r="DVR1532" s="64"/>
      <c r="DVS1532" s="64"/>
      <c r="DVT1532" s="64"/>
      <c r="DVU1532" s="64"/>
      <c r="DVV1532" s="64"/>
      <c r="DVW1532" s="64"/>
      <c r="DVX1532" s="64"/>
      <c r="DVY1532" s="64"/>
      <c r="DVZ1532" s="64"/>
      <c r="DWA1532" s="64"/>
      <c r="DWB1532" s="64"/>
      <c r="DWC1532" s="64"/>
      <c r="DWD1532" s="64"/>
      <c r="DWE1532" s="64"/>
      <c r="DWF1532" s="64"/>
      <c r="DWG1532" s="64"/>
      <c r="DWH1532" s="64"/>
      <c r="DWI1532" s="64"/>
      <c r="DWJ1532" s="64"/>
      <c r="DWK1532" s="64"/>
      <c r="DWL1532" s="64"/>
      <c r="DWM1532" s="64"/>
      <c r="DWN1532" s="64"/>
      <c r="DWO1532" s="64"/>
      <c r="DWP1532" s="64"/>
      <c r="DWQ1532" s="64"/>
      <c r="DWR1532" s="64"/>
      <c r="DWS1532" s="64"/>
      <c r="DWT1532" s="64"/>
      <c r="DWU1532" s="64"/>
      <c r="DWV1532" s="64"/>
      <c r="DWW1532" s="64"/>
      <c r="DWX1532" s="64"/>
      <c r="DWY1532" s="64"/>
      <c r="DWZ1532" s="64"/>
      <c r="DXA1532" s="64"/>
      <c r="DXB1532" s="64"/>
      <c r="DXC1532" s="64"/>
      <c r="DXD1532" s="64"/>
      <c r="DXE1532" s="64"/>
      <c r="DXF1532" s="64"/>
      <c r="DXG1532" s="64"/>
      <c r="DXH1532" s="64"/>
      <c r="DXI1532" s="64"/>
      <c r="DXJ1532" s="64"/>
      <c r="DXK1532" s="64"/>
      <c r="DXL1532" s="64"/>
      <c r="DXM1532" s="64"/>
      <c r="DXN1532" s="64"/>
      <c r="DXO1532" s="64"/>
      <c r="DXP1532" s="64"/>
      <c r="DXQ1532" s="64"/>
      <c r="DXR1532" s="64"/>
      <c r="DXS1532" s="64"/>
      <c r="DXT1532" s="64"/>
      <c r="DXU1532" s="64"/>
      <c r="DXV1532" s="64"/>
      <c r="DXW1532" s="64"/>
      <c r="DXX1532" s="64"/>
      <c r="DXY1532" s="64"/>
      <c r="DXZ1532" s="64"/>
      <c r="DYA1532" s="64"/>
      <c r="DYB1532" s="64"/>
      <c r="DYC1532" s="64"/>
      <c r="DYD1532" s="64"/>
      <c r="DYE1532" s="64"/>
      <c r="DYF1532" s="64"/>
      <c r="DYG1532" s="64"/>
      <c r="DYH1532" s="64"/>
      <c r="DYI1532" s="64"/>
      <c r="DYJ1532" s="64"/>
      <c r="DYK1532" s="64"/>
      <c r="DYL1532" s="64"/>
      <c r="DYM1532" s="64"/>
      <c r="DYN1532" s="64"/>
      <c r="DYO1532" s="64"/>
      <c r="DYP1532" s="64"/>
      <c r="DYQ1532" s="64"/>
      <c r="DYR1532" s="64"/>
      <c r="DYS1532" s="64"/>
      <c r="DYT1532" s="64"/>
      <c r="DYU1532" s="64"/>
      <c r="DYV1532" s="64"/>
      <c r="DYW1532" s="64"/>
      <c r="DYX1532" s="64"/>
      <c r="DYY1532" s="64"/>
      <c r="DYZ1532" s="64"/>
      <c r="DZA1532" s="64"/>
      <c r="DZB1532" s="64"/>
      <c r="DZC1532" s="64"/>
      <c r="DZD1532" s="64"/>
      <c r="DZE1532" s="64"/>
      <c r="DZF1532" s="64"/>
      <c r="DZG1532" s="64"/>
      <c r="DZH1532" s="64"/>
      <c r="DZI1532" s="64"/>
      <c r="DZJ1532" s="64"/>
      <c r="DZK1532" s="64"/>
      <c r="DZL1532" s="64"/>
      <c r="DZM1532" s="64"/>
      <c r="DZN1532" s="64"/>
      <c r="DZO1532" s="64"/>
      <c r="DZP1532" s="64"/>
      <c r="DZQ1532" s="64"/>
      <c r="DZR1532" s="64"/>
      <c r="DZS1532" s="64"/>
      <c r="DZT1532" s="64"/>
      <c r="DZU1532" s="64"/>
      <c r="DZV1532" s="64"/>
      <c r="DZW1532" s="64"/>
      <c r="DZX1532" s="64"/>
      <c r="DZY1532" s="64"/>
      <c r="DZZ1532" s="64"/>
      <c r="EAA1532" s="64"/>
      <c r="EAB1532" s="64"/>
      <c r="EAC1532" s="64"/>
      <c r="EAD1532" s="64"/>
      <c r="EAE1532" s="64"/>
      <c r="EAF1532" s="64"/>
      <c r="EAG1532" s="64"/>
      <c r="EAH1532" s="64"/>
      <c r="EAI1532" s="64"/>
      <c r="EAJ1532" s="64"/>
      <c r="EAK1532" s="64"/>
      <c r="EAL1532" s="64"/>
      <c r="EAM1532" s="64"/>
      <c r="EAN1532" s="64"/>
      <c r="EAO1532" s="64"/>
      <c r="EAP1532" s="64"/>
      <c r="EAQ1532" s="64"/>
      <c r="EAR1532" s="64"/>
      <c r="EAS1532" s="64"/>
      <c r="EAT1532" s="64"/>
      <c r="EAU1532" s="64"/>
      <c r="EAV1532" s="64"/>
      <c r="EAW1532" s="64"/>
      <c r="EAX1532" s="64"/>
      <c r="EAY1532" s="64"/>
      <c r="EAZ1532" s="64"/>
      <c r="EBA1532" s="64"/>
      <c r="EBB1532" s="64"/>
      <c r="EBC1532" s="64"/>
      <c r="EBD1532" s="64"/>
      <c r="EBE1532" s="64"/>
      <c r="EBF1532" s="64"/>
      <c r="EBG1532" s="64"/>
      <c r="EBH1532" s="64"/>
      <c r="EBI1532" s="64"/>
      <c r="EBJ1532" s="64"/>
      <c r="EBK1532" s="64"/>
      <c r="EBL1532" s="64"/>
      <c r="EBM1532" s="64"/>
      <c r="EBN1532" s="64"/>
      <c r="EBO1532" s="64"/>
      <c r="EBP1532" s="64"/>
      <c r="EBQ1532" s="64"/>
      <c r="EBR1532" s="64"/>
      <c r="EBS1532" s="64"/>
      <c r="EBT1532" s="64"/>
      <c r="EBU1532" s="64"/>
      <c r="EBV1532" s="64"/>
      <c r="EBW1532" s="64"/>
      <c r="EBX1532" s="64"/>
      <c r="EBY1532" s="64"/>
      <c r="EBZ1532" s="64"/>
      <c r="ECA1532" s="64"/>
      <c r="ECB1532" s="64"/>
      <c r="ECC1532" s="64"/>
      <c r="ECD1532" s="64"/>
      <c r="ECE1532" s="64"/>
      <c r="ECF1532" s="64"/>
      <c r="ECG1532" s="64"/>
      <c r="ECH1532" s="64"/>
      <c r="ECI1532" s="64"/>
      <c r="ECJ1532" s="64"/>
      <c r="ECK1532" s="64"/>
      <c r="ECL1532" s="64"/>
      <c r="ECM1532" s="64"/>
      <c r="ECN1532" s="64"/>
      <c r="ECO1532" s="64"/>
      <c r="ECP1532" s="64"/>
      <c r="ECQ1532" s="64"/>
      <c r="ECR1532" s="64"/>
      <c r="ECS1532" s="64"/>
      <c r="ECT1532" s="64"/>
      <c r="ECU1532" s="64"/>
      <c r="ECV1532" s="64"/>
      <c r="ECW1532" s="64"/>
      <c r="ECX1532" s="64"/>
      <c r="ECY1532" s="64"/>
      <c r="ECZ1532" s="64"/>
      <c r="EDA1532" s="64"/>
      <c r="EDB1532" s="64"/>
      <c r="EDC1532" s="64"/>
      <c r="EDD1532" s="64"/>
      <c r="EDE1532" s="64"/>
      <c r="EDF1532" s="64"/>
      <c r="EDG1532" s="64"/>
      <c r="EDH1532" s="64"/>
      <c r="EDI1532" s="64"/>
      <c r="EDJ1532" s="64"/>
      <c r="EDK1532" s="64"/>
      <c r="EDL1532" s="64"/>
      <c r="EDM1532" s="64"/>
      <c r="EDN1532" s="64"/>
      <c r="EDO1532" s="64"/>
      <c r="EDP1532" s="64"/>
      <c r="EDQ1532" s="64"/>
      <c r="EDR1532" s="64"/>
      <c r="EDS1532" s="64"/>
      <c r="EDT1532" s="64"/>
      <c r="EDU1532" s="64"/>
      <c r="EDV1532" s="64"/>
      <c r="EDW1532" s="64"/>
      <c r="EDX1532" s="64"/>
      <c r="EDY1532" s="64"/>
      <c r="EDZ1532" s="64"/>
      <c r="EEA1532" s="64"/>
      <c r="EEB1532" s="64"/>
      <c r="EEC1532" s="64"/>
      <c r="EED1532" s="64"/>
      <c r="EEE1532" s="64"/>
      <c r="EEF1532" s="64"/>
      <c r="EEG1532" s="64"/>
      <c r="EEH1532" s="64"/>
      <c r="EEI1532" s="64"/>
      <c r="EEJ1532" s="64"/>
      <c r="EEK1532" s="64"/>
      <c r="EEL1532" s="64"/>
      <c r="EEM1532" s="64"/>
      <c r="EEN1532" s="64"/>
      <c r="EEO1532" s="64"/>
      <c r="EEP1532" s="64"/>
      <c r="EEQ1532" s="64"/>
      <c r="EER1532" s="64"/>
      <c r="EES1532" s="64"/>
      <c r="EET1532" s="64"/>
      <c r="EEU1532" s="64"/>
      <c r="EEV1532" s="64"/>
      <c r="EEW1532" s="64"/>
      <c r="EEX1532" s="64"/>
      <c r="EEY1532" s="64"/>
      <c r="EEZ1532" s="64"/>
      <c r="EFA1532" s="64"/>
      <c r="EFB1532" s="64"/>
      <c r="EFC1532" s="64"/>
      <c r="EFD1532" s="64"/>
      <c r="EFE1532" s="64"/>
      <c r="EFF1532" s="64"/>
      <c r="EFG1532" s="64"/>
      <c r="EFH1532" s="64"/>
      <c r="EFI1532" s="64"/>
      <c r="EFJ1532" s="64"/>
      <c r="EFK1532" s="64"/>
      <c r="EFL1532" s="64"/>
      <c r="EFM1532" s="64"/>
      <c r="EFN1532" s="64"/>
      <c r="EFO1532" s="64"/>
      <c r="EFP1532" s="64"/>
      <c r="EFQ1532" s="64"/>
      <c r="EFR1532" s="64"/>
      <c r="EFS1532" s="64"/>
      <c r="EFT1532" s="64"/>
      <c r="EFU1532" s="64"/>
      <c r="EFV1532" s="64"/>
      <c r="EFW1532" s="64"/>
      <c r="EFX1532" s="64"/>
      <c r="EFY1532" s="64"/>
      <c r="EFZ1532" s="64"/>
      <c r="EGA1532" s="64"/>
      <c r="EGB1532" s="64"/>
      <c r="EGC1532" s="64"/>
      <c r="EGD1532" s="64"/>
      <c r="EGE1532" s="64"/>
      <c r="EGF1532" s="64"/>
      <c r="EGG1532" s="64"/>
      <c r="EGH1532" s="64"/>
      <c r="EGI1532" s="64"/>
      <c r="EGJ1532" s="64"/>
      <c r="EGK1532" s="64"/>
      <c r="EGL1532" s="64"/>
      <c r="EGM1532" s="64"/>
      <c r="EGN1532" s="64"/>
      <c r="EGO1532" s="64"/>
      <c r="EGP1532" s="64"/>
      <c r="EGQ1532" s="64"/>
      <c r="EGR1532" s="64"/>
      <c r="EGS1532" s="64"/>
      <c r="EGT1532" s="64"/>
      <c r="EGU1532" s="64"/>
      <c r="EGV1532" s="64"/>
      <c r="EGW1532" s="64"/>
      <c r="EGX1532" s="64"/>
      <c r="EGY1532" s="64"/>
      <c r="EGZ1532" s="64"/>
      <c r="EHA1532" s="64"/>
      <c r="EHB1532" s="64"/>
      <c r="EHC1532" s="64"/>
      <c r="EHD1532" s="64"/>
      <c r="EHE1532" s="64"/>
      <c r="EHF1532" s="64"/>
      <c r="EHG1532" s="64"/>
      <c r="EHH1532" s="64"/>
      <c r="EHI1532" s="64"/>
      <c r="EHJ1532" s="64"/>
      <c r="EHK1532" s="64"/>
      <c r="EHL1532" s="64"/>
      <c r="EHM1532" s="64"/>
      <c r="EHN1532" s="64"/>
      <c r="EHO1532" s="64"/>
      <c r="EHP1532" s="64"/>
      <c r="EHQ1532" s="64"/>
      <c r="EHR1532" s="64"/>
      <c r="EHS1532" s="64"/>
      <c r="EHT1532" s="64"/>
      <c r="EHU1532" s="64"/>
      <c r="EHV1532" s="64"/>
      <c r="EHW1532" s="64"/>
      <c r="EHX1532" s="64"/>
      <c r="EHY1532" s="64"/>
      <c r="EHZ1532" s="64"/>
      <c r="EIA1532" s="64"/>
      <c r="EIB1532" s="64"/>
      <c r="EIC1532" s="64"/>
      <c r="EID1532" s="64"/>
      <c r="EIE1532" s="64"/>
      <c r="EIF1532" s="64"/>
      <c r="EIG1532" s="64"/>
      <c r="EIH1532" s="64"/>
      <c r="EII1532" s="64"/>
      <c r="EIJ1532" s="64"/>
      <c r="EIK1532" s="64"/>
      <c r="EIL1532" s="64"/>
      <c r="EIM1532" s="64"/>
      <c r="EIN1532" s="64"/>
      <c r="EIO1532" s="64"/>
      <c r="EIP1532" s="64"/>
      <c r="EIQ1532" s="64"/>
      <c r="EIR1532" s="64"/>
      <c r="EIS1532" s="64"/>
      <c r="EIT1532" s="64"/>
      <c r="EIU1532" s="64"/>
      <c r="EIV1532" s="64"/>
      <c r="EIW1532" s="64"/>
      <c r="EIX1532" s="64"/>
      <c r="EIY1532" s="64"/>
      <c r="EIZ1532" s="64"/>
      <c r="EJA1532" s="64"/>
      <c r="EJB1532" s="64"/>
      <c r="EJC1532" s="64"/>
      <c r="EJD1532" s="64"/>
      <c r="EJE1532" s="64"/>
      <c r="EJF1532" s="64"/>
      <c r="EJG1532" s="64"/>
      <c r="EJH1532" s="64"/>
      <c r="EJI1532" s="64"/>
      <c r="EJJ1532" s="64"/>
      <c r="EJK1532" s="64"/>
      <c r="EJL1532" s="64"/>
      <c r="EJM1532" s="64"/>
      <c r="EJN1532" s="64"/>
      <c r="EJO1532" s="64"/>
      <c r="EJP1532" s="64"/>
      <c r="EJQ1532" s="64"/>
      <c r="EJR1532" s="64"/>
      <c r="EJS1532" s="64"/>
      <c r="EJT1532" s="64"/>
      <c r="EJU1532" s="64"/>
      <c r="EJV1532" s="64"/>
      <c r="EJW1532" s="64"/>
      <c r="EJX1532" s="64"/>
      <c r="EJY1532" s="64"/>
      <c r="EJZ1532" s="64"/>
      <c r="EKA1532" s="64"/>
      <c r="EKB1532" s="64"/>
      <c r="EKC1532" s="64"/>
      <c r="EKD1532" s="64"/>
      <c r="EKE1532" s="64"/>
      <c r="EKF1532" s="64"/>
      <c r="EKG1532" s="64"/>
      <c r="EKH1532" s="64"/>
      <c r="EKI1532" s="64"/>
      <c r="EKJ1532" s="64"/>
      <c r="EKK1532" s="64"/>
      <c r="EKL1532" s="64"/>
      <c r="EKM1532" s="64"/>
      <c r="EKN1532" s="64"/>
      <c r="EKO1532" s="64"/>
      <c r="EKP1532" s="64"/>
      <c r="EKQ1532" s="64"/>
      <c r="EKR1532" s="64"/>
      <c r="EKS1532" s="64"/>
      <c r="EKT1532" s="64"/>
      <c r="EKU1532" s="64"/>
      <c r="EKV1532" s="64"/>
      <c r="EKW1532" s="64"/>
      <c r="EKX1532" s="64"/>
      <c r="EKY1532" s="64"/>
      <c r="EKZ1532" s="64"/>
      <c r="ELA1532" s="64"/>
      <c r="ELB1532" s="64"/>
      <c r="ELC1532" s="64"/>
      <c r="ELD1532" s="64"/>
      <c r="ELE1532" s="64"/>
      <c r="ELF1532" s="64"/>
      <c r="ELG1532" s="64"/>
      <c r="ELH1532" s="64"/>
      <c r="ELI1532" s="64"/>
      <c r="ELJ1532" s="64"/>
      <c r="ELK1532" s="64"/>
      <c r="ELL1532" s="64"/>
      <c r="ELM1532" s="64"/>
      <c r="ELN1532" s="64"/>
      <c r="ELO1532" s="64"/>
      <c r="ELP1532" s="64"/>
      <c r="ELQ1532" s="64"/>
      <c r="ELR1532" s="64"/>
      <c r="ELS1532" s="64"/>
      <c r="ELT1532" s="64"/>
      <c r="ELU1532" s="64"/>
      <c r="ELV1532" s="64"/>
      <c r="ELW1532" s="64"/>
      <c r="ELX1532" s="64"/>
      <c r="ELY1532" s="64"/>
      <c r="ELZ1532" s="64"/>
      <c r="EMA1532" s="64"/>
      <c r="EMB1532" s="64"/>
      <c r="EMC1532" s="64"/>
      <c r="EMD1532" s="64"/>
      <c r="EME1532" s="64"/>
      <c r="EMF1532" s="64"/>
      <c r="EMG1532" s="64"/>
      <c r="EMH1532" s="64"/>
      <c r="EMI1532" s="64"/>
      <c r="EMJ1532" s="64"/>
      <c r="EMK1532" s="64"/>
      <c r="EML1532" s="64"/>
      <c r="EMM1532" s="64"/>
      <c r="EMN1532" s="64"/>
      <c r="EMO1532" s="64"/>
      <c r="EMP1532" s="64"/>
      <c r="EMQ1532" s="64"/>
      <c r="EMR1532" s="64"/>
      <c r="EMS1532" s="64"/>
      <c r="EMT1532" s="64"/>
      <c r="EMU1532" s="64"/>
      <c r="EMV1532" s="64"/>
      <c r="EMW1532" s="64"/>
      <c r="EMX1532" s="64"/>
      <c r="EMY1532" s="64"/>
      <c r="EMZ1532" s="64"/>
      <c r="ENA1532" s="64"/>
      <c r="ENB1532" s="64"/>
      <c r="ENC1532" s="64"/>
      <c r="END1532" s="64"/>
      <c r="ENE1532" s="64"/>
      <c r="ENF1532" s="64"/>
      <c r="ENG1532" s="64"/>
      <c r="ENH1532" s="64"/>
      <c r="ENI1532" s="64"/>
      <c r="ENJ1532" s="64"/>
      <c r="ENK1532" s="64"/>
      <c r="ENL1532" s="64"/>
      <c r="ENM1532" s="64"/>
      <c r="ENN1532" s="64"/>
      <c r="ENO1532" s="64"/>
      <c r="ENP1532" s="64"/>
      <c r="ENQ1532" s="64"/>
      <c r="ENR1532" s="64"/>
      <c r="ENS1532" s="64"/>
      <c r="ENT1532" s="64"/>
      <c r="ENU1532" s="64"/>
      <c r="ENV1532" s="64"/>
      <c r="ENW1532" s="64"/>
      <c r="ENX1532" s="64"/>
      <c r="ENY1532" s="64"/>
      <c r="ENZ1532" s="64"/>
      <c r="EOA1532" s="64"/>
      <c r="EOB1532" s="64"/>
      <c r="EOC1532" s="64"/>
      <c r="EOD1532" s="64"/>
      <c r="EOE1532" s="64"/>
      <c r="EOF1532" s="64"/>
      <c r="EOG1532" s="64"/>
      <c r="EOH1532" s="64"/>
      <c r="EOI1532" s="64"/>
      <c r="EOJ1532" s="64"/>
      <c r="EOK1532" s="64"/>
      <c r="EOL1532" s="64"/>
      <c r="EOM1532" s="64"/>
      <c r="EON1532" s="64"/>
      <c r="EOO1532" s="64"/>
      <c r="EOP1532" s="64"/>
      <c r="EOQ1532" s="64"/>
      <c r="EOR1532" s="64"/>
      <c r="EOS1532" s="64"/>
      <c r="EOT1532" s="64"/>
      <c r="EOU1532" s="64"/>
      <c r="EOV1532" s="64"/>
      <c r="EOW1532" s="64"/>
      <c r="EOX1532" s="64"/>
      <c r="EOY1532" s="64"/>
      <c r="EOZ1532" s="64"/>
      <c r="EPA1532" s="64"/>
      <c r="EPB1532" s="64"/>
      <c r="EPC1532" s="64"/>
      <c r="EPD1532" s="64"/>
      <c r="EPE1532" s="64"/>
      <c r="EPF1532" s="64"/>
      <c r="EPG1532" s="64"/>
      <c r="EPH1532" s="64"/>
      <c r="EPI1532" s="64"/>
      <c r="EPJ1532" s="64"/>
      <c r="EPK1532" s="64"/>
      <c r="EPL1532" s="64"/>
      <c r="EPM1532" s="64"/>
      <c r="EPN1532" s="64"/>
      <c r="EPO1532" s="64"/>
      <c r="EPP1532" s="64"/>
      <c r="EPQ1532" s="64"/>
      <c r="EPR1532" s="64"/>
      <c r="EPS1532" s="64"/>
      <c r="EPT1532" s="64"/>
      <c r="EPU1532" s="64"/>
      <c r="EPV1532" s="64"/>
      <c r="EPW1532" s="64"/>
      <c r="EPX1532" s="64"/>
      <c r="EPY1532" s="64"/>
      <c r="EPZ1532" s="64"/>
      <c r="EQA1532" s="64"/>
      <c r="EQB1532" s="64"/>
      <c r="EQC1532" s="64"/>
      <c r="EQD1532" s="64"/>
      <c r="EQE1532" s="64"/>
      <c r="EQF1532" s="64"/>
      <c r="EQG1532" s="64"/>
      <c r="EQH1532" s="64"/>
      <c r="EQI1532" s="64"/>
      <c r="EQJ1532" s="64"/>
      <c r="EQK1532" s="64"/>
      <c r="EQL1532" s="64"/>
      <c r="EQM1532" s="64"/>
      <c r="EQN1532" s="64"/>
      <c r="EQO1532" s="64"/>
      <c r="EQP1532" s="64"/>
      <c r="EQQ1532" s="64"/>
      <c r="EQR1532" s="64"/>
      <c r="EQS1532" s="64"/>
      <c r="EQT1532" s="64"/>
      <c r="EQU1532" s="64"/>
      <c r="EQV1532" s="64"/>
      <c r="EQW1532" s="64"/>
      <c r="EQX1532" s="64"/>
      <c r="EQY1532" s="64"/>
      <c r="EQZ1532" s="64"/>
      <c r="ERA1532" s="64"/>
      <c r="ERB1532" s="64"/>
      <c r="ERC1532" s="64"/>
      <c r="ERD1532" s="64"/>
      <c r="ERE1532" s="64"/>
      <c r="ERF1532" s="64"/>
      <c r="ERG1532" s="64"/>
      <c r="ERH1532" s="64"/>
      <c r="ERI1532" s="64"/>
      <c r="ERJ1532" s="64"/>
      <c r="ERK1532" s="64"/>
      <c r="ERL1532" s="64"/>
      <c r="ERM1532" s="64"/>
      <c r="ERN1532" s="64"/>
      <c r="ERO1532" s="64"/>
      <c r="ERP1532" s="64"/>
      <c r="ERQ1532" s="64"/>
      <c r="ERR1532" s="64"/>
      <c r="ERS1532" s="64"/>
      <c r="ERT1532" s="64"/>
      <c r="ERU1532" s="64"/>
      <c r="ERV1532" s="64"/>
      <c r="ERW1532" s="64"/>
      <c r="ERX1532" s="64"/>
      <c r="ERY1532" s="64"/>
      <c r="ERZ1532" s="64"/>
      <c r="ESA1532" s="64"/>
      <c r="ESB1532" s="64"/>
      <c r="ESC1532" s="64"/>
      <c r="ESD1532" s="64"/>
      <c r="ESE1532" s="64"/>
      <c r="ESF1532" s="64"/>
      <c r="ESG1532" s="64"/>
      <c r="ESH1532" s="64"/>
      <c r="ESI1532" s="64"/>
      <c r="ESJ1532" s="64"/>
      <c r="ESK1532" s="64"/>
      <c r="ESL1532" s="64"/>
      <c r="ESM1532" s="64"/>
      <c r="ESN1532" s="64"/>
      <c r="ESO1532" s="64"/>
      <c r="ESP1532" s="64"/>
      <c r="ESQ1532" s="64"/>
      <c r="ESR1532" s="64"/>
      <c r="ESS1532" s="64"/>
      <c r="EST1532" s="64"/>
      <c r="ESU1532" s="64"/>
      <c r="ESV1532" s="64"/>
      <c r="ESW1532" s="64"/>
      <c r="ESX1532" s="64"/>
      <c r="ESY1532" s="64"/>
      <c r="ESZ1532" s="64"/>
      <c r="ETA1532" s="64"/>
      <c r="ETB1532" s="64"/>
      <c r="ETC1532" s="64"/>
      <c r="ETD1532" s="64"/>
      <c r="ETE1532" s="64"/>
      <c r="ETF1532" s="64"/>
      <c r="ETG1532" s="64"/>
      <c r="ETH1532" s="64"/>
      <c r="ETI1532" s="64"/>
      <c r="ETJ1532" s="64"/>
      <c r="ETK1532" s="64"/>
      <c r="ETL1532" s="64"/>
      <c r="ETM1532" s="64"/>
      <c r="ETN1532" s="64"/>
      <c r="ETO1532" s="64"/>
      <c r="ETP1532" s="64"/>
      <c r="ETQ1532" s="64"/>
      <c r="ETR1532" s="64"/>
      <c r="ETS1532" s="64"/>
      <c r="ETT1532" s="64"/>
      <c r="ETU1532" s="64"/>
      <c r="ETV1532" s="64"/>
      <c r="ETW1532" s="64"/>
      <c r="ETX1532" s="64"/>
      <c r="ETY1532" s="64"/>
      <c r="ETZ1532" s="64"/>
      <c r="EUA1532" s="64"/>
      <c r="EUB1532" s="64"/>
      <c r="EUC1532" s="64"/>
      <c r="EUD1532" s="64"/>
      <c r="EUE1532" s="64"/>
      <c r="EUF1532" s="64"/>
      <c r="EUG1532" s="64"/>
      <c r="EUH1532" s="64"/>
      <c r="EUI1532" s="64"/>
      <c r="EUJ1532" s="64"/>
      <c r="EUK1532" s="64"/>
      <c r="EUL1532" s="64"/>
      <c r="EUM1532" s="64"/>
      <c r="EUN1532" s="64"/>
      <c r="EUO1532" s="64"/>
      <c r="EUP1532" s="64"/>
      <c r="EUQ1532" s="64"/>
      <c r="EUR1532" s="64"/>
      <c r="EUS1532" s="64"/>
      <c r="EUT1532" s="64"/>
      <c r="EUU1532" s="64"/>
      <c r="EUV1532" s="64"/>
      <c r="EUW1532" s="64"/>
      <c r="EUX1532" s="64"/>
      <c r="EUY1532" s="64"/>
      <c r="EUZ1532" s="64"/>
      <c r="EVA1532" s="64"/>
      <c r="EVB1532" s="64"/>
      <c r="EVC1532" s="64"/>
      <c r="EVD1532" s="64"/>
      <c r="EVE1532" s="64"/>
      <c r="EVF1532" s="64"/>
      <c r="EVG1532" s="64"/>
      <c r="EVH1532" s="64"/>
      <c r="EVI1532" s="64"/>
      <c r="EVJ1532" s="64"/>
      <c r="EVK1532" s="64"/>
      <c r="EVL1532" s="64"/>
      <c r="EVM1532" s="64"/>
      <c r="EVN1532" s="64"/>
      <c r="EVO1532" s="64"/>
      <c r="EVP1532" s="64"/>
      <c r="EVQ1532" s="64"/>
      <c r="EVR1532" s="64"/>
      <c r="EVS1532" s="64"/>
      <c r="EVT1532" s="64"/>
      <c r="EVU1532" s="64"/>
      <c r="EVV1532" s="64"/>
      <c r="EVW1532" s="64"/>
      <c r="EVX1532" s="64"/>
      <c r="EVY1532" s="64"/>
      <c r="EVZ1532" s="64"/>
      <c r="EWA1532" s="64"/>
      <c r="EWB1532" s="64"/>
      <c r="EWC1532" s="64"/>
      <c r="EWD1532" s="64"/>
      <c r="EWE1532" s="64"/>
      <c r="EWF1532" s="64"/>
      <c r="EWG1532" s="64"/>
      <c r="EWH1532" s="64"/>
      <c r="EWI1532" s="64"/>
      <c r="EWJ1532" s="64"/>
      <c r="EWK1532" s="64"/>
      <c r="EWL1532" s="64"/>
      <c r="EWM1532" s="64"/>
      <c r="EWN1532" s="64"/>
      <c r="EWO1532" s="64"/>
      <c r="EWP1532" s="64"/>
      <c r="EWQ1532" s="64"/>
      <c r="EWR1532" s="64"/>
      <c r="EWS1532" s="64"/>
      <c r="EWT1532" s="64"/>
      <c r="EWU1532" s="64"/>
      <c r="EWV1532" s="64"/>
      <c r="EWW1532" s="64"/>
      <c r="EWX1532" s="64"/>
      <c r="EWY1532" s="64"/>
      <c r="EWZ1532" s="64"/>
      <c r="EXA1532" s="64"/>
      <c r="EXB1532" s="64"/>
      <c r="EXC1532" s="64"/>
      <c r="EXD1532" s="64"/>
      <c r="EXE1532" s="64"/>
      <c r="EXF1532" s="64"/>
      <c r="EXG1532" s="64"/>
      <c r="EXH1532" s="64"/>
      <c r="EXI1532" s="64"/>
      <c r="EXJ1532" s="64"/>
      <c r="EXK1532" s="64"/>
      <c r="EXL1532" s="64"/>
      <c r="EXM1532" s="64"/>
      <c r="EXN1532" s="64"/>
      <c r="EXO1532" s="64"/>
      <c r="EXP1532" s="64"/>
      <c r="EXQ1532" s="64"/>
      <c r="EXR1532" s="64"/>
      <c r="EXS1532" s="64"/>
      <c r="EXT1532" s="64"/>
      <c r="EXU1532" s="64"/>
      <c r="EXV1532" s="64"/>
      <c r="EXW1532" s="64"/>
      <c r="EXX1532" s="64"/>
      <c r="EXY1532" s="64"/>
      <c r="EXZ1532" s="64"/>
      <c r="EYA1532" s="64"/>
      <c r="EYB1532" s="64"/>
      <c r="EYC1532" s="64"/>
      <c r="EYD1532" s="64"/>
      <c r="EYE1532" s="64"/>
      <c r="EYF1532" s="64"/>
      <c r="EYG1532" s="64"/>
      <c r="EYH1532" s="64"/>
      <c r="EYI1532" s="64"/>
      <c r="EYJ1532" s="64"/>
      <c r="EYK1532" s="64"/>
      <c r="EYL1532" s="64"/>
      <c r="EYM1532" s="64"/>
      <c r="EYN1532" s="64"/>
      <c r="EYO1532" s="64"/>
      <c r="EYP1532" s="64"/>
      <c r="EYQ1532" s="64"/>
      <c r="EYR1532" s="64"/>
      <c r="EYS1532" s="64"/>
      <c r="EYT1532" s="64"/>
      <c r="EYU1532" s="64"/>
      <c r="EYV1532" s="64"/>
      <c r="EYW1532" s="64"/>
      <c r="EYX1532" s="64"/>
      <c r="EYY1532" s="64"/>
      <c r="EYZ1532" s="64"/>
      <c r="EZA1532" s="64"/>
      <c r="EZB1532" s="64"/>
      <c r="EZC1532" s="64"/>
      <c r="EZD1532" s="64"/>
      <c r="EZE1532" s="64"/>
      <c r="EZF1532" s="64"/>
      <c r="EZG1532" s="64"/>
      <c r="EZH1532" s="64"/>
      <c r="EZI1532" s="64"/>
      <c r="EZJ1532" s="64"/>
      <c r="EZK1532" s="64"/>
      <c r="EZL1532" s="64"/>
      <c r="EZM1532" s="64"/>
      <c r="EZN1532" s="64"/>
      <c r="EZO1532" s="64"/>
      <c r="EZP1532" s="64"/>
      <c r="EZQ1532" s="64"/>
      <c r="EZR1532" s="64"/>
      <c r="EZS1532" s="64"/>
      <c r="EZT1532" s="64"/>
      <c r="EZU1532" s="64"/>
      <c r="EZV1532" s="64"/>
      <c r="EZW1532" s="64"/>
      <c r="EZX1532" s="64"/>
      <c r="EZY1532" s="64"/>
      <c r="EZZ1532" s="64"/>
      <c r="FAA1532" s="64"/>
      <c r="FAB1532" s="64"/>
      <c r="FAC1532" s="64"/>
      <c r="FAD1532" s="64"/>
      <c r="FAE1532" s="64"/>
      <c r="FAF1532" s="64"/>
      <c r="FAG1532" s="64"/>
      <c r="FAH1532" s="64"/>
      <c r="FAI1532" s="64"/>
      <c r="FAJ1532" s="64"/>
      <c r="FAK1532" s="64"/>
      <c r="FAL1532" s="64"/>
      <c r="FAM1532" s="64"/>
      <c r="FAN1532" s="64"/>
      <c r="FAO1532" s="64"/>
      <c r="FAP1532" s="64"/>
      <c r="FAQ1532" s="64"/>
      <c r="FAR1532" s="64"/>
      <c r="FAS1532" s="64"/>
      <c r="FAT1532" s="64"/>
      <c r="FAU1532" s="64"/>
      <c r="FAV1532" s="64"/>
      <c r="FAW1532" s="64"/>
      <c r="FAX1532" s="64"/>
      <c r="FAY1532" s="64"/>
      <c r="FAZ1532" s="64"/>
      <c r="FBA1532" s="64"/>
      <c r="FBB1532" s="64"/>
      <c r="FBC1532" s="64"/>
      <c r="FBD1532" s="64"/>
      <c r="FBE1532" s="64"/>
      <c r="FBF1532" s="64"/>
      <c r="FBG1532" s="64"/>
      <c r="FBH1532" s="64"/>
      <c r="FBI1532" s="64"/>
      <c r="FBJ1532" s="64"/>
      <c r="FBK1532" s="64"/>
      <c r="FBL1532" s="64"/>
      <c r="FBM1532" s="64"/>
      <c r="FBN1532" s="64"/>
      <c r="FBO1532" s="64"/>
      <c r="FBP1532" s="64"/>
      <c r="FBQ1532" s="64"/>
      <c r="FBR1532" s="64"/>
      <c r="FBS1532" s="64"/>
      <c r="FBT1532" s="64"/>
      <c r="FBU1532" s="64"/>
      <c r="FBV1532" s="64"/>
      <c r="FBW1532" s="64"/>
      <c r="FBX1532" s="64"/>
      <c r="FBY1532" s="64"/>
      <c r="FBZ1532" s="64"/>
      <c r="FCA1532" s="64"/>
      <c r="FCB1532" s="64"/>
      <c r="FCC1532" s="64"/>
      <c r="FCD1532" s="64"/>
      <c r="FCE1532" s="64"/>
      <c r="FCF1532" s="64"/>
      <c r="FCG1532" s="64"/>
      <c r="FCH1532" s="64"/>
      <c r="FCI1532" s="64"/>
      <c r="FCJ1532" s="64"/>
      <c r="FCK1532" s="64"/>
      <c r="FCL1532" s="64"/>
      <c r="FCM1532" s="64"/>
      <c r="FCN1532" s="64"/>
      <c r="FCO1532" s="64"/>
      <c r="FCP1532" s="64"/>
      <c r="FCQ1532" s="64"/>
      <c r="FCR1532" s="64"/>
      <c r="FCS1532" s="64"/>
      <c r="FCT1532" s="64"/>
      <c r="FCU1532" s="64"/>
      <c r="FCV1532" s="64"/>
      <c r="FCW1532" s="64"/>
      <c r="FCX1532" s="64"/>
      <c r="FCY1532" s="64"/>
      <c r="FCZ1532" s="64"/>
      <c r="FDA1532" s="64"/>
      <c r="FDB1532" s="64"/>
      <c r="FDC1532" s="64"/>
      <c r="FDD1532" s="64"/>
      <c r="FDE1532" s="64"/>
      <c r="FDF1532" s="64"/>
      <c r="FDG1532" s="64"/>
      <c r="FDH1532" s="64"/>
      <c r="FDI1532" s="64"/>
      <c r="FDJ1532" s="64"/>
      <c r="FDK1532" s="64"/>
      <c r="FDL1532" s="64"/>
      <c r="FDM1532" s="64"/>
      <c r="FDN1532" s="64"/>
      <c r="FDO1532" s="64"/>
      <c r="FDP1532" s="64"/>
      <c r="FDQ1532" s="64"/>
      <c r="FDR1532" s="64"/>
      <c r="FDS1532" s="64"/>
      <c r="FDT1532" s="64"/>
      <c r="FDU1532" s="64"/>
      <c r="FDV1532" s="64"/>
      <c r="FDW1532" s="64"/>
      <c r="FDX1532" s="64"/>
      <c r="FDY1532" s="64"/>
      <c r="FDZ1532" s="64"/>
      <c r="FEA1532" s="64"/>
      <c r="FEB1532" s="64"/>
      <c r="FEC1532" s="64"/>
      <c r="FED1532" s="64"/>
      <c r="FEE1532" s="64"/>
      <c r="FEF1532" s="64"/>
      <c r="FEG1532" s="64"/>
      <c r="FEH1532" s="64"/>
      <c r="FEI1532" s="64"/>
      <c r="FEJ1532" s="64"/>
      <c r="FEK1532" s="64"/>
      <c r="FEL1532" s="64"/>
      <c r="FEM1532" s="64"/>
      <c r="FEN1532" s="64"/>
      <c r="FEO1532" s="64"/>
      <c r="FEP1532" s="64"/>
      <c r="FEQ1532" s="64"/>
      <c r="FER1532" s="64"/>
      <c r="FES1532" s="64"/>
      <c r="FET1532" s="64"/>
      <c r="FEU1532" s="64"/>
      <c r="FEV1532" s="64"/>
      <c r="FEW1532" s="64"/>
      <c r="FEX1532" s="64"/>
      <c r="FEY1532" s="64"/>
      <c r="FEZ1532" s="64"/>
      <c r="FFA1532" s="64"/>
      <c r="FFB1532" s="64"/>
      <c r="FFC1532" s="64"/>
      <c r="FFD1532" s="64"/>
      <c r="FFE1532" s="64"/>
      <c r="FFF1532" s="64"/>
      <c r="FFG1532" s="64"/>
      <c r="FFH1532" s="64"/>
      <c r="FFI1532" s="64"/>
      <c r="FFJ1532" s="64"/>
      <c r="FFK1532" s="64"/>
      <c r="FFL1532" s="64"/>
      <c r="FFM1532" s="64"/>
      <c r="FFN1532" s="64"/>
      <c r="FFO1532" s="64"/>
      <c r="FFP1532" s="64"/>
      <c r="FFQ1532" s="64"/>
      <c r="FFR1532" s="64"/>
      <c r="FFS1532" s="64"/>
      <c r="FFT1532" s="64"/>
      <c r="FFU1532" s="64"/>
      <c r="FFV1532" s="64"/>
      <c r="FFW1532" s="64"/>
      <c r="FFX1532" s="64"/>
      <c r="FFY1532" s="64"/>
      <c r="FFZ1532" s="64"/>
      <c r="FGA1532" s="64"/>
      <c r="FGB1532" s="64"/>
      <c r="FGC1532" s="64"/>
      <c r="FGD1532" s="64"/>
      <c r="FGE1532" s="64"/>
      <c r="FGF1532" s="64"/>
      <c r="FGG1532" s="64"/>
      <c r="FGH1532" s="64"/>
      <c r="FGI1532" s="64"/>
      <c r="FGJ1532" s="64"/>
      <c r="FGK1532" s="64"/>
      <c r="FGL1532" s="64"/>
      <c r="FGM1532" s="64"/>
      <c r="FGN1532" s="64"/>
      <c r="FGO1532" s="64"/>
      <c r="FGP1532" s="64"/>
      <c r="FGQ1532" s="64"/>
      <c r="FGR1532" s="64"/>
      <c r="FGS1532" s="64"/>
      <c r="FGT1532" s="64"/>
      <c r="FGU1532" s="64"/>
      <c r="FGV1532" s="64"/>
      <c r="FGW1532" s="64"/>
      <c r="FGX1532" s="64"/>
      <c r="FGY1532" s="64"/>
      <c r="FGZ1532" s="64"/>
      <c r="FHA1532" s="64"/>
      <c r="FHB1532" s="64"/>
      <c r="FHC1532" s="64"/>
      <c r="FHD1532" s="64"/>
      <c r="FHE1532" s="64"/>
      <c r="FHF1532" s="64"/>
      <c r="FHG1532" s="64"/>
      <c r="FHH1532" s="64"/>
      <c r="FHI1532" s="64"/>
      <c r="FHJ1532" s="64"/>
      <c r="FHK1532" s="64"/>
      <c r="FHL1532" s="64"/>
      <c r="FHM1532" s="64"/>
      <c r="FHN1532" s="64"/>
      <c r="FHO1532" s="64"/>
      <c r="FHP1532" s="64"/>
      <c r="FHQ1532" s="64"/>
      <c r="FHR1532" s="64"/>
      <c r="FHS1532" s="64"/>
      <c r="FHT1532" s="64"/>
      <c r="FHU1532" s="64"/>
      <c r="FHV1532" s="64"/>
      <c r="FHW1532" s="64"/>
      <c r="FHX1532" s="64"/>
      <c r="FHY1532" s="64"/>
      <c r="FHZ1532" s="64"/>
      <c r="FIA1532" s="64"/>
      <c r="FIB1532" s="64"/>
      <c r="FIC1532" s="64"/>
      <c r="FID1532" s="64"/>
      <c r="FIE1532" s="64"/>
      <c r="FIF1532" s="64"/>
      <c r="FIG1532" s="64"/>
      <c r="FIH1532" s="64"/>
      <c r="FII1532" s="64"/>
      <c r="FIJ1532" s="64"/>
      <c r="FIK1532" s="64"/>
      <c r="FIL1532" s="64"/>
      <c r="FIM1532" s="64"/>
      <c r="FIN1532" s="64"/>
      <c r="FIO1532" s="64"/>
      <c r="FIP1532" s="64"/>
      <c r="FIQ1532" s="64"/>
      <c r="FIR1532" s="64"/>
      <c r="FIS1532" s="64"/>
      <c r="FIT1532" s="64"/>
      <c r="FIU1532" s="64"/>
      <c r="FIV1532" s="64"/>
      <c r="FIW1532" s="64"/>
      <c r="FIX1532" s="64"/>
      <c r="FIY1532" s="64"/>
      <c r="FIZ1532" s="64"/>
      <c r="FJA1532" s="64"/>
      <c r="FJB1532" s="64"/>
      <c r="FJC1532" s="64"/>
      <c r="FJD1532" s="64"/>
      <c r="FJE1532" s="64"/>
      <c r="FJF1532" s="64"/>
      <c r="FJG1532" s="64"/>
      <c r="FJH1532" s="64"/>
      <c r="FJI1532" s="64"/>
      <c r="FJJ1532" s="64"/>
      <c r="FJK1532" s="64"/>
      <c r="FJL1532" s="64"/>
      <c r="FJM1532" s="64"/>
      <c r="FJN1532" s="64"/>
      <c r="FJO1532" s="64"/>
      <c r="FJP1532" s="64"/>
      <c r="FJQ1532" s="64"/>
      <c r="FJR1532" s="64"/>
      <c r="FJS1532" s="64"/>
      <c r="FJT1532" s="64"/>
      <c r="FJU1532" s="64"/>
      <c r="FJV1532" s="64"/>
      <c r="FJW1532" s="64"/>
      <c r="FJX1532" s="64"/>
      <c r="FJY1532" s="64"/>
      <c r="FJZ1532" s="64"/>
      <c r="FKA1532" s="64"/>
      <c r="FKB1532" s="64"/>
      <c r="FKC1532" s="64"/>
      <c r="FKD1532" s="64"/>
      <c r="FKE1532" s="64"/>
      <c r="FKF1532" s="64"/>
      <c r="FKG1532" s="64"/>
      <c r="FKH1532" s="64"/>
      <c r="FKI1532" s="64"/>
      <c r="FKJ1532" s="64"/>
      <c r="FKK1532" s="64"/>
      <c r="FKL1532" s="64"/>
      <c r="FKM1532" s="64"/>
      <c r="FKN1532" s="64"/>
      <c r="FKO1532" s="64"/>
      <c r="FKP1532" s="64"/>
      <c r="FKQ1532" s="64"/>
      <c r="FKR1532" s="64"/>
      <c r="FKS1532" s="64"/>
      <c r="FKT1532" s="64"/>
      <c r="FKU1532" s="64"/>
      <c r="FKV1532" s="64"/>
      <c r="FKW1532" s="64"/>
      <c r="FKX1532" s="64"/>
      <c r="FKY1532" s="64"/>
      <c r="FKZ1532" s="64"/>
      <c r="FLA1532" s="64"/>
      <c r="FLB1532" s="64"/>
      <c r="FLC1532" s="64"/>
      <c r="FLD1532" s="64"/>
      <c r="FLE1532" s="64"/>
      <c r="FLF1532" s="64"/>
      <c r="FLG1532" s="64"/>
      <c r="FLH1532" s="64"/>
      <c r="FLI1532" s="64"/>
      <c r="FLJ1532" s="64"/>
      <c r="FLK1532" s="64"/>
      <c r="FLL1532" s="64"/>
      <c r="FLM1532" s="64"/>
      <c r="FLN1532" s="64"/>
      <c r="FLO1532" s="64"/>
      <c r="FLP1532" s="64"/>
      <c r="FLQ1532" s="64"/>
      <c r="FLR1532" s="64"/>
      <c r="FLS1532" s="64"/>
      <c r="FLT1532" s="64"/>
      <c r="FLU1532" s="64"/>
      <c r="FLV1532" s="64"/>
      <c r="FLW1532" s="64"/>
      <c r="FLX1532" s="64"/>
      <c r="FLY1532" s="64"/>
      <c r="FLZ1532" s="64"/>
      <c r="FMA1532" s="64"/>
      <c r="FMB1532" s="64"/>
      <c r="FMC1532" s="64"/>
      <c r="FMD1532" s="64"/>
      <c r="FME1532" s="64"/>
      <c r="FMF1532" s="64"/>
      <c r="FMG1532" s="64"/>
      <c r="FMH1532" s="64"/>
      <c r="FMI1532" s="64"/>
      <c r="FMJ1532" s="64"/>
      <c r="FMK1532" s="64"/>
      <c r="FML1532" s="64"/>
      <c r="FMM1532" s="64"/>
      <c r="FMN1532" s="64"/>
      <c r="FMO1532" s="64"/>
      <c r="FMP1532" s="64"/>
      <c r="FMQ1532" s="64"/>
      <c r="FMR1532" s="64"/>
      <c r="FMS1532" s="64"/>
      <c r="FMT1532" s="64"/>
      <c r="FMU1532" s="64"/>
      <c r="FMV1532" s="64"/>
      <c r="FMW1532" s="64"/>
      <c r="FMX1532" s="64"/>
      <c r="FMY1532" s="64"/>
      <c r="FMZ1532" s="64"/>
      <c r="FNA1532" s="64"/>
      <c r="FNB1532" s="64"/>
      <c r="FNC1532" s="64"/>
      <c r="FND1532" s="64"/>
      <c r="FNE1532" s="64"/>
      <c r="FNF1532" s="64"/>
      <c r="FNG1532" s="64"/>
      <c r="FNH1532" s="64"/>
      <c r="FNI1532" s="64"/>
      <c r="FNJ1532" s="64"/>
      <c r="FNK1532" s="64"/>
      <c r="FNL1532" s="64"/>
      <c r="FNM1532" s="64"/>
      <c r="FNN1532" s="64"/>
      <c r="FNO1532" s="64"/>
      <c r="FNP1532" s="64"/>
      <c r="FNQ1532" s="64"/>
      <c r="FNR1532" s="64"/>
      <c r="FNS1532" s="64"/>
      <c r="FNT1532" s="64"/>
      <c r="FNU1532" s="64"/>
      <c r="FNV1532" s="64"/>
      <c r="FNW1532" s="64"/>
      <c r="FNX1532" s="64"/>
      <c r="FNY1532" s="64"/>
      <c r="FNZ1532" s="64"/>
      <c r="FOA1532" s="64"/>
      <c r="FOB1532" s="64"/>
      <c r="FOC1532" s="64"/>
      <c r="FOD1532" s="64"/>
      <c r="FOE1532" s="64"/>
      <c r="FOF1532" s="64"/>
      <c r="FOG1532" s="64"/>
      <c r="FOH1532" s="64"/>
      <c r="FOI1532" s="64"/>
      <c r="FOJ1532" s="64"/>
      <c r="FOK1532" s="64"/>
      <c r="FOL1532" s="64"/>
      <c r="FOM1532" s="64"/>
      <c r="FON1532" s="64"/>
      <c r="FOO1532" s="64"/>
      <c r="FOP1532" s="64"/>
      <c r="FOQ1532" s="64"/>
      <c r="FOR1532" s="64"/>
      <c r="FOS1532" s="64"/>
      <c r="FOT1532" s="64"/>
      <c r="FOU1532" s="64"/>
      <c r="FOV1532" s="64"/>
      <c r="FOW1532" s="64"/>
      <c r="FOX1532" s="64"/>
      <c r="FOY1532" s="64"/>
      <c r="FOZ1532" s="64"/>
      <c r="FPA1532" s="64"/>
      <c r="FPB1532" s="64"/>
      <c r="FPC1532" s="64"/>
      <c r="FPD1532" s="64"/>
      <c r="FPE1532" s="64"/>
      <c r="FPF1532" s="64"/>
      <c r="FPG1532" s="64"/>
      <c r="FPH1532" s="64"/>
      <c r="FPI1532" s="64"/>
      <c r="FPJ1532" s="64"/>
      <c r="FPK1532" s="64"/>
      <c r="FPL1532" s="64"/>
      <c r="FPM1532" s="64"/>
      <c r="FPN1532" s="64"/>
      <c r="FPO1532" s="64"/>
      <c r="FPP1532" s="64"/>
      <c r="FPQ1532" s="64"/>
      <c r="FPR1532" s="64"/>
      <c r="FPS1532" s="64"/>
      <c r="FPT1532" s="64"/>
      <c r="FPU1532" s="64"/>
      <c r="FPV1532" s="64"/>
      <c r="FPW1532" s="64"/>
      <c r="FPX1532" s="64"/>
      <c r="FPY1532" s="64"/>
      <c r="FPZ1532" s="64"/>
      <c r="FQA1532" s="64"/>
      <c r="FQB1532" s="64"/>
      <c r="FQC1532" s="64"/>
      <c r="FQD1532" s="64"/>
      <c r="FQE1532" s="64"/>
      <c r="FQF1532" s="64"/>
      <c r="FQG1532" s="64"/>
      <c r="FQH1532" s="64"/>
      <c r="FQI1532" s="64"/>
      <c r="FQJ1532" s="64"/>
      <c r="FQK1532" s="64"/>
      <c r="FQL1532" s="64"/>
      <c r="FQM1532" s="64"/>
      <c r="FQN1532" s="64"/>
      <c r="FQO1532" s="64"/>
      <c r="FQP1532" s="64"/>
      <c r="FQQ1532" s="64"/>
      <c r="FQR1532" s="64"/>
      <c r="FQS1532" s="64"/>
      <c r="FQT1532" s="64"/>
      <c r="FQU1532" s="64"/>
      <c r="FQV1532" s="64"/>
      <c r="FQW1532" s="64"/>
      <c r="FQX1532" s="64"/>
      <c r="FQY1532" s="64"/>
      <c r="FQZ1532" s="64"/>
      <c r="FRA1532" s="64"/>
      <c r="FRB1532" s="64"/>
      <c r="FRC1532" s="64"/>
      <c r="FRD1532" s="64"/>
      <c r="FRE1532" s="64"/>
      <c r="FRF1532" s="64"/>
      <c r="FRG1532" s="64"/>
      <c r="FRH1532" s="64"/>
      <c r="FRI1532" s="64"/>
      <c r="FRJ1532" s="64"/>
      <c r="FRK1532" s="64"/>
      <c r="FRL1532" s="64"/>
      <c r="FRM1532" s="64"/>
      <c r="FRN1532" s="64"/>
      <c r="FRO1532" s="64"/>
      <c r="FRP1532" s="64"/>
      <c r="FRQ1532" s="64"/>
      <c r="FRR1532" s="64"/>
      <c r="FRS1532" s="64"/>
      <c r="FRT1532" s="64"/>
      <c r="FRU1532" s="64"/>
      <c r="FRV1532" s="64"/>
      <c r="FRW1532" s="64"/>
      <c r="FRX1532" s="64"/>
      <c r="FRY1532" s="64"/>
      <c r="FRZ1532" s="64"/>
      <c r="FSA1532" s="64"/>
      <c r="FSB1532" s="64"/>
      <c r="FSC1532" s="64"/>
      <c r="FSD1532" s="64"/>
      <c r="FSE1532" s="64"/>
      <c r="FSF1532" s="64"/>
      <c r="FSG1532" s="64"/>
      <c r="FSH1532" s="64"/>
      <c r="FSI1532" s="64"/>
      <c r="FSJ1532" s="64"/>
      <c r="FSK1532" s="64"/>
      <c r="FSL1532" s="64"/>
      <c r="FSM1532" s="64"/>
      <c r="FSN1532" s="64"/>
      <c r="FSO1532" s="64"/>
      <c r="FSP1532" s="64"/>
      <c r="FSQ1532" s="64"/>
      <c r="FSR1532" s="64"/>
      <c r="FSS1532" s="64"/>
      <c r="FST1532" s="64"/>
      <c r="FSU1532" s="64"/>
      <c r="FSV1532" s="64"/>
      <c r="FSW1532" s="64"/>
      <c r="FSX1532" s="64"/>
      <c r="FSY1532" s="64"/>
      <c r="FSZ1532" s="64"/>
      <c r="FTA1532" s="64"/>
      <c r="FTB1532" s="64"/>
      <c r="FTC1532" s="64"/>
      <c r="FTD1532" s="64"/>
      <c r="FTE1532" s="64"/>
      <c r="FTF1532" s="64"/>
      <c r="FTG1532" s="64"/>
      <c r="FTH1532" s="64"/>
      <c r="FTI1532" s="64"/>
      <c r="FTJ1532" s="64"/>
      <c r="FTK1532" s="64"/>
      <c r="FTL1532" s="64"/>
      <c r="FTM1532" s="64"/>
      <c r="FTN1532" s="64"/>
      <c r="FTO1532" s="64"/>
      <c r="FTP1532" s="64"/>
      <c r="FTQ1532" s="64"/>
      <c r="FTR1532" s="64"/>
      <c r="FTS1532" s="64"/>
      <c r="FTT1532" s="64"/>
      <c r="FTU1532" s="64"/>
      <c r="FTV1532" s="64"/>
      <c r="FTW1532" s="64"/>
      <c r="FTX1532" s="64"/>
      <c r="FTY1532" s="64"/>
      <c r="FTZ1532" s="64"/>
      <c r="FUA1532" s="64"/>
      <c r="FUB1532" s="64"/>
      <c r="FUC1532" s="64"/>
      <c r="FUD1532" s="64"/>
      <c r="FUE1532" s="64"/>
      <c r="FUF1532" s="64"/>
      <c r="FUG1532" s="64"/>
      <c r="FUH1532" s="64"/>
      <c r="FUI1532" s="64"/>
      <c r="FUJ1532" s="64"/>
      <c r="FUK1532" s="64"/>
      <c r="FUL1532" s="64"/>
      <c r="FUM1532" s="64"/>
      <c r="FUN1532" s="64"/>
      <c r="FUO1532" s="64"/>
      <c r="FUP1532" s="64"/>
      <c r="FUQ1532" s="64"/>
      <c r="FUR1532" s="64"/>
      <c r="FUS1532" s="64"/>
      <c r="FUT1532" s="64"/>
      <c r="FUU1532" s="64"/>
      <c r="FUV1532" s="64"/>
      <c r="FUW1532" s="64"/>
      <c r="FUX1532" s="64"/>
      <c r="FUY1532" s="64"/>
      <c r="FUZ1532" s="64"/>
      <c r="FVA1532" s="64"/>
      <c r="FVB1532" s="64"/>
      <c r="FVC1532" s="64"/>
      <c r="FVD1532" s="64"/>
      <c r="FVE1532" s="64"/>
      <c r="FVF1532" s="64"/>
      <c r="FVG1532" s="64"/>
      <c r="FVH1532" s="64"/>
      <c r="FVI1532" s="64"/>
      <c r="FVJ1532" s="64"/>
      <c r="FVK1532" s="64"/>
      <c r="FVL1532" s="64"/>
      <c r="FVM1532" s="64"/>
      <c r="FVN1532" s="64"/>
      <c r="FVO1532" s="64"/>
      <c r="FVP1532" s="64"/>
      <c r="FVQ1532" s="64"/>
      <c r="FVR1532" s="64"/>
      <c r="FVS1532" s="64"/>
      <c r="FVT1532" s="64"/>
      <c r="FVU1532" s="64"/>
      <c r="FVV1532" s="64"/>
      <c r="FVW1532" s="64"/>
      <c r="FVX1532" s="64"/>
      <c r="FVY1532" s="64"/>
      <c r="FVZ1532" s="64"/>
      <c r="FWA1532" s="64"/>
      <c r="FWB1532" s="64"/>
      <c r="FWC1532" s="64"/>
      <c r="FWD1532" s="64"/>
      <c r="FWE1532" s="64"/>
      <c r="FWF1532" s="64"/>
      <c r="FWG1532" s="64"/>
      <c r="FWH1532" s="64"/>
      <c r="FWI1532" s="64"/>
      <c r="FWJ1532" s="64"/>
      <c r="FWK1532" s="64"/>
      <c r="FWL1532" s="64"/>
      <c r="FWM1532" s="64"/>
      <c r="FWN1532" s="64"/>
      <c r="FWO1532" s="64"/>
      <c r="FWP1532" s="64"/>
      <c r="FWQ1532" s="64"/>
      <c r="FWR1532" s="64"/>
      <c r="FWS1532" s="64"/>
      <c r="FWT1532" s="64"/>
      <c r="FWU1532" s="64"/>
      <c r="FWV1532" s="64"/>
      <c r="FWW1532" s="64"/>
      <c r="FWX1532" s="64"/>
      <c r="FWY1532" s="64"/>
      <c r="FWZ1532" s="64"/>
      <c r="FXA1532" s="64"/>
      <c r="FXB1532" s="64"/>
      <c r="FXC1532" s="64"/>
      <c r="FXD1532" s="64"/>
      <c r="FXE1532" s="64"/>
      <c r="FXF1532" s="64"/>
      <c r="FXG1532" s="64"/>
      <c r="FXH1532" s="64"/>
      <c r="FXI1532" s="64"/>
      <c r="FXJ1532" s="64"/>
      <c r="FXK1532" s="64"/>
      <c r="FXL1532" s="64"/>
      <c r="FXM1532" s="64"/>
      <c r="FXN1532" s="64"/>
      <c r="FXO1532" s="64"/>
      <c r="FXP1532" s="64"/>
      <c r="FXQ1532" s="64"/>
      <c r="FXR1532" s="64"/>
      <c r="FXS1532" s="64"/>
      <c r="FXT1532" s="64"/>
      <c r="FXU1532" s="64"/>
      <c r="FXV1532" s="64"/>
      <c r="FXW1532" s="64"/>
      <c r="FXX1532" s="64"/>
      <c r="FXY1532" s="64"/>
      <c r="FXZ1532" s="64"/>
      <c r="FYA1532" s="64"/>
      <c r="FYB1532" s="64"/>
      <c r="FYC1532" s="64"/>
      <c r="FYD1532" s="64"/>
      <c r="FYE1532" s="64"/>
      <c r="FYF1532" s="64"/>
      <c r="FYG1532" s="64"/>
      <c r="FYH1532" s="64"/>
      <c r="FYI1532" s="64"/>
      <c r="FYJ1532" s="64"/>
      <c r="FYK1532" s="64"/>
      <c r="FYL1532" s="64"/>
      <c r="FYM1532" s="64"/>
      <c r="FYN1532" s="64"/>
      <c r="FYO1532" s="64"/>
      <c r="FYP1532" s="64"/>
      <c r="FYQ1532" s="64"/>
      <c r="FYR1532" s="64"/>
      <c r="FYS1532" s="64"/>
      <c r="FYT1532" s="64"/>
      <c r="FYU1532" s="64"/>
      <c r="FYV1532" s="64"/>
      <c r="FYW1532" s="64"/>
      <c r="FYX1532" s="64"/>
      <c r="FYY1532" s="64"/>
      <c r="FYZ1532" s="64"/>
      <c r="FZA1532" s="64"/>
      <c r="FZB1532" s="64"/>
      <c r="FZC1532" s="64"/>
      <c r="FZD1532" s="64"/>
      <c r="FZE1532" s="64"/>
      <c r="FZF1532" s="64"/>
      <c r="FZG1532" s="64"/>
      <c r="FZH1532" s="64"/>
      <c r="FZI1532" s="64"/>
      <c r="FZJ1532" s="64"/>
      <c r="FZK1532" s="64"/>
      <c r="FZL1532" s="64"/>
      <c r="FZM1532" s="64"/>
      <c r="FZN1532" s="64"/>
      <c r="FZO1532" s="64"/>
      <c r="FZP1532" s="64"/>
      <c r="FZQ1532" s="64"/>
      <c r="FZR1532" s="64"/>
      <c r="FZS1532" s="64"/>
      <c r="FZT1532" s="64"/>
      <c r="FZU1532" s="64"/>
      <c r="FZV1532" s="64"/>
      <c r="FZW1532" s="64"/>
      <c r="FZX1532" s="64"/>
      <c r="FZY1532" s="64"/>
      <c r="FZZ1532" s="64"/>
      <c r="GAA1532" s="64"/>
      <c r="GAB1532" s="64"/>
      <c r="GAC1532" s="64"/>
      <c r="GAD1532" s="64"/>
      <c r="GAE1532" s="64"/>
      <c r="GAF1532" s="64"/>
      <c r="GAG1532" s="64"/>
      <c r="GAH1532" s="64"/>
      <c r="GAI1532" s="64"/>
      <c r="GAJ1532" s="64"/>
      <c r="GAK1532" s="64"/>
      <c r="GAL1532" s="64"/>
      <c r="GAM1532" s="64"/>
      <c r="GAN1532" s="64"/>
      <c r="GAO1532" s="64"/>
      <c r="GAP1532" s="64"/>
      <c r="GAQ1532" s="64"/>
      <c r="GAR1532" s="64"/>
      <c r="GAS1532" s="64"/>
      <c r="GAT1532" s="64"/>
      <c r="GAU1532" s="64"/>
      <c r="GAV1532" s="64"/>
      <c r="GAW1532" s="64"/>
      <c r="GAX1532" s="64"/>
      <c r="GAY1532" s="64"/>
      <c r="GAZ1532" s="64"/>
      <c r="GBA1532" s="64"/>
      <c r="GBB1532" s="64"/>
      <c r="GBC1532" s="64"/>
      <c r="GBD1532" s="64"/>
      <c r="GBE1532" s="64"/>
      <c r="GBF1532" s="64"/>
      <c r="GBG1532" s="64"/>
      <c r="GBH1532" s="64"/>
      <c r="GBI1532" s="64"/>
      <c r="GBJ1532" s="64"/>
      <c r="GBK1532" s="64"/>
      <c r="GBL1532" s="64"/>
      <c r="GBM1532" s="64"/>
      <c r="GBN1532" s="64"/>
      <c r="GBO1532" s="64"/>
      <c r="GBP1532" s="64"/>
      <c r="GBQ1532" s="64"/>
      <c r="GBR1532" s="64"/>
      <c r="GBS1532" s="64"/>
      <c r="GBT1532" s="64"/>
      <c r="GBU1532" s="64"/>
      <c r="GBV1532" s="64"/>
      <c r="GBW1532" s="64"/>
      <c r="GBX1532" s="64"/>
      <c r="GBY1532" s="64"/>
      <c r="GBZ1532" s="64"/>
      <c r="GCA1532" s="64"/>
      <c r="GCB1532" s="64"/>
      <c r="GCC1532" s="64"/>
      <c r="GCD1532" s="64"/>
      <c r="GCE1532" s="64"/>
      <c r="GCF1532" s="64"/>
      <c r="GCG1532" s="64"/>
      <c r="GCH1532" s="64"/>
      <c r="GCI1532" s="64"/>
      <c r="GCJ1532" s="64"/>
      <c r="GCK1532" s="64"/>
      <c r="GCL1532" s="64"/>
      <c r="GCM1532" s="64"/>
      <c r="GCN1532" s="64"/>
      <c r="GCO1532" s="64"/>
      <c r="GCP1532" s="64"/>
      <c r="GCQ1532" s="64"/>
      <c r="GCR1532" s="64"/>
      <c r="GCS1532" s="64"/>
      <c r="GCT1532" s="64"/>
      <c r="GCU1532" s="64"/>
      <c r="GCV1532" s="64"/>
      <c r="GCW1532" s="64"/>
      <c r="GCX1532" s="64"/>
      <c r="GCY1532" s="64"/>
      <c r="GCZ1532" s="64"/>
      <c r="GDA1532" s="64"/>
      <c r="GDB1532" s="64"/>
      <c r="GDC1532" s="64"/>
      <c r="GDD1532" s="64"/>
      <c r="GDE1532" s="64"/>
      <c r="GDF1532" s="64"/>
      <c r="GDG1532" s="64"/>
      <c r="GDH1532" s="64"/>
      <c r="GDI1532" s="64"/>
      <c r="GDJ1532" s="64"/>
      <c r="GDK1532" s="64"/>
      <c r="GDL1532" s="64"/>
      <c r="GDM1532" s="64"/>
      <c r="GDN1532" s="64"/>
      <c r="GDO1532" s="64"/>
      <c r="GDP1532" s="64"/>
      <c r="GDQ1532" s="64"/>
      <c r="GDR1532" s="64"/>
      <c r="GDS1532" s="64"/>
      <c r="GDT1532" s="64"/>
      <c r="GDU1532" s="64"/>
      <c r="GDV1532" s="64"/>
      <c r="GDW1532" s="64"/>
      <c r="GDX1532" s="64"/>
      <c r="GDY1532" s="64"/>
      <c r="GDZ1532" s="64"/>
      <c r="GEA1532" s="64"/>
      <c r="GEB1532" s="64"/>
      <c r="GEC1532" s="64"/>
      <c r="GED1532" s="64"/>
      <c r="GEE1532" s="64"/>
      <c r="GEF1532" s="64"/>
      <c r="GEG1532" s="64"/>
      <c r="GEH1532" s="64"/>
      <c r="GEI1532" s="64"/>
      <c r="GEJ1532" s="64"/>
      <c r="GEK1532" s="64"/>
      <c r="GEL1532" s="64"/>
      <c r="GEM1532" s="64"/>
      <c r="GEN1532" s="64"/>
      <c r="GEO1532" s="64"/>
      <c r="GEP1532" s="64"/>
      <c r="GEQ1532" s="64"/>
      <c r="GER1532" s="64"/>
      <c r="GES1532" s="64"/>
      <c r="GET1532" s="64"/>
      <c r="GEU1532" s="64"/>
      <c r="GEV1532" s="64"/>
      <c r="GEW1532" s="64"/>
      <c r="GEX1532" s="64"/>
      <c r="GEY1532" s="64"/>
      <c r="GEZ1532" s="64"/>
      <c r="GFA1532" s="64"/>
      <c r="GFB1532" s="64"/>
      <c r="GFC1532" s="64"/>
      <c r="GFD1532" s="64"/>
      <c r="GFE1532" s="64"/>
      <c r="GFF1532" s="64"/>
      <c r="GFG1532" s="64"/>
      <c r="GFH1532" s="64"/>
      <c r="GFI1532" s="64"/>
      <c r="GFJ1532" s="64"/>
      <c r="GFK1532" s="64"/>
      <c r="GFL1532" s="64"/>
      <c r="GFM1532" s="64"/>
      <c r="GFN1532" s="64"/>
      <c r="GFO1532" s="64"/>
      <c r="GFP1532" s="64"/>
      <c r="GFQ1532" s="64"/>
      <c r="GFR1532" s="64"/>
      <c r="GFS1532" s="64"/>
      <c r="GFT1532" s="64"/>
      <c r="GFU1532" s="64"/>
      <c r="GFV1532" s="64"/>
      <c r="GFW1532" s="64"/>
      <c r="GFX1532" s="64"/>
      <c r="GFY1532" s="64"/>
      <c r="GFZ1532" s="64"/>
      <c r="GGA1532" s="64"/>
      <c r="GGB1532" s="64"/>
      <c r="GGC1532" s="64"/>
      <c r="GGD1532" s="64"/>
      <c r="GGE1532" s="64"/>
      <c r="GGF1532" s="64"/>
      <c r="GGG1532" s="64"/>
      <c r="GGH1532" s="64"/>
      <c r="GGI1532" s="64"/>
      <c r="GGJ1532" s="64"/>
      <c r="GGK1532" s="64"/>
      <c r="GGL1532" s="64"/>
      <c r="GGM1532" s="64"/>
      <c r="GGN1532" s="64"/>
      <c r="GGO1532" s="64"/>
      <c r="GGP1532" s="64"/>
      <c r="GGQ1532" s="64"/>
      <c r="GGR1532" s="64"/>
      <c r="GGS1532" s="64"/>
      <c r="GGT1532" s="64"/>
      <c r="GGU1532" s="64"/>
      <c r="GGV1532" s="64"/>
      <c r="GGW1532" s="64"/>
      <c r="GGX1532" s="64"/>
      <c r="GGY1532" s="64"/>
      <c r="GGZ1532" s="64"/>
      <c r="GHA1532" s="64"/>
      <c r="GHB1532" s="64"/>
      <c r="GHC1532" s="64"/>
      <c r="GHD1532" s="64"/>
      <c r="GHE1532" s="64"/>
      <c r="GHF1532" s="64"/>
      <c r="GHG1532" s="64"/>
      <c r="GHH1532" s="64"/>
      <c r="GHI1532" s="64"/>
      <c r="GHJ1532" s="64"/>
      <c r="GHK1532" s="64"/>
      <c r="GHL1532" s="64"/>
      <c r="GHM1532" s="64"/>
      <c r="GHN1532" s="64"/>
      <c r="GHO1532" s="64"/>
      <c r="GHP1532" s="64"/>
      <c r="GHQ1532" s="64"/>
      <c r="GHR1532" s="64"/>
      <c r="GHS1532" s="64"/>
      <c r="GHT1532" s="64"/>
      <c r="GHU1532" s="64"/>
      <c r="GHV1532" s="64"/>
      <c r="GHW1532" s="64"/>
      <c r="GHX1532" s="64"/>
      <c r="GHY1532" s="64"/>
      <c r="GHZ1532" s="64"/>
      <c r="GIA1532" s="64"/>
      <c r="GIB1532" s="64"/>
      <c r="GIC1532" s="64"/>
      <c r="GID1532" s="64"/>
      <c r="GIE1532" s="64"/>
      <c r="GIF1532" s="64"/>
      <c r="GIG1532" s="64"/>
      <c r="GIH1532" s="64"/>
      <c r="GII1532" s="64"/>
      <c r="GIJ1532" s="64"/>
      <c r="GIK1532" s="64"/>
      <c r="GIL1532" s="64"/>
      <c r="GIM1532" s="64"/>
      <c r="GIN1532" s="64"/>
      <c r="GIO1532" s="64"/>
      <c r="GIP1532" s="64"/>
      <c r="GIQ1532" s="64"/>
      <c r="GIR1532" s="64"/>
      <c r="GIS1532" s="64"/>
      <c r="GIT1532" s="64"/>
      <c r="GIU1532" s="64"/>
      <c r="GIV1532" s="64"/>
      <c r="GIW1532" s="64"/>
      <c r="GIX1532" s="64"/>
      <c r="GIY1532" s="64"/>
      <c r="GIZ1532" s="64"/>
      <c r="GJA1532" s="64"/>
      <c r="GJB1532" s="64"/>
      <c r="GJC1532" s="64"/>
      <c r="GJD1532" s="64"/>
      <c r="GJE1532" s="64"/>
      <c r="GJF1532" s="64"/>
      <c r="GJG1532" s="64"/>
      <c r="GJH1532" s="64"/>
      <c r="GJI1532" s="64"/>
      <c r="GJJ1532" s="64"/>
      <c r="GJK1532" s="64"/>
      <c r="GJL1532" s="64"/>
      <c r="GJM1532" s="64"/>
      <c r="GJN1532" s="64"/>
      <c r="GJO1532" s="64"/>
      <c r="GJP1532" s="64"/>
      <c r="GJQ1532" s="64"/>
      <c r="GJR1532" s="64"/>
      <c r="GJS1532" s="64"/>
      <c r="GJT1532" s="64"/>
      <c r="GJU1532" s="64"/>
      <c r="GJV1532" s="64"/>
      <c r="GJW1532" s="64"/>
      <c r="GJX1532" s="64"/>
      <c r="GJY1532" s="64"/>
      <c r="GJZ1532" s="64"/>
      <c r="GKA1532" s="64"/>
      <c r="GKB1532" s="64"/>
      <c r="GKC1532" s="64"/>
      <c r="GKD1532" s="64"/>
      <c r="GKE1532" s="64"/>
      <c r="GKF1532" s="64"/>
      <c r="GKG1532" s="64"/>
      <c r="GKH1532" s="64"/>
      <c r="GKI1532" s="64"/>
      <c r="GKJ1532" s="64"/>
      <c r="GKK1532" s="64"/>
      <c r="GKL1532" s="64"/>
      <c r="GKM1532" s="64"/>
      <c r="GKN1532" s="64"/>
      <c r="GKO1532" s="64"/>
      <c r="GKP1532" s="64"/>
      <c r="GKQ1532" s="64"/>
      <c r="GKR1532" s="64"/>
      <c r="GKS1532" s="64"/>
      <c r="GKT1532" s="64"/>
      <c r="GKU1532" s="64"/>
      <c r="GKV1532" s="64"/>
      <c r="GKW1532" s="64"/>
      <c r="GKX1532" s="64"/>
      <c r="GKY1532" s="64"/>
      <c r="GKZ1532" s="64"/>
      <c r="GLA1532" s="64"/>
      <c r="GLB1532" s="64"/>
      <c r="GLC1532" s="64"/>
      <c r="GLD1532" s="64"/>
      <c r="GLE1532" s="64"/>
      <c r="GLF1532" s="64"/>
      <c r="GLG1532" s="64"/>
      <c r="GLH1532" s="64"/>
      <c r="GLI1532" s="64"/>
      <c r="GLJ1532" s="64"/>
      <c r="GLK1532" s="64"/>
      <c r="GLL1532" s="64"/>
      <c r="GLM1532" s="64"/>
      <c r="GLN1532" s="64"/>
      <c r="GLO1532" s="64"/>
      <c r="GLP1532" s="64"/>
      <c r="GLQ1532" s="64"/>
      <c r="GLR1532" s="64"/>
      <c r="GLS1532" s="64"/>
      <c r="GLT1532" s="64"/>
      <c r="GLU1532" s="64"/>
      <c r="GLV1532" s="64"/>
      <c r="GLW1532" s="64"/>
      <c r="GLX1532" s="64"/>
      <c r="GLY1532" s="64"/>
      <c r="GLZ1532" s="64"/>
      <c r="GMA1532" s="64"/>
      <c r="GMB1532" s="64"/>
      <c r="GMC1532" s="64"/>
      <c r="GMD1532" s="64"/>
      <c r="GME1532" s="64"/>
      <c r="GMF1532" s="64"/>
      <c r="GMG1532" s="64"/>
      <c r="GMH1532" s="64"/>
      <c r="GMI1532" s="64"/>
      <c r="GMJ1532" s="64"/>
      <c r="GMK1532" s="64"/>
      <c r="GML1532" s="64"/>
      <c r="GMM1532" s="64"/>
      <c r="GMN1532" s="64"/>
      <c r="GMO1532" s="64"/>
      <c r="GMP1532" s="64"/>
      <c r="GMQ1532" s="64"/>
      <c r="GMR1532" s="64"/>
      <c r="GMS1532" s="64"/>
      <c r="GMT1532" s="64"/>
      <c r="GMU1532" s="64"/>
      <c r="GMV1532" s="64"/>
      <c r="GMW1532" s="64"/>
      <c r="GMX1532" s="64"/>
      <c r="GMY1532" s="64"/>
      <c r="GMZ1532" s="64"/>
      <c r="GNA1532" s="64"/>
      <c r="GNB1532" s="64"/>
      <c r="GNC1532" s="64"/>
      <c r="GND1532" s="64"/>
      <c r="GNE1532" s="64"/>
      <c r="GNF1532" s="64"/>
      <c r="GNG1532" s="64"/>
      <c r="GNH1532" s="64"/>
      <c r="GNI1532" s="64"/>
      <c r="GNJ1532" s="64"/>
      <c r="GNK1532" s="64"/>
      <c r="GNL1532" s="64"/>
      <c r="GNM1532" s="64"/>
      <c r="GNN1532" s="64"/>
      <c r="GNO1532" s="64"/>
      <c r="GNP1532" s="64"/>
      <c r="GNQ1532" s="64"/>
      <c r="GNR1532" s="64"/>
      <c r="GNS1532" s="64"/>
      <c r="GNT1532" s="64"/>
      <c r="GNU1532" s="64"/>
      <c r="GNV1532" s="64"/>
      <c r="GNW1532" s="64"/>
      <c r="GNX1532" s="64"/>
      <c r="GNY1532" s="64"/>
      <c r="GNZ1532" s="64"/>
      <c r="GOA1532" s="64"/>
      <c r="GOB1532" s="64"/>
      <c r="GOC1532" s="64"/>
      <c r="GOD1532" s="64"/>
      <c r="GOE1532" s="64"/>
      <c r="GOF1532" s="64"/>
      <c r="GOG1532" s="64"/>
      <c r="GOH1532" s="64"/>
      <c r="GOI1532" s="64"/>
      <c r="GOJ1532" s="64"/>
      <c r="GOK1532" s="64"/>
      <c r="GOL1532" s="64"/>
      <c r="GOM1532" s="64"/>
      <c r="GON1532" s="64"/>
      <c r="GOO1532" s="64"/>
      <c r="GOP1532" s="64"/>
      <c r="GOQ1532" s="64"/>
      <c r="GOR1532" s="64"/>
      <c r="GOS1532" s="64"/>
      <c r="GOT1532" s="64"/>
      <c r="GOU1532" s="64"/>
      <c r="GOV1532" s="64"/>
      <c r="GOW1532" s="64"/>
      <c r="GOX1532" s="64"/>
      <c r="GOY1532" s="64"/>
      <c r="GOZ1532" s="64"/>
      <c r="GPA1532" s="64"/>
      <c r="GPB1532" s="64"/>
      <c r="GPC1532" s="64"/>
      <c r="GPD1532" s="64"/>
      <c r="GPE1532" s="64"/>
      <c r="GPF1532" s="64"/>
      <c r="GPG1532" s="64"/>
      <c r="GPH1532" s="64"/>
      <c r="GPI1532" s="64"/>
      <c r="GPJ1532" s="64"/>
      <c r="GPK1532" s="64"/>
      <c r="GPL1532" s="64"/>
      <c r="GPM1532" s="64"/>
      <c r="GPN1532" s="64"/>
      <c r="GPO1532" s="64"/>
      <c r="GPP1532" s="64"/>
      <c r="GPQ1532" s="64"/>
      <c r="GPR1532" s="64"/>
      <c r="GPS1532" s="64"/>
      <c r="GPT1532" s="64"/>
      <c r="GPU1532" s="64"/>
      <c r="GPV1532" s="64"/>
      <c r="GPW1532" s="64"/>
      <c r="GPX1532" s="64"/>
      <c r="GPY1532" s="64"/>
      <c r="GPZ1532" s="64"/>
      <c r="GQA1532" s="64"/>
      <c r="GQB1532" s="64"/>
      <c r="GQC1532" s="64"/>
      <c r="GQD1532" s="64"/>
      <c r="GQE1532" s="64"/>
      <c r="GQF1532" s="64"/>
      <c r="GQG1532" s="64"/>
      <c r="GQH1532" s="64"/>
      <c r="GQI1532" s="64"/>
      <c r="GQJ1532" s="64"/>
      <c r="GQK1532" s="64"/>
      <c r="GQL1532" s="64"/>
      <c r="GQM1532" s="64"/>
      <c r="GQN1532" s="64"/>
      <c r="GQO1532" s="64"/>
      <c r="GQP1532" s="64"/>
      <c r="GQQ1532" s="64"/>
      <c r="GQR1532" s="64"/>
      <c r="GQS1532" s="64"/>
      <c r="GQT1532" s="64"/>
      <c r="GQU1532" s="64"/>
      <c r="GQV1532" s="64"/>
      <c r="GQW1532" s="64"/>
      <c r="GQX1532" s="64"/>
      <c r="GQY1532" s="64"/>
      <c r="GQZ1532" s="64"/>
      <c r="GRA1532" s="64"/>
      <c r="GRB1532" s="64"/>
      <c r="GRC1532" s="64"/>
      <c r="GRD1532" s="64"/>
      <c r="GRE1532" s="64"/>
      <c r="GRF1532" s="64"/>
      <c r="GRG1532" s="64"/>
      <c r="GRH1532" s="64"/>
      <c r="GRI1532" s="64"/>
      <c r="GRJ1532" s="64"/>
      <c r="GRK1532" s="64"/>
      <c r="GRL1532" s="64"/>
      <c r="GRM1532" s="64"/>
      <c r="GRN1532" s="64"/>
      <c r="GRO1532" s="64"/>
      <c r="GRP1532" s="64"/>
      <c r="GRQ1532" s="64"/>
      <c r="GRR1532" s="64"/>
      <c r="GRS1532" s="64"/>
      <c r="GRT1532" s="64"/>
      <c r="GRU1532" s="64"/>
      <c r="GRV1532" s="64"/>
      <c r="GRW1532" s="64"/>
      <c r="GRX1532" s="64"/>
      <c r="GRY1532" s="64"/>
      <c r="GRZ1532" s="64"/>
      <c r="GSA1532" s="64"/>
      <c r="GSB1532" s="64"/>
      <c r="GSC1532" s="64"/>
      <c r="GSD1532" s="64"/>
      <c r="GSE1532" s="64"/>
      <c r="GSF1532" s="64"/>
      <c r="GSG1532" s="64"/>
      <c r="GSH1532" s="64"/>
      <c r="GSI1532" s="64"/>
      <c r="GSJ1532" s="64"/>
      <c r="GSK1532" s="64"/>
      <c r="GSL1532" s="64"/>
      <c r="GSM1532" s="64"/>
      <c r="GSN1532" s="64"/>
      <c r="GSO1532" s="64"/>
      <c r="GSP1532" s="64"/>
      <c r="GSQ1532" s="64"/>
      <c r="GSR1532" s="64"/>
      <c r="GSS1532" s="64"/>
      <c r="GST1532" s="64"/>
      <c r="GSU1532" s="64"/>
      <c r="GSV1532" s="64"/>
      <c r="GSW1532" s="64"/>
      <c r="GSX1532" s="64"/>
      <c r="GSY1532" s="64"/>
      <c r="GSZ1532" s="64"/>
      <c r="GTA1532" s="64"/>
      <c r="GTB1532" s="64"/>
      <c r="GTC1532" s="64"/>
      <c r="GTD1532" s="64"/>
      <c r="GTE1532" s="64"/>
      <c r="GTF1532" s="64"/>
      <c r="GTG1532" s="64"/>
      <c r="GTH1532" s="64"/>
      <c r="GTI1532" s="64"/>
      <c r="GTJ1532" s="64"/>
      <c r="GTK1532" s="64"/>
      <c r="GTL1532" s="64"/>
      <c r="GTM1532" s="64"/>
      <c r="GTN1532" s="64"/>
      <c r="GTO1532" s="64"/>
      <c r="GTP1532" s="64"/>
      <c r="GTQ1532" s="64"/>
      <c r="GTR1532" s="64"/>
      <c r="GTS1532" s="64"/>
      <c r="GTT1532" s="64"/>
      <c r="GTU1532" s="64"/>
      <c r="GTV1532" s="64"/>
      <c r="GTW1532" s="64"/>
      <c r="GTX1532" s="64"/>
      <c r="GTY1532" s="64"/>
      <c r="GTZ1532" s="64"/>
      <c r="GUA1532" s="64"/>
      <c r="GUB1532" s="64"/>
      <c r="GUC1532" s="64"/>
      <c r="GUD1532" s="64"/>
      <c r="GUE1532" s="64"/>
      <c r="GUF1532" s="64"/>
      <c r="GUG1532" s="64"/>
      <c r="GUH1532" s="64"/>
      <c r="GUI1532" s="64"/>
      <c r="GUJ1532" s="64"/>
      <c r="GUK1532" s="64"/>
      <c r="GUL1532" s="64"/>
      <c r="GUM1532" s="64"/>
      <c r="GUN1532" s="64"/>
      <c r="GUO1532" s="64"/>
      <c r="GUP1532" s="64"/>
      <c r="GUQ1532" s="64"/>
      <c r="GUR1532" s="64"/>
      <c r="GUS1532" s="64"/>
      <c r="GUT1532" s="64"/>
      <c r="GUU1532" s="64"/>
      <c r="GUV1532" s="64"/>
      <c r="GUW1532" s="64"/>
      <c r="GUX1532" s="64"/>
      <c r="GUY1532" s="64"/>
      <c r="GUZ1532" s="64"/>
      <c r="GVA1532" s="64"/>
      <c r="GVB1532" s="64"/>
      <c r="GVC1532" s="64"/>
      <c r="GVD1532" s="64"/>
      <c r="GVE1532" s="64"/>
      <c r="GVF1532" s="64"/>
      <c r="GVG1532" s="64"/>
      <c r="GVH1532" s="64"/>
      <c r="GVI1532" s="64"/>
      <c r="GVJ1532" s="64"/>
      <c r="GVK1532" s="64"/>
      <c r="GVL1532" s="64"/>
      <c r="GVM1532" s="64"/>
      <c r="GVN1532" s="64"/>
      <c r="GVO1532" s="64"/>
      <c r="GVP1532" s="64"/>
      <c r="GVQ1532" s="64"/>
      <c r="GVR1532" s="64"/>
      <c r="GVS1532" s="64"/>
      <c r="GVT1532" s="64"/>
      <c r="GVU1532" s="64"/>
      <c r="GVV1532" s="64"/>
      <c r="GVW1532" s="64"/>
      <c r="GVX1532" s="64"/>
      <c r="GVY1532" s="64"/>
      <c r="GVZ1532" s="64"/>
      <c r="GWA1532" s="64"/>
      <c r="GWB1532" s="64"/>
      <c r="GWC1532" s="64"/>
      <c r="GWD1532" s="64"/>
      <c r="GWE1532" s="64"/>
      <c r="GWF1532" s="64"/>
      <c r="GWG1532" s="64"/>
      <c r="GWH1532" s="64"/>
      <c r="GWI1532" s="64"/>
      <c r="GWJ1532" s="64"/>
      <c r="GWK1532" s="64"/>
      <c r="GWL1532" s="64"/>
      <c r="GWM1532" s="64"/>
      <c r="GWN1532" s="64"/>
      <c r="GWO1532" s="64"/>
      <c r="GWP1532" s="64"/>
      <c r="GWQ1532" s="64"/>
      <c r="GWR1532" s="64"/>
      <c r="GWS1532" s="64"/>
      <c r="GWT1532" s="64"/>
      <c r="GWU1532" s="64"/>
      <c r="GWV1532" s="64"/>
      <c r="GWW1532" s="64"/>
      <c r="GWX1532" s="64"/>
      <c r="GWY1532" s="64"/>
      <c r="GWZ1532" s="64"/>
      <c r="GXA1532" s="64"/>
      <c r="GXB1532" s="64"/>
      <c r="GXC1532" s="64"/>
      <c r="GXD1532" s="64"/>
      <c r="GXE1532" s="64"/>
      <c r="GXF1532" s="64"/>
      <c r="GXG1532" s="64"/>
      <c r="GXH1532" s="64"/>
      <c r="GXI1532" s="64"/>
      <c r="GXJ1532" s="64"/>
      <c r="GXK1532" s="64"/>
      <c r="GXL1532" s="64"/>
      <c r="GXM1532" s="64"/>
      <c r="GXN1532" s="64"/>
      <c r="GXO1532" s="64"/>
      <c r="GXP1532" s="64"/>
      <c r="GXQ1532" s="64"/>
      <c r="GXR1532" s="64"/>
      <c r="GXS1532" s="64"/>
      <c r="GXT1532" s="64"/>
      <c r="GXU1532" s="64"/>
      <c r="GXV1532" s="64"/>
      <c r="GXW1532" s="64"/>
      <c r="GXX1532" s="64"/>
      <c r="GXY1532" s="64"/>
      <c r="GXZ1532" s="64"/>
      <c r="GYA1532" s="64"/>
      <c r="GYB1532" s="64"/>
      <c r="GYC1532" s="64"/>
      <c r="GYD1532" s="64"/>
      <c r="GYE1532" s="64"/>
      <c r="GYF1532" s="64"/>
      <c r="GYG1532" s="64"/>
      <c r="GYH1532" s="64"/>
      <c r="GYI1532" s="64"/>
      <c r="GYJ1532" s="64"/>
      <c r="GYK1532" s="64"/>
      <c r="GYL1532" s="64"/>
      <c r="GYM1532" s="64"/>
      <c r="GYN1532" s="64"/>
      <c r="GYO1532" s="64"/>
      <c r="GYP1532" s="64"/>
      <c r="GYQ1532" s="64"/>
      <c r="GYR1532" s="64"/>
      <c r="GYS1532" s="64"/>
      <c r="GYT1532" s="64"/>
      <c r="GYU1532" s="64"/>
      <c r="GYV1532" s="64"/>
      <c r="GYW1532" s="64"/>
      <c r="GYX1532" s="64"/>
      <c r="GYY1532" s="64"/>
      <c r="GYZ1532" s="64"/>
      <c r="GZA1532" s="64"/>
      <c r="GZB1532" s="64"/>
      <c r="GZC1532" s="64"/>
      <c r="GZD1532" s="64"/>
      <c r="GZE1532" s="64"/>
      <c r="GZF1532" s="64"/>
      <c r="GZG1532" s="64"/>
      <c r="GZH1532" s="64"/>
      <c r="GZI1532" s="64"/>
      <c r="GZJ1532" s="64"/>
      <c r="GZK1532" s="64"/>
      <c r="GZL1532" s="64"/>
      <c r="GZM1532" s="64"/>
      <c r="GZN1532" s="64"/>
      <c r="GZO1532" s="64"/>
      <c r="GZP1532" s="64"/>
      <c r="GZQ1532" s="64"/>
      <c r="GZR1532" s="64"/>
      <c r="GZS1532" s="64"/>
      <c r="GZT1532" s="64"/>
      <c r="GZU1532" s="64"/>
      <c r="GZV1532" s="64"/>
      <c r="GZW1532" s="64"/>
      <c r="GZX1532" s="64"/>
      <c r="GZY1532" s="64"/>
      <c r="GZZ1532" s="64"/>
      <c r="HAA1532" s="64"/>
      <c r="HAB1532" s="64"/>
      <c r="HAC1532" s="64"/>
      <c r="HAD1532" s="64"/>
      <c r="HAE1532" s="64"/>
      <c r="HAF1532" s="64"/>
      <c r="HAG1532" s="64"/>
      <c r="HAH1532" s="64"/>
      <c r="HAI1532" s="64"/>
      <c r="HAJ1532" s="64"/>
      <c r="HAK1532" s="64"/>
      <c r="HAL1532" s="64"/>
      <c r="HAM1532" s="64"/>
      <c r="HAN1532" s="64"/>
      <c r="HAO1532" s="64"/>
      <c r="HAP1532" s="64"/>
      <c r="HAQ1532" s="64"/>
      <c r="HAR1532" s="64"/>
      <c r="HAS1532" s="64"/>
      <c r="HAT1532" s="64"/>
      <c r="HAU1532" s="64"/>
      <c r="HAV1532" s="64"/>
      <c r="HAW1532" s="64"/>
      <c r="HAX1532" s="64"/>
      <c r="HAY1532" s="64"/>
      <c r="HAZ1532" s="64"/>
      <c r="HBA1532" s="64"/>
      <c r="HBB1532" s="64"/>
      <c r="HBC1532" s="64"/>
      <c r="HBD1532" s="64"/>
      <c r="HBE1532" s="64"/>
      <c r="HBF1532" s="64"/>
      <c r="HBG1532" s="64"/>
      <c r="HBH1532" s="64"/>
      <c r="HBI1532" s="64"/>
      <c r="HBJ1532" s="64"/>
      <c r="HBK1532" s="64"/>
      <c r="HBL1532" s="64"/>
      <c r="HBM1532" s="64"/>
      <c r="HBN1532" s="64"/>
      <c r="HBO1532" s="64"/>
      <c r="HBP1532" s="64"/>
      <c r="HBQ1532" s="64"/>
      <c r="HBR1532" s="64"/>
      <c r="HBS1532" s="64"/>
      <c r="HBT1532" s="64"/>
      <c r="HBU1532" s="64"/>
      <c r="HBV1532" s="64"/>
      <c r="HBW1532" s="64"/>
      <c r="HBX1532" s="64"/>
      <c r="HBY1532" s="64"/>
      <c r="HBZ1532" s="64"/>
      <c r="HCA1532" s="64"/>
      <c r="HCB1532" s="64"/>
      <c r="HCC1532" s="64"/>
      <c r="HCD1532" s="64"/>
      <c r="HCE1532" s="64"/>
      <c r="HCF1532" s="64"/>
      <c r="HCG1532" s="64"/>
      <c r="HCH1532" s="64"/>
      <c r="HCI1532" s="64"/>
      <c r="HCJ1532" s="64"/>
      <c r="HCK1532" s="64"/>
      <c r="HCL1532" s="64"/>
      <c r="HCM1532" s="64"/>
      <c r="HCN1532" s="64"/>
      <c r="HCO1532" s="64"/>
      <c r="HCP1532" s="64"/>
      <c r="HCQ1532" s="64"/>
      <c r="HCR1532" s="64"/>
      <c r="HCS1532" s="64"/>
      <c r="HCT1532" s="64"/>
      <c r="HCU1532" s="64"/>
      <c r="HCV1532" s="64"/>
      <c r="HCW1532" s="64"/>
      <c r="HCX1532" s="64"/>
      <c r="HCY1532" s="64"/>
      <c r="HCZ1532" s="64"/>
      <c r="HDA1532" s="64"/>
      <c r="HDB1532" s="64"/>
      <c r="HDC1532" s="64"/>
      <c r="HDD1532" s="64"/>
      <c r="HDE1532" s="64"/>
      <c r="HDF1532" s="64"/>
      <c r="HDG1532" s="64"/>
      <c r="HDH1532" s="64"/>
      <c r="HDI1532" s="64"/>
      <c r="HDJ1532" s="64"/>
      <c r="HDK1532" s="64"/>
      <c r="HDL1532" s="64"/>
      <c r="HDM1532" s="64"/>
      <c r="HDN1532" s="64"/>
      <c r="HDO1532" s="64"/>
      <c r="HDP1532" s="64"/>
      <c r="HDQ1532" s="64"/>
      <c r="HDR1532" s="64"/>
      <c r="HDS1532" s="64"/>
      <c r="HDT1532" s="64"/>
      <c r="HDU1532" s="64"/>
      <c r="HDV1532" s="64"/>
      <c r="HDW1532" s="64"/>
      <c r="HDX1532" s="64"/>
      <c r="HDY1532" s="64"/>
      <c r="HDZ1532" s="64"/>
      <c r="HEA1532" s="64"/>
      <c r="HEB1532" s="64"/>
      <c r="HEC1532" s="64"/>
      <c r="HED1532" s="64"/>
      <c r="HEE1532" s="64"/>
      <c r="HEF1532" s="64"/>
      <c r="HEG1532" s="64"/>
      <c r="HEH1532" s="64"/>
      <c r="HEI1532" s="64"/>
      <c r="HEJ1532" s="64"/>
      <c r="HEK1532" s="64"/>
      <c r="HEL1532" s="64"/>
      <c r="HEM1532" s="64"/>
      <c r="HEN1532" s="64"/>
      <c r="HEO1532" s="64"/>
      <c r="HEP1532" s="64"/>
      <c r="HEQ1532" s="64"/>
      <c r="HER1532" s="64"/>
      <c r="HES1532" s="64"/>
      <c r="HET1532" s="64"/>
      <c r="HEU1532" s="64"/>
      <c r="HEV1532" s="64"/>
      <c r="HEW1532" s="64"/>
      <c r="HEX1532" s="64"/>
      <c r="HEY1532" s="64"/>
      <c r="HEZ1532" s="64"/>
      <c r="HFA1532" s="64"/>
      <c r="HFB1532" s="64"/>
      <c r="HFC1532" s="64"/>
      <c r="HFD1532" s="64"/>
      <c r="HFE1532" s="64"/>
      <c r="HFF1532" s="64"/>
      <c r="HFG1532" s="64"/>
      <c r="HFH1532" s="64"/>
      <c r="HFI1532" s="64"/>
      <c r="HFJ1532" s="64"/>
      <c r="HFK1532" s="64"/>
      <c r="HFL1532" s="64"/>
      <c r="HFM1532" s="64"/>
      <c r="HFN1532" s="64"/>
      <c r="HFO1532" s="64"/>
      <c r="HFP1532" s="64"/>
      <c r="HFQ1532" s="64"/>
      <c r="HFR1532" s="64"/>
      <c r="HFS1532" s="64"/>
      <c r="HFT1532" s="64"/>
      <c r="HFU1532" s="64"/>
      <c r="HFV1532" s="64"/>
      <c r="HFW1532" s="64"/>
      <c r="HFX1532" s="64"/>
      <c r="HFY1532" s="64"/>
      <c r="HFZ1532" s="64"/>
      <c r="HGA1532" s="64"/>
      <c r="HGB1532" s="64"/>
      <c r="HGC1532" s="64"/>
      <c r="HGD1532" s="64"/>
      <c r="HGE1532" s="64"/>
      <c r="HGF1532" s="64"/>
      <c r="HGG1532" s="64"/>
      <c r="HGH1532" s="64"/>
      <c r="HGI1532" s="64"/>
      <c r="HGJ1532" s="64"/>
      <c r="HGK1532" s="64"/>
      <c r="HGL1532" s="64"/>
      <c r="HGM1532" s="64"/>
      <c r="HGN1532" s="64"/>
      <c r="HGO1532" s="64"/>
      <c r="HGP1532" s="64"/>
      <c r="HGQ1532" s="64"/>
      <c r="HGR1532" s="64"/>
      <c r="HGS1532" s="64"/>
      <c r="HGT1532" s="64"/>
      <c r="HGU1532" s="64"/>
      <c r="HGV1532" s="64"/>
      <c r="HGW1532" s="64"/>
      <c r="HGX1532" s="64"/>
      <c r="HGY1532" s="64"/>
      <c r="HGZ1532" s="64"/>
      <c r="HHA1532" s="64"/>
      <c r="HHB1532" s="64"/>
      <c r="HHC1532" s="64"/>
      <c r="HHD1532" s="64"/>
      <c r="HHE1532" s="64"/>
      <c r="HHF1532" s="64"/>
      <c r="HHG1532" s="64"/>
      <c r="HHH1532" s="64"/>
      <c r="HHI1532" s="64"/>
      <c r="HHJ1532" s="64"/>
      <c r="HHK1532" s="64"/>
      <c r="HHL1532" s="64"/>
      <c r="HHM1532" s="64"/>
      <c r="HHN1532" s="64"/>
      <c r="HHO1532" s="64"/>
      <c r="HHP1532" s="64"/>
      <c r="HHQ1532" s="64"/>
      <c r="HHR1532" s="64"/>
      <c r="HHS1532" s="64"/>
      <c r="HHT1532" s="64"/>
      <c r="HHU1532" s="64"/>
      <c r="HHV1532" s="64"/>
      <c r="HHW1532" s="64"/>
      <c r="HHX1532" s="64"/>
      <c r="HHY1532" s="64"/>
      <c r="HHZ1532" s="64"/>
      <c r="HIA1532" s="64"/>
      <c r="HIB1532" s="64"/>
      <c r="HIC1532" s="64"/>
      <c r="HID1532" s="64"/>
      <c r="HIE1532" s="64"/>
      <c r="HIF1532" s="64"/>
      <c r="HIG1532" s="64"/>
      <c r="HIH1532" s="64"/>
      <c r="HII1532" s="64"/>
      <c r="HIJ1532" s="64"/>
      <c r="HIK1532" s="64"/>
      <c r="HIL1532" s="64"/>
      <c r="HIM1532" s="64"/>
      <c r="HIN1532" s="64"/>
      <c r="HIO1532" s="64"/>
      <c r="HIP1532" s="64"/>
      <c r="HIQ1532" s="64"/>
      <c r="HIR1532" s="64"/>
      <c r="HIS1532" s="64"/>
      <c r="HIT1532" s="64"/>
      <c r="HIU1532" s="64"/>
      <c r="HIV1532" s="64"/>
      <c r="HIW1532" s="64"/>
      <c r="HIX1532" s="64"/>
      <c r="HIY1532" s="64"/>
      <c r="HIZ1532" s="64"/>
      <c r="HJA1532" s="64"/>
      <c r="HJB1532" s="64"/>
      <c r="HJC1532" s="64"/>
      <c r="HJD1532" s="64"/>
      <c r="HJE1532" s="64"/>
      <c r="HJF1532" s="64"/>
      <c r="HJG1532" s="64"/>
      <c r="HJH1532" s="64"/>
      <c r="HJI1532" s="64"/>
      <c r="HJJ1532" s="64"/>
      <c r="HJK1532" s="64"/>
      <c r="HJL1532" s="64"/>
      <c r="HJM1532" s="64"/>
      <c r="HJN1532" s="64"/>
      <c r="HJO1532" s="64"/>
      <c r="HJP1532" s="64"/>
      <c r="HJQ1532" s="64"/>
      <c r="HJR1532" s="64"/>
      <c r="HJS1532" s="64"/>
      <c r="HJT1532" s="64"/>
      <c r="HJU1532" s="64"/>
      <c r="HJV1532" s="64"/>
      <c r="HJW1532" s="64"/>
      <c r="HJX1532" s="64"/>
      <c r="HJY1532" s="64"/>
      <c r="HJZ1532" s="64"/>
      <c r="HKA1532" s="64"/>
      <c r="HKB1532" s="64"/>
      <c r="HKC1532" s="64"/>
      <c r="HKD1532" s="64"/>
      <c r="HKE1532" s="64"/>
      <c r="HKF1532" s="64"/>
      <c r="HKG1532" s="64"/>
      <c r="HKH1532" s="64"/>
      <c r="HKI1532" s="64"/>
      <c r="HKJ1532" s="64"/>
      <c r="HKK1532" s="64"/>
      <c r="HKL1532" s="64"/>
      <c r="HKM1532" s="64"/>
      <c r="HKN1532" s="64"/>
      <c r="HKO1532" s="64"/>
      <c r="HKP1532" s="64"/>
      <c r="HKQ1532" s="64"/>
      <c r="HKR1532" s="64"/>
      <c r="HKS1532" s="64"/>
      <c r="HKT1532" s="64"/>
      <c r="HKU1532" s="64"/>
      <c r="HKV1532" s="64"/>
      <c r="HKW1532" s="64"/>
      <c r="HKX1532" s="64"/>
      <c r="HKY1532" s="64"/>
      <c r="HKZ1532" s="64"/>
      <c r="HLA1532" s="64"/>
      <c r="HLB1532" s="64"/>
      <c r="HLC1532" s="64"/>
      <c r="HLD1532" s="64"/>
      <c r="HLE1532" s="64"/>
      <c r="HLF1532" s="64"/>
      <c r="HLG1532" s="64"/>
      <c r="HLH1532" s="64"/>
      <c r="HLI1532" s="64"/>
      <c r="HLJ1532" s="64"/>
      <c r="HLK1532" s="64"/>
      <c r="HLL1532" s="64"/>
      <c r="HLM1532" s="64"/>
      <c r="HLN1532" s="64"/>
      <c r="HLO1532" s="64"/>
      <c r="HLP1532" s="64"/>
      <c r="HLQ1532" s="64"/>
      <c r="HLR1532" s="64"/>
      <c r="HLS1532" s="64"/>
      <c r="HLT1532" s="64"/>
      <c r="HLU1532" s="64"/>
      <c r="HLV1532" s="64"/>
      <c r="HLW1532" s="64"/>
      <c r="HLX1532" s="64"/>
      <c r="HLY1532" s="64"/>
      <c r="HLZ1532" s="64"/>
      <c r="HMA1532" s="64"/>
      <c r="HMB1532" s="64"/>
      <c r="HMC1532" s="64"/>
      <c r="HMD1532" s="64"/>
      <c r="HME1532" s="64"/>
      <c r="HMF1532" s="64"/>
      <c r="HMG1532" s="64"/>
      <c r="HMH1532" s="64"/>
      <c r="HMI1532" s="64"/>
      <c r="HMJ1532" s="64"/>
      <c r="HMK1532" s="64"/>
      <c r="HML1532" s="64"/>
      <c r="HMM1532" s="64"/>
      <c r="HMN1532" s="64"/>
      <c r="HMO1532" s="64"/>
      <c r="HMP1532" s="64"/>
      <c r="HMQ1532" s="64"/>
      <c r="HMR1532" s="64"/>
      <c r="HMS1532" s="64"/>
      <c r="HMT1532" s="64"/>
      <c r="HMU1532" s="64"/>
      <c r="HMV1532" s="64"/>
      <c r="HMW1532" s="64"/>
      <c r="HMX1532" s="64"/>
      <c r="HMY1532" s="64"/>
      <c r="HMZ1532" s="64"/>
      <c r="HNA1532" s="64"/>
      <c r="HNB1532" s="64"/>
      <c r="HNC1532" s="64"/>
      <c r="HND1532" s="64"/>
      <c r="HNE1532" s="64"/>
      <c r="HNF1532" s="64"/>
      <c r="HNG1532" s="64"/>
      <c r="HNH1532" s="64"/>
      <c r="HNI1532" s="64"/>
      <c r="HNJ1532" s="64"/>
      <c r="HNK1532" s="64"/>
      <c r="HNL1532" s="64"/>
      <c r="HNM1532" s="64"/>
      <c r="HNN1532" s="64"/>
      <c r="HNO1532" s="64"/>
      <c r="HNP1532" s="64"/>
      <c r="HNQ1532" s="64"/>
      <c r="HNR1532" s="64"/>
      <c r="HNS1532" s="64"/>
      <c r="HNT1532" s="64"/>
      <c r="HNU1532" s="64"/>
      <c r="HNV1532" s="64"/>
      <c r="HNW1532" s="64"/>
      <c r="HNX1532" s="64"/>
      <c r="HNY1532" s="64"/>
      <c r="HNZ1532" s="64"/>
      <c r="HOA1532" s="64"/>
      <c r="HOB1532" s="64"/>
      <c r="HOC1532" s="64"/>
      <c r="HOD1532" s="64"/>
      <c r="HOE1532" s="64"/>
      <c r="HOF1532" s="64"/>
      <c r="HOG1532" s="64"/>
      <c r="HOH1532" s="64"/>
      <c r="HOI1532" s="64"/>
      <c r="HOJ1532" s="64"/>
      <c r="HOK1532" s="64"/>
      <c r="HOL1532" s="64"/>
      <c r="HOM1532" s="64"/>
      <c r="HON1532" s="64"/>
      <c r="HOO1532" s="64"/>
      <c r="HOP1532" s="64"/>
      <c r="HOQ1532" s="64"/>
      <c r="HOR1532" s="64"/>
      <c r="HOS1532" s="64"/>
      <c r="HOT1532" s="64"/>
      <c r="HOU1532" s="64"/>
      <c r="HOV1532" s="64"/>
      <c r="HOW1532" s="64"/>
      <c r="HOX1532" s="64"/>
      <c r="HOY1532" s="64"/>
      <c r="HOZ1532" s="64"/>
      <c r="HPA1532" s="64"/>
      <c r="HPB1532" s="64"/>
      <c r="HPC1532" s="64"/>
      <c r="HPD1532" s="64"/>
      <c r="HPE1532" s="64"/>
      <c r="HPF1532" s="64"/>
      <c r="HPG1532" s="64"/>
      <c r="HPH1532" s="64"/>
      <c r="HPI1532" s="64"/>
      <c r="HPJ1532" s="64"/>
      <c r="HPK1532" s="64"/>
      <c r="HPL1532" s="64"/>
      <c r="HPM1532" s="64"/>
      <c r="HPN1532" s="64"/>
      <c r="HPO1532" s="64"/>
      <c r="HPP1532" s="64"/>
      <c r="HPQ1532" s="64"/>
      <c r="HPR1532" s="64"/>
      <c r="HPS1532" s="64"/>
      <c r="HPT1532" s="64"/>
      <c r="HPU1532" s="64"/>
      <c r="HPV1532" s="64"/>
      <c r="HPW1532" s="64"/>
      <c r="HPX1532" s="64"/>
      <c r="HPY1532" s="64"/>
      <c r="HPZ1532" s="64"/>
      <c r="HQA1532" s="64"/>
      <c r="HQB1532" s="64"/>
      <c r="HQC1532" s="64"/>
      <c r="HQD1532" s="64"/>
      <c r="HQE1532" s="64"/>
      <c r="HQF1532" s="64"/>
      <c r="HQG1532" s="64"/>
      <c r="HQH1532" s="64"/>
      <c r="HQI1532" s="64"/>
      <c r="HQJ1532" s="64"/>
      <c r="HQK1532" s="64"/>
      <c r="HQL1532" s="64"/>
      <c r="HQM1532" s="64"/>
      <c r="HQN1532" s="64"/>
      <c r="HQO1532" s="64"/>
      <c r="HQP1532" s="64"/>
      <c r="HQQ1532" s="64"/>
      <c r="HQR1532" s="64"/>
      <c r="HQS1532" s="64"/>
      <c r="HQT1532" s="64"/>
      <c r="HQU1532" s="64"/>
      <c r="HQV1532" s="64"/>
      <c r="HQW1532" s="64"/>
      <c r="HQX1532" s="64"/>
      <c r="HQY1532" s="64"/>
      <c r="HQZ1532" s="64"/>
      <c r="HRA1532" s="64"/>
      <c r="HRB1532" s="64"/>
      <c r="HRC1532" s="64"/>
      <c r="HRD1532" s="64"/>
      <c r="HRE1532" s="64"/>
      <c r="HRF1532" s="64"/>
      <c r="HRG1532" s="64"/>
      <c r="HRH1532" s="64"/>
      <c r="HRI1532" s="64"/>
      <c r="HRJ1532" s="64"/>
      <c r="HRK1532" s="64"/>
      <c r="HRL1532" s="64"/>
      <c r="HRM1532" s="64"/>
      <c r="HRN1532" s="64"/>
      <c r="HRO1532" s="64"/>
      <c r="HRP1532" s="64"/>
      <c r="HRQ1532" s="64"/>
      <c r="HRR1532" s="64"/>
      <c r="HRS1532" s="64"/>
      <c r="HRT1532" s="64"/>
      <c r="HRU1532" s="64"/>
      <c r="HRV1532" s="64"/>
      <c r="HRW1532" s="64"/>
      <c r="HRX1532" s="64"/>
      <c r="HRY1532" s="64"/>
      <c r="HRZ1532" s="64"/>
      <c r="HSA1532" s="64"/>
      <c r="HSB1532" s="64"/>
      <c r="HSC1532" s="64"/>
      <c r="HSD1532" s="64"/>
      <c r="HSE1532" s="64"/>
      <c r="HSF1532" s="64"/>
      <c r="HSG1532" s="64"/>
      <c r="HSH1532" s="64"/>
      <c r="HSI1532" s="64"/>
      <c r="HSJ1532" s="64"/>
      <c r="HSK1532" s="64"/>
      <c r="HSL1532" s="64"/>
      <c r="HSM1532" s="64"/>
      <c r="HSN1532" s="64"/>
      <c r="HSO1532" s="64"/>
      <c r="HSP1532" s="64"/>
      <c r="HSQ1532" s="64"/>
      <c r="HSR1532" s="64"/>
      <c r="HSS1532" s="64"/>
      <c r="HST1532" s="64"/>
      <c r="HSU1532" s="64"/>
      <c r="HSV1532" s="64"/>
      <c r="HSW1532" s="64"/>
      <c r="HSX1532" s="64"/>
      <c r="HSY1532" s="64"/>
      <c r="HSZ1532" s="64"/>
      <c r="HTA1532" s="64"/>
      <c r="HTB1532" s="64"/>
      <c r="HTC1532" s="64"/>
      <c r="HTD1532" s="64"/>
      <c r="HTE1532" s="64"/>
      <c r="HTF1532" s="64"/>
      <c r="HTG1532" s="64"/>
      <c r="HTH1532" s="64"/>
      <c r="HTI1532" s="64"/>
      <c r="HTJ1532" s="64"/>
      <c r="HTK1532" s="64"/>
      <c r="HTL1532" s="64"/>
      <c r="HTM1532" s="64"/>
      <c r="HTN1532" s="64"/>
      <c r="HTO1532" s="64"/>
      <c r="HTP1532" s="64"/>
      <c r="HTQ1532" s="64"/>
      <c r="HTR1532" s="64"/>
      <c r="HTS1532" s="64"/>
      <c r="HTT1532" s="64"/>
      <c r="HTU1532" s="64"/>
      <c r="HTV1532" s="64"/>
      <c r="HTW1532" s="64"/>
      <c r="HTX1532" s="64"/>
      <c r="HTY1532" s="64"/>
      <c r="HTZ1532" s="64"/>
      <c r="HUA1532" s="64"/>
      <c r="HUB1532" s="64"/>
      <c r="HUC1532" s="64"/>
      <c r="HUD1532" s="64"/>
      <c r="HUE1532" s="64"/>
      <c r="HUF1532" s="64"/>
      <c r="HUG1532" s="64"/>
      <c r="HUH1532" s="64"/>
      <c r="HUI1532" s="64"/>
      <c r="HUJ1532" s="64"/>
      <c r="HUK1532" s="64"/>
      <c r="HUL1532" s="64"/>
      <c r="HUM1532" s="64"/>
      <c r="HUN1532" s="64"/>
      <c r="HUO1532" s="64"/>
      <c r="HUP1532" s="64"/>
      <c r="HUQ1532" s="64"/>
      <c r="HUR1532" s="64"/>
      <c r="HUS1532" s="64"/>
      <c r="HUT1532" s="64"/>
      <c r="HUU1532" s="64"/>
      <c r="HUV1532" s="64"/>
      <c r="HUW1532" s="64"/>
      <c r="HUX1532" s="64"/>
      <c r="HUY1532" s="64"/>
      <c r="HUZ1532" s="64"/>
      <c r="HVA1532" s="64"/>
      <c r="HVB1532" s="64"/>
      <c r="HVC1532" s="64"/>
      <c r="HVD1532" s="64"/>
      <c r="HVE1532" s="64"/>
      <c r="HVF1532" s="64"/>
      <c r="HVG1532" s="64"/>
      <c r="HVH1532" s="64"/>
      <c r="HVI1532" s="64"/>
      <c r="HVJ1532" s="64"/>
      <c r="HVK1532" s="64"/>
      <c r="HVL1532" s="64"/>
      <c r="HVM1532" s="64"/>
      <c r="HVN1532" s="64"/>
      <c r="HVO1532" s="64"/>
      <c r="HVP1532" s="64"/>
      <c r="HVQ1532" s="64"/>
      <c r="HVR1532" s="64"/>
      <c r="HVS1532" s="64"/>
      <c r="HVT1532" s="64"/>
      <c r="HVU1532" s="64"/>
      <c r="HVV1532" s="64"/>
      <c r="HVW1532" s="64"/>
      <c r="HVX1532" s="64"/>
      <c r="HVY1532" s="64"/>
      <c r="HVZ1532" s="64"/>
      <c r="HWA1532" s="64"/>
      <c r="HWB1532" s="64"/>
      <c r="HWC1532" s="64"/>
      <c r="HWD1532" s="64"/>
      <c r="HWE1532" s="64"/>
      <c r="HWF1532" s="64"/>
      <c r="HWG1532" s="64"/>
      <c r="HWH1532" s="64"/>
      <c r="HWI1532" s="64"/>
      <c r="HWJ1532" s="64"/>
      <c r="HWK1532" s="64"/>
      <c r="HWL1532" s="64"/>
      <c r="HWM1532" s="64"/>
      <c r="HWN1532" s="64"/>
      <c r="HWO1532" s="64"/>
      <c r="HWP1532" s="64"/>
      <c r="HWQ1532" s="64"/>
      <c r="HWR1532" s="64"/>
      <c r="HWS1532" s="64"/>
      <c r="HWT1532" s="64"/>
      <c r="HWU1532" s="64"/>
      <c r="HWV1532" s="64"/>
      <c r="HWW1532" s="64"/>
      <c r="HWX1532" s="64"/>
      <c r="HWY1532" s="64"/>
      <c r="HWZ1532" s="64"/>
      <c r="HXA1532" s="64"/>
      <c r="HXB1532" s="64"/>
      <c r="HXC1532" s="64"/>
      <c r="HXD1532" s="64"/>
      <c r="HXE1532" s="64"/>
      <c r="HXF1532" s="64"/>
      <c r="HXG1532" s="64"/>
      <c r="HXH1532" s="64"/>
      <c r="HXI1532" s="64"/>
      <c r="HXJ1532" s="64"/>
      <c r="HXK1532" s="64"/>
      <c r="HXL1532" s="64"/>
      <c r="HXM1532" s="64"/>
      <c r="HXN1532" s="64"/>
      <c r="HXO1532" s="64"/>
      <c r="HXP1532" s="64"/>
      <c r="HXQ1532" s="64"/>
      <c r="HXR1532" s="64"/>
      <c r="HXS1532" s="64"/>
      <c r="HXT1532" s="64"/>
      <c r="HXU1532" s="64"/>
      <c r="HXV1532" s="64"/>
      <c r="HXW1532" s="64"/>
      <c r="HXX1532" s="64"/>
      <c r="HXY1532" s="64"/>
      <c r="HXZ1532" s="64"/>
      <c r="HYA1532" s="64"/>
      <c r="HYB1532" s="64"/>
      <c r="HYC1532" s="64"/>
      <c r="HYD1532" s="64"/>
      <c r="HYE1532" s="64"/>
      <c r="HYF1532" s="64"/>
      <c r="HYG1532" s="64"/>
      <c r="HYH1532" s="64"/>
      <c r="HYI1532" s="64"/>
      <c r="HYJ1532" s="64"/>
      <c r="HYK1532" s="64"/>
      <c r="HYL1532" s="64"/>
      <c r="HYM1532" s="64"/>
      <c r="HYN1532" s="64"/>
      <c r="HYO1532" s="64"/>
      <c r="HYP1532" s="64"/>
      <c r="HYQ1532" s="64"/>
      <c r="HYR1532" s="64"/>
      <c r="HYS1532" s="64"/>
      <c r="HYT1532" s="64"/>
      <c r="HYU1532" s="64"/>
      <c r="HYV1532" s="64"/>
      <c r="HYW1532" s="64"/>
      <c r="HYX1532" s="64"/>
      <c r="HYY1532" s="64"/>
      <c r="HYZ1532" s="64"/>
      <c r="HZA1532" s="64"/>
      <c r="HZB1532" s="64"/>
      <c r="HZC1532" s="64"/>
      <c r="HZD1532" s="64"/>
      <c r="HZE1532" s="64"/>
      <c r="HZF1532" s="64"/>
      <c r="HZG1532" s="64"/>
      <c r="HZH1532" s="64"/>
      <c r="HZI1532" s="64"/>
      <c r="HZJ1532" s="64"/>
      <c r="HZK1532" s="64"/>
      <c r="HZL1532" s="64"/>
      <c r="HZM1532" s="64"/>
      <c r="HZN1532" s="64"/>
      <c r="HZO1532" s="64"/>
      <c r="HZP1532" s="64"/>
      <c r="HZQ1532" s="64"/>
      <c r="HZR1532" s="64"/>
      <c r="HZS1532" s="64"/>
      <c r="HZT1532" s="64"/>
      <c r="HZU1532" s="64"/>
      <c r="HZV1532" s="64"/>
      <c r="HZW1532" s="64"/>
      <c r="HZX1532" s="64"/>
      <c r="HZY1532" s="64"/>
      <c r="HZZ1532" s="64"/>
      <c r="IAA1532" s="64"/>
      <c r="IAB1532" s="64"/>
      <c r="IAC1532" s="64"/>
      <c r="IAD1532" s="64"/>
      <c r="IAE1532" s="64"/>
      <c r="IAF1532" s="64"/>
      <c r="IAG1532" s="64"/>
      <c r="IAH1532" s="64"/>
      <c r="IAI1532" s="64"/>
      <c r="IAJ1532" s="64"/>
      <c r="IAK1532" s="64"/>
      <c r="IAL1532" s="64"/>
      <c r="IAM1532" s="64"/>
      <c r="IAN1532" s="64"/>
      <c r="IAO1532" s="64"/>
      <c r="IAP1532" s="64"/>
      <c r="IAQ1532" s="64"/>
      <c r="IAR1532" s="64"/>
      <c r="IAS1532" s="64"/>
      <c r="IAT1532" s="64"/>
      <c r="IAU1532" s="64"/>
      <c r="IAV1532" s="64"/>
      <c r="IAW1532" s="64"/>
      <c r="IAX1532" s="64"/>
      <c r="IAY1532" s="64"/>
      <c r="IAZ1532" s="64"/>
      <c r="IBA1532" s="64"/>
      <c r="IBB1532" s="64"/>
      <c r="IBC1532" s="64"/>
      <c r="IBD1532" s="64"/>
      <c r="IBE1532" s="64"/>
      <c r="IBF1532" s="64"/>
      <c r="IBG1532" s="64"/>
      <c r="IBH1532" s="64"/>
      <c r="IBI1532" s="64"/>
      <c r="IBJ1532" s="64"/>
      <c r="IBK1532" s="64"/>
      <c r="IBL1532" s="64"/>
      <c r="IBM1532" s="64"/>
      <c r="IBN1532" s="64"/>
      <c r="IBO1532" s="64"/>
      <c r="IBP1532" s="64"/>
      <c r="IBQ1532" s="64"/>
      <c r="IBR1532" s="64"/>
      <c r="IBS1532" s="64"/>
      <c r="IBT1532" s="64"/>
      <c r="IBU1532" s="64"/>
      <c r="IBV1532" s="64"/>
      <c r="IBW1532" s="64"/>
      <c r="IBX1532" s="64"/>
      <c r="IBY1532" s="64"/>
      <c r="IBZ1532" s="64"/>
      <c r="ICA1532" s="64"/>
      <c r="ICB1532" s="64"/>
      <c r="ICC1532" s="64"/>
      <c r="ICD1532" s="64"/>
      <c r="ICE1532" s="64"/>
      <c r="ICF1532" s="64"/>
      <c r="ICG1532" s="64"/>
      <c r="ICH1532" s="64"/>
      <c r="ICI1532" s="64"/>
      <c r="ICJ1532" s="64"/>
      <c r="ICK1532" s="64"/>
      <c r="ICL1532" s="64"/>
      <c r="ICM1532" s="64"/>
      <c r="ICN1532" s="64"/>
      <c r="ICO1532" s="64"/>
      <c r="ICP1532" s="64"/>
      <c r="ICQ1532" s="64"/>
      <c r="ICR1532" s="64"/>
      <c r="ICS1532" s="64"/>
      <c r="ICT1532" s="64"/>
      <c r="ICU1532" s="64"/>
      <c r="ICV1532" s="64"/>
      <c r="ICW1532" s="64"/>
      <c r="ICX1532" s="64"/>
      <c r="ICY1532" s="64"/>
      <c r="ICZ1532" s="64"/>
      <c r="IDA1532" s="64"/>
      <c r="IDB1532" s="64"/>
      <c r="IDC1532" s="64"/>
      <c r="IDD1532" s="64"/>
      <c r="IDE1532" s="64"/>
      <c r="IDF1532" s="64"/>
      <c r="IDG1532" s="64"/>
      <c r="IDH1532" s="64"/>
      <c r="IDI1532" s="64"/>
      <c r="IDJ1532" s="64"/>
      <c r="IDK1532" s="64"/>
      <c r="IDL1532" s="64"/>
      <c r="IDM1532" s="64"/>
      <c r="IDN1532" s="64"/>
      <c r="IDO1532" s="64"/>
      <c r="IDP1532" s="64"/>
      <c r="IDQ1532" s="64"/>
      <c r="IDR1532" s="64"/>
      <c r="IDS1532" s="64"/>
      <c r="IDT1532" s="64"/>
      <c r="IDU1532" s="64"/>
      <c r="IDV1532" s="64"/>
      <c r="IDW1532" s="64"/>
      <c r="IDX1532" s="64"/>
      <c r="IDY1532" s="64"/>
      <c r="IDZ1532" s="64"/>
      <c r="IEA1532" s="64"/>
      <c r="IEB1532" s="64"/>
      <c r="IEC1532" s="64"/>
      <c r="IED1532" s="64"/>
      <c r="IEE1532" s="64"/>
      <c r="IEF1532" s="64"/>
      <c r="IEG1532" s="64"/>
      <c r="IEH1532" s="64"/>
      <c r="IEI1532" s="64"/>
      <c r="IEJ1532" s="64"/>
      <c r="IEK1532" s="64"/>
      <c r="IEL1532" s="64"/>
      <c r="IEM1532" s="64"/>
      <c r="IEN1532" s="64"/>
      <c r="IEO1532" s="64"/>
      <c r="IEP1532" s="64"/>
      <c r="IEQ1532" s="64"/>
      <c r="IER1532" s="64"/>
      <c r="IES1532" s="64"/>
      <c r="IET1532" s="64"/>
      <c r="IEU1532" s="64"/>
      <c r="IEV1532" s="64"/>
      <c r="IEW1532" s="64"/>
      <c r="IEX1532" s="64"/>
      <c r="IEY1532" s="64"/>
      <c r="IEZ1532" s="64"/>
      <c r="IFA1532" s="64"/>
      <c r="IFB1532" s="64"/>
      <c r="IFC1532" s="64"/>
      <c r="IFD1532" s="64"/>
      <c r="IFE1532" s="64"/>
      <c r="IFF1532" s="64"/>
      <c r="IFG1532" s="64"/>
      <c r="IFH1532" s="64"/>
      <c r="IFI1532" s="64"/>
      <c r="IFJ1532" s="64"/>
      <c r="IFK1532" s="64"/>
      <c r="IFL1532" s="64"/>
      <c r="IFM1532" s="64"/>
      <c r="IFN1532" s="64"/>
      <c r="IFO1532" s="64"/>
      <c r="IFP1532" s="64"/>
      <c r="IFQ1532" s="64"/>
      <c r="IFR1532" s="64"/>
      <c r="IFS1532" s="64"/>
      <c r="IFT1532" s="64"/>
      <c r="IFU1532" s="64"/>
      <c r="IFV1532" s="64"/>
      <c r="IFW1532" s="64"/>
      <c r="IFX1532" s="64"/>
      <c r="IFY1532" s="64"/>
      <c r="IFZ1532" s="64"/>
      <c r="IGA1532" s="64"/>
      <c r="IGB1532" s="64"/>
      <c r="IGC1532" s="64"/>
      <c r="IGD1532" s="64"/>
      <c r="IGE1532" s="64"/>
      <c r="IGF1532" s="64"/>
      <c r="IGG1532" s="64"/>
      <c r="IGH1532" s="64"/>
      <c r="IGI1532" s="64"/>
      <c r="IGJ1532" s="64"/>
      <c r="IGK1532" s="64"/>
      <c r="IGL1532" s="64"/>
      <c r="IGM1532" s="64"/>
      <c r="IGN1532" s="64"/>
      <c r="IGO1532" s="64"/>
      <c r="IGP1532" s="64"/>
      <c r="IGQ1532" s="64"/>
      <c r="IGR1532" s="64"/>
      <c r="IGS1532" s="64"/>
      <c r="IGT1532" s="64"/>
      <c r="IGU1532" s="64"/>
      <c r="IGV1532" s="64"/>
      <c r="IGW1532" s="64"/>
      <c r="IGX1532" s="64"/>
      <c r="IGY1532" s="64"/>
      <c r="IGZ1532" s="64"/>
      <c r="IHA1532" s="64"/>
      <c r="IHB1532" s="64"/>
      <c r="IHC1532" s="64"/>
      <c r="IHD1532" s="64"/>
      <c r="IHE1532" s="64"/>
      <c r="IHF1532" s="64"/>
      <c r="IHG1532" s="64"/>
      <c r="IHH1532" s="64"/>
      <c r="IHI1532" s="64"/>
      <c r="IHJ1532" s="64"/>
      <c r="IHK1532" s="64"/>
      <c r="IHL1532" s="64"/>
      <c r="IHM1532" s="64"/>
      <c r="IHN1532" s="64"/>
      <c r="IHO1532" s="64"/>
      <c r="IHP1532" s="64"/>
      <c r="IHQ1532" s="64"/>
      <c r="IHR1532" s="64"/>
      <c r="IHS1532" s="64"/>
      <c r="IHT1532" s="64"/>
      <c r="IHU1532" s="64"/>
      <c r="IHV1532" s="64"/>
      <c r="IHW1532" s="64"/>
      <c r="IHX1532" s="64"/>
      <c r="IHY1532" s="64"/>
      <c r="IHZ1532" s="64"/>
      <c r="IIA1532" s="64"/>
      <c r="IIB1532" s="64"/>
      <c r="IIC1532" s="64"/>
      <c r="IID1532" s="64"/>
      <c r="IIE1532" s="64"/>
      <c r="IIF1532" s="64"/>
      <c r="IIG1532" s="64"/>
      <c r="IIH1532" s="64"/>
      <c r="III1532" s="64"/>
      <c r="IIJ1532" s="64"/>
      <c r="IIK1532" s="64"/>
      <c r="IIL1532" s="64"/>
      <c r="IIM1532" s="64"/>
      <c r="IIN1532" s="64"/>
      <c r="IIO1532" s="64"/>
      <c r="IIP1532" s="64"/>
      <c r="IIQ1532" s="64"/>
      <c r="IIR1532" s="64"/>
      <c r="IIS1532" s="64"/>
      <c r="IIT1532" s="64"/>
      <c r="IIU1532" s="64"/>
      <c r="IIV1532" s="64"/>
      <c r="IIW1532" s="64"/>
      <c r="IIX1532" s="64"/>
      <c r="IIY1532" s="64"/>
      <c r="IIZ1532" s="64"/>
      <c r="IJA1532" s="64"/>
      <c r="IJB1532" s="64"/>
      <c r="IJC1532" s="64"/>
      <c r="IJD1532" s="64"/>
      <c r="IJE1532" s="64"/>
      <c r="IJF1532" s="64"/>
      <c r="IJG1532" s="64"/>
      <c r="IJH1532" s="64"/>
      <c r="IJI1532" s="64"/>
      <c r="IJJ1532" s="64"/>
      <c r="IJK1532" s="64"/>
      <c r="IJL1532" s="64"/>
      <c r="IJM1532" s="64"/>
      <c r="IJN1532" s="64"/>
      <c r="IJO1532" s="64"/>
      <c r="IJP1532" s="64"/>
      <c r="IJQ1532" s="64"/>
      <c r="IJR1532" s="64"/>
      <c r="IJS1532" s="64"/>
      <c r="IJT1532" s="64"/>
      <c r="IJU1532" s="64"/>
      <c r="IJV1532" s="64"/>
      <c r="IJW1532" s="64"/>
      <c r="IJX1532" s="64"/>
      <c r="IJY1532" s="64"/>
      <c r="IJZ1532" s="64"/>
      <c r="IKA1532" s="64"/>
      <c r="IKB1532" s="64"/>
      <c r="IKC1532" s="64"/>
      <c r="IKD1532" s="64"/>
      <c r="IKE1532" s="64"/>
      <c r="IKF1532" s="64"/>
      <c r="IKG1532" s="64"/>
      <c r="IKH1532" s="64"/>
      <c r="IKI1532" s="64"/>
      <c r="IKJ1532" s="64"/>
      <c r="IKK1532" s="64"/>
      <c r="IKL1532" s="64"/>
      <c r="IKM1532" s="64"/>
      <c r="IKN1532" s="64"/>
      <c r="IKO1532" s="64"/>
      <c r="IKP1532" s="64"/>
      <c r="IKQ1532" s="64"/>
      <c r="IKR1532" s="64"/>
      <c r="IKS1532" s="64"/>
      <c r="IKT1532" s="64"/>
      <c r="IKU1532" s="64"/>
      <c r="IKV1532" s="64"/>
      <c r="IKW1532" s="64"/>
      <c r="IKX1532" s="64"/>
      <c r="IKY1532" s="64"/>
      <c r="IKZ1532" s="64"/>
      <c r="ILA1532" s="64"/>
      <c r="ILB1532" s="64"/>
      <c r="ILC1532" s="64"/>
      <c r="ILD1532" s="64"/>
      <c r="ILE1532" s="64"/>
      <c r="ILF1532" s="64"/>
      <c r="ILG1532" s="64"/>
      <c r="ILH1532" s="64"/>
      <c r="ILI1532" s="64"/>
      <c r="ILJ1532" s="64"/>
      <c r="ILK1532" s="64"/>
      <c r="ILL1532" s="64"/>
      <c r="ILM1532" s="64"/>
      <c r="ILN1532" s="64"/>
      <c r="ILO1532" s="64"/>
      <c r="ILP1532" s="64"/>
      <c r="ILQ1532" s="64"/>
      <c r="ILR1532" s="64"/>
      <c r="ILS1532" s="64"/>
      <c r="ILT1532" s="64"/>
      <c r="ILU1532" s="64"/>
      <c r="ILV1532" s="64"/>
      <c r="ILW1532" s="64"/>
      <c r="ILX1532" s="64"/>
      <c r="ILY1532" s="64"/>
      <c r="ILZ1532" s="64"/>
      <c r="IMA1532" s="64"/>
      <c r="IMB1532" s="64"/>
      <c r="IMC1532" s="64"/>
      <c r="IMD1532" s="64"/>
      <c r="IME1532" s="64"/>
      <c r="IMF1532" s="64"/>
      <c r="IMG1532" s="64"/>
      <c r="IMH1532" s="64"/>
      <c r="IMI1532" s="64"/>
      <c r="IMJ1532" s="64"/>
      <c r="IMK1532" s="64"/>
      <c r="IML1532" s="64"/>
      <c r="IMM1532" s="64"/>
      <c r="IMN1532" s="64"/>
      <c r="IMO1532" s="64"/>
      <c r="IMP1532" s="64"/>
      <c r="IMQ1532" s="64"/>
      <c r="IMR1532" s="64"/>
      <c r="IMS1532" s="64"/>
      <c r="IMT1532" s="64"/>
      <c r="IMU1532" s="64"/>
      <c r="IMV1532" s="64"/>
      <c r="IMW1532" s="64"/>
      <c r="IMX1532" s="64"/>
      <c r="IMY1532" s="64"/>
      <c r="IMZ1532" s="64"/>
      <c r="INA1532" s="64"/>
      <c r="INB1532" s="64"/>
      <c r="INC1532" s="64"/>
      <c r="IND1532" s="64"/>
      <c r="INE1532" s="64"/>
      <c r="INF1532" s="64"/>
      <c r="ING1532" s="64"/>
      <c r="INH1532" s="64"/>
      <c r="INI1532" s="64"/>
      <c r="INJ1532" s="64"/>
      <c r="INK1532" s="64"/>
      <c r="INL1532" s="64"/>
      <c r="INM1532" s="64"/>
      <c r="INN1532" s="64"/>
      <c r="INO1532" s="64"/>
      <c r="INP1532" s="64"/>
      <c r="INQ1532" s="64"/>
      <c r="INR1532" s="64"/>
      <c r="INS1532" s="64"/>
      <c r="INT1532" s="64"/>
      <c r="INU1532" s="64"/>
      <c r="INV1532" s="64"/>
      <c r="INW1532" s="64"/>
      <c r="INX1532" s="64"/>
      <c r="INY1532" s="64"/>
      <c r="INZ1532" s="64"/>
      <c r="IOA1532" s="64"/>
      <c r="IOB1532" s="64"/>
      <c r="IOC1532" s="64"/>
      <c r="IOD1532" s="64"/>
      <c r="IOE1532" s="64"/>
      <c r="IOF1532" s="64"/>
      <c r="IOG1532" s="64"/>
      <c r="IOH1532" s="64"/>
      <c r="IOI1532" s="64"/>
      <c r="IOJ1532" s="64"/>
      <c r="IOK1532" s="64"/>
      <c r="IOL1532" s="64"/>
      <c r="IOM1532" s="64"/>
      <c r="ION1532" s="64"/>
      <c r="IOO1532" s="64"/>
      <c r="IOP1532" s="64"/>
      <c r="IOQ1532" s="64"/>
      <c r="IOR1532" s="64"/>
      <c r="IOS1532" s="64"/>
      <c r="IOT1532" s="64"/>
      <c r="IOU1532" s="64"/>
      <c r="IOV1532" s="64"/>
      <c r="IOW1532" s="64"/>
      <c r="IOX1532" s="64"/>
      <c r="IOY1532" s="64"/>
      <c r="IOZ1532" s="64"/>
      <c r="IPA1532" s="64"/>
      <c r="IPB1532" s="64"/>
      <c r="IPC1532" s="64"/>
      <c r="IPD1532" s="64"/>
      <c r="IPE1532" s="64"/>
      <c r="IPF1532" s="64"/>
      <c r="IPG1532" s="64"/>
      <c r="IPH1532" s="64"/>
      <c r="IPI1532" s="64"/>
      <c r="IPJ1532" s="64"/>
      <c r="IPK1532" s="64"/>
      <c r="IPL1532" s="64"/>
      <c r="IPM1532" s="64"/>
      <c r="IPN1532" s="64"/>
      <c r="IPO1532" s="64"/>
      <c r="IPP1532" s="64"/>
      <c r="IPQ1532" s="64"/>
      <c r="IPR1532" s="64"/>
      <c r="IPS1532" s="64"/>
      <c r="IPT1532" s="64"/>
      <c r="IPU1532" s="64"/>
      <c r="IPV1532" s="64"/>
      <c r="IPW1532" s="64"/>
      <c r="IPX1532" s="64"/>
      <c r="IPY1532" s="64"/>
      <c r="IPZ1532" s="64"/>
      <c r="IQA1532" s="64"/>
      <c r="IQB1532" s="64"/>
      <c r="IQC1532" s="64"/>
      <c r="IQD1532" s="64"/>
      <c r="IQE1532" s="64"/>
      <c r="IQF1532" s="64"/>
      <c r="IQG1532" s="64"/>
      <c r="IQH1532" s="64"/>
      <c r="IQI1532" s="64"/>
      <c r="IQJ1532" s="64"/>
      <c r="IQK1532" s="64"/>
      <c r="IQL1532" s="64"/>
      <c r="IQM1532" s="64"/>
      <c r="IQN1532" s="64"/>
      <c r="IQO1532" s="64"/>
      <c r="IQP1532" s="64"/>
      <c r="IQQ1532" s="64"/>
      <c r="IQR1532" s="64"/>
      <c r="IQS1532" s="64"/>
      <c r="IQT1532" s="64"/>
      <c r="IQU1532" s="64"/>
      <c r="IQV1532" s="64"/>
      <c r="IQW1532" s="64"/>
      <c r="IQX1532" s="64"/>
      <c r="IQY1532" s="64"/>
      <c r="IQZ1532" s="64"/>
      <c r="IRA1532" s="64"/>
      <c r="IRB1532" s="64"/>
      <c r="IRC1532" s="64"/>
      <c r="IRD1532" s="64"/>
      <c r="IRE1532" s="64"/>
      <c r="IRF1532" s="64"/>
      <c r="IRG1532" s="64"/>
      <c r="IRH1532" s="64"/>
      <c r="IRI1532" s="64"/>
      <c r="IRJ1532" s="64"/>
      <c r="IRK1532" s="64"/>
      <c r="IRL1532" s="64"/>
      <c r="IRM1532" s="64"/>
      <c r="IRN1532" s="64"/>
      <c r="IRO1532" s="64"/>
      <c r="IRP1532" s="64"/>
      <c r="IRQ1532" s="64"/>
      <c r="IRR1532" s="64"/>
      <c r="IRS1532" s="64"/>
      <c r="IRT1532" s="64"/>
      <c r="IRU1532" s="64"/>
      <c r="IRV1532" s="64"/>
      <c r="IRW1532" s="64"/>
      <c r="IRX1532" s="64"/>
      <c r="IRY1532" s="64"/>
      <c r="IRZ1532" s="64"/>
      <c r="ISA1532" s="64"/>
      <c r="ISB1532" s="64"/>
      <c r="ISC1532" s="64"/>
      <c r="ISD1532" s="64"/>
      <c r="ISE1532" s="64"/>
      <c r="ISF1532" s="64"/>
      <c r="ISG1532" s="64"/>
      <c r="ISH1532" s="64"/>
      <c r="ISI1532" s="64"/>
      <c r="ISJ1532" s="64"/>
      <c r="ISK1532" s="64"/>
      <c r="ISL1532" s="64"/>
      <c r="ISM1532" s="64"/>
      <c r="ISN1532" s="64"/>
      <c r="ISO1532" s="64"/>
      <c r="ISP1532" s="64"/>
      <c r="ISQ1532" s="64"/>
      <c r="ISR1532" s="64"/>
      <c r="ISS1532" s="64"/>
      <c r="IST1532" s="64"/>
      <c r="ISU1532" s="64"/>
      <c r="ISV1532" s="64"/>
      <c r="ISW1532" s="64"/>
      <c r="ISX1532" s="64"/>
      <c r="ISY1532" s="64"/>
      <c r="ISZ1532" s="64"/>
      <c r="ITA1532" s="64"/>
      <c r="ITB1532" s="64"/>
      <c r="ITC1532" s="64"/>
      <c r="ITD1532" s="64"/>
      <c r="ITE1532" s="64"/>
      <c r="ITF1532" s="64"/>
      <c r="ITG1532" s="64"/>
      <c r="ITH1532" s="64"/>
      <c r="ITI1532" s="64"/>
      <c r="ITJ1532" s="64"/>
      <c r="ITK1532" s="64"/>
      <c r="ITL1532" s="64"/>
      <c r="ITM1532" s="64"/>
      <c r="ITN1532" s="64"/>
      <c r="ITO1532" s="64"/>
      <c r="ITP1532" s="64"/>
      <c r="ITQ1532" s="64"/>
      <c r="ITR1532" s="64"/>
      <c r="ITS1532" s="64"/>
      <c r="ITT1532" s="64"/>
      <c r="ITU1532" s="64"/>
      <c r="ITV1532" s="64"/>
      <c r="ITW1532" s="64"/>
      <c r="ITX1532" s="64"/>
      <c r="ITY1532" s="64"/>
      <c r="ITZ1532" s="64"/>
      <c r="IUA1532" s="64"/>
      <c r="IUB1532" s="64"/>
      <c r="IUC1532" s="64"/>
      <c r="IUD1532" s="64"/>
      <c r="IUE1532" s="64"/>
      <c r="IUF1532" s="64"/>
      <c r="IUG1532" s="64"/>
      <c r="IUH1532" s="64"/>
      <c r="IUI1532" s="64"/>
      <c r="IUJ1532" s="64"/>
      <c r="IUK1532" s="64"/>
      <c r="IUL1532" s="64"/>
      <c r="IUM1532" s="64"/>
      <c r="IUN1532" s="64"/>
      <c r="IUO1532" s="64"/>
      <c r="IUP1532" s="64"/>
      <c r="IUQ1532" s="64"/>
      <c r="IUR1532" s="64"/>
      <c r="IUS1532" s="64"/>
      <c r="IUT1532" s="64"/>
      <c r="IUU1532" s="64"/>
      <c r="IUV1532" s="64"/>
      <c r="IUW1532" s="64"/>
      <c r="IUX1532" s="64"/>
      <c r="IUY1532" s="64"/>
      <c r="IUZ1532" s="64"/>
      <c r="IVA1532" s="64"/>
      <c r="IVB1532" s="64"/>
      <c r="IVC1532" s="64"/>
      <c r="IVD1532" s="64"/>
      <c r="IVE1532" s="64"/>
      <c r="IVF1532" s="64"/>
      <c r="IVG1532" s="64"/>
      <c r="IVH1532" s="64"/>
      <c r="IVI1532" s="64"/>
      <c r="IVJ1532" s="64"/>
      <c r="IVK1532" s="64"/>
      <c r="IVL1532" s="64"/>
      <c r="IVM1532" s="64"/>
      <c r="IVN1532" s="64"/>
      <c r="IVO1532" s="64"/>
      <c r="IVP1532" s="64"/>
      <c r="IVQ1532" s="64"/>
      <c r="IVR1532" s="64"/>
      <c r="IVS1532" s="64"/>
      <c r="IVT1532" s="64"/>
      <c r="IVU1532" s="64"/>
      <c r="IVV1532" s="64"/>
      <c r="IVW1532" s="64"/>
      <c r="IVX1532" s="64"/>
      <c r="IVY1532" s="64"/>
      <c r="IVZ1532" s="64"/>
      <c r="IWA1532" s="64"/>
      <c r="IWB1532" s="64"/>
      <c r="IWC1532" s="64"/>
      <c r="IWD1532" s="64"/>
      <c r="IWE1532" s="64"/>
      <c r="IWF1532" s="64"/>
      <c r="IWG1532" s="64"/>
      <c r="IWH1532" s="64"/>
      <c r="IWI1532" s="64"/>
      <c r="IWJ1532" s="64"/>
      <c r="IWK1532" s="64"/>
      <c r="IWL1532" s="64"/>
      <c r="IWM1532" s="64"/>
      <c r="IWN1532" s="64"/>
      <c r="IWO1532" s="64"/>
      <c r="IWP1532" s="64"/>
      <c r="IWQ1532" s="64"/>
      <c r="IWR1532" s="64"/>
      <c r="IWS1532" s="64"/>
      <c r="IWT1532" s="64"/>
      <c r="IWU1532" s="64"/>
      <c r="IWV1532" s="64"/>
      <c r="IWW1532" s="64"/>
      <c r="IWX1532" s="64"/>
      <c r="IWY1532" s="64"/>
      <c r="IWZ1532" s="64"/>
      <c r="IXA1532" s="64"/>
      <c r="IXB1532" s="64"/>
      <c r="IXC1532" s="64"/>
      <c r="IXD1532" s="64"/>
      <c r="IXE1532" s="64"/>
      <c r="IXF1532" s="64"/>
      <c r="IXG1532" s="64"/>
      <c r="IXH1532" s="64"/>
      <c r="IXI1532" s="64"/>
      <c r="IXJ1532" s="64"/>
      <c r="IXK1532" s="64"/>
      <c r="IXL1532" s="64"/>
      <c r="IXM1532" s="64"/>
      <c r="IXN1532" s="64"/>
      <c r="IXO1532" s="64"/>
      <c r="IXP1532" s="64"/>
      <c r="IXQ1532" s="64"/>
      <c r="IXR1532" s="64"/>
      <c r="IXS1532" s="64"/>
      <c r="IXT1532" s="64"/>
      <c r="IXU1532" s="64"/>
      <c r="IXV1532" s="64"/>
      <c r="IXW1532" s="64"/>
      <c r="IXX1532" s="64"/>
      <c r="IXY1532" s="64"/>
      <c r="IXZ1532" s="64"/>
      <c r="IYA1532" s="64"/>
      <c r="IYB1532" s="64"/>
      <c r="IYC1532" s="64"/>
      <c r="IYD1532" s="64"/>
      <c r="IYE1532" s="64"/>
      <c r="IYF1532" s="64"/>
      <c r="IYG1532" s="64"/>
      <c r="IYH1532" s="64"/>
      <c r="IYI1532" s="64"/>
      <c r="IYJ1532" s="64"/>
      <c r="IYK1532" s="64"/>
      <c r="IYL1532" s="64"/>
      <c r="IYM1532" s="64"/>
      <c r="IYN1532" s="64"/>
      <c r="IYO1532" s="64"/>
      <c r="IYP1532" s="64"/>
      <c r="IYQ1532" s="64"/>
      <c r="IYR1532" s="64"/>
      <c r="IYS1532" s="64"/>
      <c r="IYT1532" s="64"/>
      <c r="IYU1532" s="64"/>
      <c r="IYV1532" s="64"/>
      <c r="IYW1532" s="64"/>
      <c r="IYX1532" s="64"/>
      <c r="IYY1532" s="64"/>
      <c r="IYZ1532" s="64"/>
      <c r="IZA1532" s="64"/>
      <c r="IZB1532" s="64"/>
      <c r="IZC1532" s="64"/>
      <c r="IZD1532" s="64"/>
      <c r="IZE1532" s="64"/>
      <c r="IZF1532" s="64"/>
      <c r="IZG1532" s="64"/>
      <c r="IZH1532" s="64"/>
      <c r="IZI1532" s="64"/>
      <c r="IZJ1532" s="64"/>
      <c r="IZK1532" s="64"/>
      <c r="IZL1532" s="64"/>
      <c r="IZM1532" s="64"/>
      <c r="IZN1532" s="64"/>
      <c r="IZO1532" s="64"/>
      <c r="IZP1532" s="64"/>
      <c r="IZQ1532" s="64"/>
      <c r="IZR1532" s="64"/>
      <c r="IZS1532" s="64"/>
      <c r="IZT1532" s="64"/>
      <c r="IZU1532" s="64"/>
      <c r="IZV1532" s="64"/>
      <c r="IZW1532" s="64"/>
      <c r="IZX1532" s="64"/>
      <c r="IZY1532" s="64"/>
      <c r="IZZ1532" s="64"/>
      <c r="JAA1532" s="64"/>
      <c r="JAB1532" s="64"/>
      <c r="JAC1532" s="64"/>
      <c r="JAD1532" s="64"/>
      <c r="JAE1532" s="64"/>
      <c r="JAF1532" s="64"/>
      <c r="JAG1532" s="64"/>
      <c r="JAH1532" s="64"/>
      <c r="JAI1532" s="64"/>
      <c r="JAJ1532" s="64"/>
      <c r="JAK1532" s="64"/>
      <c r="JAL1532" s="64"/>
      <c r="JAM1532" s="64"/>
      <c r="JAN1532" s="64"/>
      <c r="JAO1532" s="64"/>
      <c r="JAP1532" s="64"/>
      <c r="JAQ1532" s="64"/>
      <c r="JAR1532" s="64"/>
      <c r="JAS1532" s="64"/>
      <c r="JAT1532" s="64"/>
      <c r="JAU1532" s="64"/>
      <c r="JAV1532" s="64"/>
      <c r="JAW1532" s="64"/>
      <c r="JAX1532" s="64"/>
      <c r="JAY1532" s="64"/>
      <c r="JAZ1532" s="64"/>
      <c r="JBA1532" s="64"/>
      <c r="JBB1532" s="64"/>
      <c r="JBC1532" s="64"/>
      <c r="JBD1532" s="64"/>
      <c r="JBE1532" s="64"/>
      <c r="JBF1532" s="64"/>
      <c r="JBG1532" s="64"/>
      <c r="JBH1532" s="64"/>
      <c r="JBI1532" s="64"/>
      <c r="JBJ1532" s="64"/>
      <c r="JBK1532" s="64"/>
      <c r="JBL1532" s="64"/>
      <c r="JBM1532" s="64"/>
      <c r="JBN1532" s="64"/>
      <c r="JBO1532" s="64"/>
      <c r="JBP1532" s="64"/>
      <c r="JBQ1532" s="64"/>
      <c r="JBR1532" s="64"/>
      <c r="JBS1532" s="64"/>
      <c r="JBT1532" s="64"/>
      <c r="JBU1532" s="64"/>
      <c r="JBV1532" s="64"/>
      <c r="JBW1532" s="64"/>
      <c r="JBX1532" s="64"/>
      <c r="JBY1532" s="64"/>
      <c r="JBZ1532" s="64"/>
      <c r="JCA1532" s="64"/>
      <c r="JCB1532" s="64"/>
      <c r="JCC1532" s="64"/>
      <c r="JCD1532" s="64"/>
      <c r="JCE1532" s="64"/>
      <c r="JCF1532" s="64"/>
      <c r="JCG1532" s="64"/>
      <c r="JCH1532" s="64"/>
      <c r="JCI1532" s="64"/>
      <c r="JCJ1532" s="64"/>
      <c r="JCK1532" s="64"/>
      <c r="JCL1532" s="64"/>
      <c r="JCM1532" s="64"/>
      <c r="JCN1532" s="64"/>
      <c r="JCO1532" s="64"/>
      <c r="JCP1532" s="64"/>
      <c r="JCQ1532" s="64"/>
      <c r="JCR1532" s="64"/>
      <c r="JCS1532" s="64"/>
      <c r="JCT1532" s="64"/>
      <c r="JCU1532" s="64"/>
      <c r="JCV1532" s="64"/>
      <c r="JCW1532" s="64"/>
      <c r="JCX1532" s="64"/>
      <c r="JCY1532" s="64"/>
      <c r="JCZ1532" s="64"/>
      <c r="JDA1532" s="64"/>
      <c r="JDB1532" s="64"/>
      <c r="JDC1532" s="64"/>
      <c r="JDD1532" s="64"/>
      <c r="JDE1532" s="64"/>
      <c r="JDF1532" s="64"/>
      <c r="JDG1532" s="64"/>
      <c r="JDH1532" s="64"/>
      <c r="JDI1532" s="64"/>
      <c r="JDJ1532" s="64"/>
      <c r="JDK1532" s="64"/>
      <c r="JDL1532" s="64"/>
      <c r="JDM1532" s="64"/>
      <c r="JDN1532" s="64"/>
      <c r="JDO1532" s="64"/>
      <c r="JDP1532" s="64"/>
      <c r="JDQ1532" s="64"/>
      <c r="JDR1532" s="64"/>
      <c r="JDS1532" s="64"/>
      <c r="JDT1532" s="64"/>
      <c r="JDU1532" s="64"/>
      <c r="JDV1532" s="64"/>
      <c r="JDW1532" s="64"/>
      <c r="JDX1532" s="64"/>
      <c r="JDY1532" s="64"/>
      <c r="JDZ1532" s="64"/>
      <c r="JEA1532" s="64"/>
      <c r="JEB1532" s="64"/>
      <c r="JEC1532" s="64"/>
      <c r="JED1532" s="64"/>
      <c r="JEE1532" s="64"/>
      <c r="JEF1532" s="64"/>
      <c r="JEG1532" s="64"/>
      <c r="JEH1532" s="64"/>
      <c r="JEI1532" s="64"/>
      <c r="JEJ1532" s="64"/>
      <c r="JEK1532" s="64"/>
      <c r="JEL1532" s="64"/>
      <c r="JEM1532" s="64"/>
      <c r="JEN1532" s="64"/>
      <c r="JEO1532" s="64"/>
      <c r="JEP1532" s="64"/>
      <c r="JEQ1532" s="64"/>
      <c r="JER1532" s="64"/>
      <c r="JES1532" s="64"/>
      <c r="JET1532" s="64"/>
      <c r="JEU1532" s="64"/>
      <c r="JEV1532" s="64"/>
      <c r="JEW1532" s="64"/>
      <c r="JEX1532" s="64"/>
      <c r="JEY1532" s="64"/>
      <c r="JEZ1532" s="64"/>
      <c r="JFA1532" s="64"/>
      <c r="JFB1532" s="64"/>
      <c r="JFC1532" s="64"/>
      <c r="JFD1532" s="64"/>
      <c r="JFE1532" s="64"/>
      <c r="JFF1532" s="64"/>
      <c r="JFG1532" s="64"/>
      <c r="JFH1532" s="64"/>
      <c r="JFI1532" s="64"/>
      <c r="JFJ1532" s="64"/>
      <c r="JFK1532" s="64"/>
      <c r="JFL1532" s="64"/>
      <c r="JFM1532" s="64"/>
      <c r="JFN1532" s="64"/>
      <c r="JFO1532" s="64"/>
      <c r="JFP1532" s="64"/>
      <c r="JFQ1532" s="64"/>
      <c r="JFR1532" s="64"/>
      <c r="JFS1532" s="64"/>
      <c r="JFT1532" s="64"/>
      <c r="JFU1532" s="64"/>
      <c r="JFV1532" s="64"/>
      <c r="JFW1532" s="64"/>
      <c r="JFX1532" s="64"/>
      <c r="JFY1532" s="64"/>
      <c r="JFZ1532" s="64"/>
      <c r="JGA1532" s="64"/>
      <c r="JGB1532" s="64"/>
      <c r="JGC1532" s="64"/>
      <c r="JGD1532" s="64"/>
      <c r="JGE1532" s="64"/>
      <c r="JGF1532" s="64"/>
      <c r="JGG1532" s="64"/>
      <c r="JGH1532" s="64"/>
      <c r="JGI1532" s="64"/>
      <c r="JGJ1532" s="64"/>
      <c r="JGK1532" s="64"/>
      <c r="JGL1532" s="64"/>
      <c r="JGM1532" s="64"/>
      <c r="JGN1532" s="64"/>
      <c r="JGO1532" s="64"/>
      <c r="JGP1532" s="64"/>
      <c r="JGQ1532" s="64"/>
      <c r="JGR1532" s="64"/>
      <c r="JGS1532" s="64"/>
      <c r="JGT1532" s="64"/>
      <c r="JGU1532" s="64"/>
      <c r="JGV1532" s="64"/>
      <c r="JGW1532" s="64"/>
      <c r="JGX1532" s="64"/>
      <c r="JGY1532" s="64"/>
      <c r="JGZ1532" s="64"/>
      <c r="JHA1532" s="64"/>
      <c r="JHB1532" s="64"/>
      <c r="JHC1532" s="64"/>
      <c r="JHD1532" s="64"/>
      <c r="JHE1532" s="64"/>
      <c r="JHF1532" s="64"/>
      <c r="JHG1532" s="64"/>
      <c r="JHH1532" s="64"/>
      <c r="JHI1532" s="64"/>
      <c r="JHJ1532" s="64"/>
      <c r="JHK1532" s="64"/>
      <c r="JHL1532" s="64"/>
      <c r="JHM1532" s="64"/>
      <c r="JHN1532" s="64"/>
      <c r="JHO1532" s="64"/>
      <c r="JHP1532" s="64"/>
      <c r="JHQ1532" s="64"/>
      <c r="JHR1532" s="64"/>
      <c r="JHS1532" s="64"/>
      <c r="JHT1532" s="64"/>
      <c r="JHU1532" s="64"/>
      <c r="JHV1532" s="64"/>
      <c r="JHW1532" s="64"/>
      <c r="JHX1532" s="64"/>
      <c r="JHY1532" s="64"/>
      <c r="JHZ1532" s="64"/>
      <c r="JIA1532" s="64"/>
      <c r="JIB1532" s="64"/>
      <c r="JIC1532" s="64"/>
      <c r="JID1532" s="64"/>
      <c r="JIE1532" s="64"/>
      <c r="JIF1532" s="64"/>
      <c r="JIG1532" s="64"/>
      <c r="JIH1532" s="64"/>
      <c r="JII1532" s="64"/>
      <c r="JIJ1532" s="64"/>
      <c r="JIK1532" s="64"/>
      <c r="JIL1532" s="64"/>
      <c r="JIM1532" s="64"/>
      <c r="JIN1532" s="64"/>
      <c r="JIO1532" s="64"/>
      <c r="JIP1532" s="64"/>
      <c r="JIQ1532" s="64"/>
      <c r="JIR1532" s="64"/>
      <c r="JIS1532" s="64"/>
      <c r="JIT1532" s="64"/>
      <c r="JIU1532" s="64"/>
      <c r="JIV1532" s="64"/>
      <c r="JIW1532" s="64"/>
      <c r="JIX1532" s="64"/>
      <c r="JIY1532" s="64"/>
      <c r="JIZ1532" s="64"/>
      <c r="JJA1532" s="64"/>
      <c r="JJB1532" s="64"/>
      <c r="JJC1532" s="64"/>
      <c r="JJD1532" s="64"/>
      <c r="JJE1532" s="64"/>
      <c r="JJF1532" s="64"/>
      <c r="JJG1532" s="64"/>
      <c r="JJH1532" s="64"/>
      <c r="JJI1532" s="64"/>
      <c r="JJJ1532" s="64"/>
      <c r="JJK1532" s="64"/>
      <c r="JJL1532" s="64"/>
      <c r="JJM1532" s="64"/>
      <c r="JJN1532" s="64"/>
      <c r="JJO1532" s="64"/>
      <c r="JJP1532" s="64"/>
      <c r="JJQ1532" s="64"/>
      <c r="JJR1532" s="64"/>
      <c r="JJS1532" s="64"/>
      <c r="JJT1532" s="64"/>
      <c r="JJU1532" s="64"/>
      <c r="JJV1532" s="64"/>
      <c r="JJW1532" s="64"/>
      <c r="JJX1532" s="64"/>
      <c r="JJY1532" s="64"/>
      <c r="JJZ1532" s="64"/>
      <c r="JKA1532" s="64"/>
      <c r="JKB1532" s="64"/>
      <c r="JKC1532" s="64"/>
      <c r="JKD1532" s="64"/>
      <c r="JKE1532" s="64"/>
      <c r="JKF1532" s="64"/>
      <c r="JKG1532" s="64"/>
      <c r="JKH1532" s="64"/>
      <c r="JKI1532" s="64"/>
      <c r="JKJ1532" s="64"/>
      <c r="JKK1532" s="64"/>
      <c r="JKL1532" s="64"/>
      <c r="JKM1532" s="64"/>
      <c r="JKN1532" s="64"/>
      <c r="JKO1532" s="64"/>
      <c r="JKP1532" s="64"/>
      <c r="JKQ1532" s="64"/>
      <c r="JKR1532" s="64"/>
      <c r="JKS1532" s="64"/>
      <c r="JKT1532" s="64"/>
      <c r="JKU1532" s="64"/>
      <c r="JKV1532" s="64"/>
      <c r="JKW1532" s="64"/>
      <c r="JKX1532" s="64"/>
      <c r="JKY1532" s="64"/>
      <c r="JKZ1532" s="64"/>
      <c r="JLA1532" s="64"/>
      <c r="JLB1532" s="64"/>
      <c r="JLC1532" s="64"/>
      <c r="JLD1532" s="64"/>
      <c r="JLE1532" s="64"/>
      <c r="JLF1532" s="64"/>
      <c r="JLG1532" s="64"/>
      <c r="JLH1532" s="64"/>
      <c r="JLI1532" s="64"/>
      <c r="JLJ1532" s="64"/>
      <c r="JLK1532" s="64"/>
      <c r="JLL1532" s="64"/>
      <c r="JLM1532" s="64"/>
      <c r="JLN1532" s="64"/>
      <c r="JLO1532" s="64"/>
      <c r="JLP1532" s="64"/>
      <c r="JLQ1532" s="64"/>
      <c r="JLR1532" s="64"/>
      <c r="JLS1532" s="64"/>
      <c r="JLT1532" s="64"/>
      <c r="JLU1532" s="64"/>
      <c r="JLV1532" s="64"/>
      <c r="JLW1532" s="64"/>
      <c r="JLX1532" s="64"/>
      <c r="JLY1532" s="64"/>
      <c r="JLZ1532" s="64"/>
      <c r="JMA1532" s="64"/>
      <c r="JMB1532" s="64"/>
      <c r="JMC1532" s="64"/>
      <c r="JMD1532" s="64"/>
      <c r="JME1532" s="64"/>
      <c r="JMF1532" s="64"/>
      <c r="JMG1532" s="64"/>
      <c r="JMH1532" s="64"/>
      <c r="JMI1532" s="64"/>
      <c r="JMJ1532" s="64"/>
      <c r="JMK1532" s="64"/>
      <c r="JML1532" s="64"/>
      <c r="JMM1532" s="64"/>
      <c r="JMN1532" s="64"/>
      <c r="JMO1532" s="64"/>
      <c r="JMP1532" s="64"/>
      <c r="JMQ1532" s="64"/>
      <c r="JMR1532" s="64"/>
      <c r="JMS1532" s="64"/>
      <c r="JMT1532" s="64"/>
      <c r="JMU1532" s="64"/>
      <c r="JMV1532" s="64"/>
      <c r="JMW1532" s="64"/>
      <c r="JMX1532" s="64"/>
      <c r="JMY1532" s="64"/>
      <c r="JMZ1532" s="64"/>
      <c r="JNA1532" s="64"/>
      <c r="JNB1532" s="64"/>
      <c r="JNC1532" s="64"/>
      <c r="JND1532" s="64"/>
      <c r="JNE1532" s="64"/>
      <c r="JNF1532" s="64"/>
      <c r="JNG1532" s="64"/>
      <c r="JNH1532" s="64"/>
      <c r="JNI1532" s="64"/>
      <c r="JNJ1532" s="64"/>
      <c r="JNK1532" s="64"/>
      <c r="JNL1532" s="64"/>
      <c r="JNM1532" s="64"/>
      <c r="JNN1532" s="64"/>
      <c r="JNO1532" s="64"/>
      <c r="JNP1532" s="64"/>
      <c r="JNQ1532" s="64"/>
      <c r="JNR1532" s="64"/>
      <c r="JNS1532" s="64"/>
      <c r="JNT1532" s="64"/>
      <c r="JNU1532" s="64"/>
      <c r="JNV1532" s="64"/>
      <c r="JNW1532" s="64"/>
      <c r="JNX1532" s="64"/>
      <c r="JNY1532" s="64"/>
      <c r="JNZ1532" s="64"/>
      <c r="JOA1532" s="64"/>
      <c r="JOB1532" s="64"/>
      <c r="JOC1532" s="64"/>
      <c r="JOD1532" s="64"/>
      <c r="JOE1532" s="64"/>
      <c r="JOF1532" s="64"/>
      <c r="JOG1532" s="64"/>
      <c r="JOH1532" s="64"/>
      <c r="JOI1532" s="64"/>
      <c r="JOJ1532" s="64"/>
      <c r="JOK1532" s="64"/>
      <c r="JOL1532" s="64"/>
      <c r="JOM1532" s="64"/>
      <c r="JON1532" s="64"/>
      <c r="JOO1532" s="64"/>
      <c r="JOP1532" s="64"/>
      <c r="JOQ1532" s="64"/>
      <c r="JOR1532" s="64"/>
      <c r="JOS1532" s="64"/>
      <c r="JOT1532" s="64"/>
      <c r="JOU1532" s="64"/>
      <c r="JOV1532" s="64"/>
      <c r="JOW1532" s="64"/>
      <c r="JOX1532" s="64"/>
      <c r="JOY1532" s="64"/>
      <c r="JOZ1532" s="64"/>
      <c r="JPA1532" s="64"/>
      <c r="JPB1532" s="64"/>
      <c r="JPC1532" s="64"/>
      <c r="JPD1532" s="64"/>
      <c r="JPE1532" s="64"/>
      <c r="JPF1532" s="64"/>
      <c r="JPG1532" s="64"/>
      <c r="JPH1532" s="64"/>
      <c r="JPI1532" s="64"/>
      <c r="JPJ1532" s="64"/>
      <c r="JPK1532" s="64"/>
      <c r="JPL1532" s="64"/>
      <c r="JPM1532" s="64"/>
      <c r="JPN1532" s="64"/>
      <c r="JPO1532" s="64"/>
      <c r="JPP1532" s="64"/>
      <c r="JPQ1532" s="64"/>
      <c r="JPR1532" s="64"/>
      <c r="JPS1532" s="64"/>
      <c r="JPT1532" s="64"/>
      <c r="JPU1532" s="64"/>
      <c r="JPV1532" s="64"/>
      <c r="JPW1532" s="64"/>
      <c r="JPX1532" s="64"/>
      <c r="JPY1532" s="64"/>
      <c r="JPZ1532" s="64"/>
      <c r="JQA1532" s="64"/>
      <c r="JQB1532" s="64"/>
      <c r="JQC1532" s="64"/>
      <c r="JQD1532" s="64"/>
      <c r="JQE1532" s="64"/>
      <c r="JQF1532" s="64"/>
      <c r="JQG1532" s="64"/>
      <c r="JQH1532" s="64"/>
      <c r="JQI1532" s="64"/>
      <c r="JQJ1532" s="64"/>
      <c r="JQK1532" s="64"/>
      <c r="JQL1532" s="64"/>
      <c r="JQM1532" s="64"/>
      <c r="JQN1532" s="64"/>
      <c r="JQO1532" s="64"/>
      <c r="JQP1532" s="64"/>
      <c r="JQQ1532" s="64"/>
      <c r="JQR1532" s="64"/>
      <c r="JQS1532" s="64"/>
      <c r="JQT1532" s="64"/>
      <c r="JQU1532" s="64"/>
      <c r="JQV1532" s="64"/>
      <c r="JQW1532" s="64"/>
      <c r="JQX1532" s="64"/>
      <c r="JQY1532" s="64"/>
      <c r="JQZ1532" s="64"/>
      <c r="JRA1532" s="64"/>
      <c r="JRB1532" s="64"/>
      <c r="JRC1532" s="64"/>
      <c r="JRD1532" s="64"/>
      <c r="JRE1532" s="64"/>
      <c r="JRF1532" s="64"/>
      <c r="JRG1532" s="64"/>
      <c r="JRH1532" s="64"/>
      <c r="JRI1532" s="64"/>
      <c r="JRJ1532" s="64"/>
      <c r="JRK1532" s="64"/>
      <c r="JRL1532" s="64"/>
      <c r="JRM1532" s="64"/>
      <c r="JRN1532" s="64"/>
      <c r="JRO1532" s="64"/>
      <c r="JRP1532" s="64"/>
      <c r="JRQ1532" s="64"/>
      <c r="JRR1532" s="64"/>
      <c r="JRS1532" s="64"/>
      <c r="JRT1532" s="64"/>
      <c r="JRU1532" s="64"/>
      <c r="JRV1532" s="64"/>
      <c r="JRW1532" s="64"/>
      <c r="JRX1532" s="64"/>
      <c r="JRY1532" s="64"/>
      <c r="JRZ1532" s="64"/>
      <c r="JSA1532" s="64"/>
      <c r="JSB1532" s="64"/>
      <c r="JSC1532" s="64"/>
      <c r="JSD1532" s="64"/>
      <c r="JSE1532" s="64"/>
      <c r="JSF1532" s="64"/>
      <c r="JSG1532" s="64"/>
      <c r="JSH1532" s="64"/>
      <c r="JSI1532" s="64"/>
      <c r="JSJ1532" s="64"/>
      <c r="JSK1532" s="64"/>
      <c r="JSL1532" s="64"/>
      <c r="JSM1532" s="64"/>
      <c r="JSN1532" s="64"/>
      <c r="JSO1532" s="64"/>
      <c r="JSP1532" s="64"/>
      <c r="JSQ1532" s="64"/>
      <c r="JSR1532" s="64"/>
      <c r="JSS1532" s="64"/>
      <c r="JST1532" s="64"/>
      <c r="JSU1532" s="64"/>
      <c r="JSV1532" s="64"/>
      <c r="JSW1532" s="64"/>
      <c r="JSX1532" s="64"/>
      <c r="JSY1532" s="64"/>
      <c r="JSZ1532" s="64"/>
      <c r="JTA1532" s="64"/>
      <c r="JTB1532" s="64"/>
      <c r="JTC1532" s="64"/>
      <c r="JTD1532" s="64"/>
      <c r="JTE1532" s="64"/>
      <c r="JTF1532" s="64"/>
      <c r="JTG1532" s="64"/>
      <c r="JTH1532" s="64"/>
      <c r="JTI1532" s="64"/>
      <c r="JTJ1532" s="64"/>
      <c r="JTK1532" s="64"/>
      <c r="JTL1532" s="64"/>
      <c r="JTM1532" s="64"/>
      <c r="JTN1532" s="64"/>
      <c r="JTO1532" s="64"/>
      <c r="JTP1532" s="64"/>
      <c r="JTQ1532" s="64"/>
      <c r="JTR1532" s="64"/>
      <c r="JTS1532" s="64"/>
      <c r="JTT1532" s="64"/>
      <c r="JTU1532" s="64"/>
      <c r="JTV1532" s="64"/>
      <c r="JTW1532" s="64"/>
      <c r="JTX1532" s="64"/>
      <c r="JTY1532" s="64"/>
      <c r="JTZ1532" s="64"/>
      <c r="JUA1532" s="64"/>
      <c r="JUB1532" s="64"/>
      <c r="JUC1532" s="64"/>
      <c r="JUD1532" s="64"/>
      <c r="JUE1532" s="64"/>
      <c r="JUF1532" s="64"/>
      <c r="JUG1532" s="64"/>
      <c r="JUH1532" s="64"/>
      <c r="JUI1532" s="64"/>
      <c r="JUJ1532" s="64"/>
      <c r="JUK1532" s="64"/>
      <c r="JUL1532" s="64"/>
      <c r="JUM1532" s="64"/>
      <c r="JUN1532" s="64"/>
      <c r="JUO1532" s="64"/>
      <c r="JUP1532" s="64"/>
      <c r="JUQ1532" s="64"/>
      <c r="JUR1532" s="64"/>
      <c r="JUS1532" s="64"/>
      <c r="JUT1532" s="64"/>
      <c r="JUU1532" s="64"/>
      <c r="JUV1532" s="64"/>
      <c r="JUW1532" s="64"/>
      <c r="JUX1532" s="64"/>
      <c r="JUY1532" s="64"/>
      <c r="JUZ1532" s="64"/>
      <c r="JVA1532" s="64"/>
      <c r="JVB1532" s="64"/>
      <c r="JVC1532" s="64"/>
      <c r="JVD1532" s="64"/>
      <c r="JVE1532" s="64"/>
      <c r="JVF1532" s="64"/>
      <c r="JVG1532" s="64"/>
      <c r="JVH1532" s="64"/>
      <c r="JVI1532" s="64"/>
      <c r="JVJ1532" s="64"/>
      <c r="JVK1532" s="64"/>
      <c r="JVL1532" s="64"/>
      <c r="JVM1532" s="64"/>
      <c r="JVN1532" s="64"/>
      <c r="JVO1532" s="64"/>
      <c r="JVP1532" s="64"/>
      <c r="JVQ1532" s="64"/>
      <c r="JVR1532" s="64"/>
      <c r="JVS1532" s="64"/>
      <c r="JVT1532" s="64"/>
      <c r="JVU1532" s="64"/>
      <c r="JVV1532" s="64"/>
      <c r="JVW1532" s="64"/>
      <c r="JVX1532" s="64"/>
      <c r="JVY1532" s="64"/>
      <c r="JVZ1532" s="64"/>
      <c r="JWA1532" s="64"/>
      <c r="JWB1532" s="64"/>
      <c r="JWC1532" s="64"/>
      <c r="JWD1532" s="64"/>
      <c r="JWE1532" s="64"/>
      <c r="JWF1532" s="64"/>
      <c r="JWG1532" s="64"/>
      <c r="JWH1532" s="64"/>
      <c r="JWI1532" s="64"/>
      <c r="JWJ1532" s="64"/>
      <c r="JWK1532" s="64"/>
      <c r="JWL1532" s="64"/>
      <c r="JWM1532" s="64"/>
      <c r="JWN1532" s="64"/>
      <c r="JWO1532" s="64"/>
      <c r="JWP1532" s="64"/>
      <c r="JWQ1532" s="64"/>
      <c r="JWR1532" s="64"/>
      <c r="JWS1532" s="64"/>
      <c r="JWT1532" s="64"/>
      <c r="JWU1532" s="64"/>
      <c r="JWV1532" s="64"/>
      <c r="JWW1532" s="64"/>
      <c r="JWX1532" s="64"/>
      <c r="JWY1532" s="64"/>
      <c r="JWZ1532" s="64"/>
      <c r="JXA1532" s="64"/>
      <c r="JXB1532" s="64"/>
      <c r="JXC1532" s="64"/>
      <c r="JXD1532" s="64"/>
      <c r="JXE1532" s="64"/>
      <c r="JXF1532" s="64"/>
      <c r="JXG1532" s="64"/>
      <c r="JXH1532" s="64"/>
      <c r="JXI1532" s="64"/>
      <c r="JXJ1532" s="64"/>
      <c r="JXK1532" s="64"/>
      <c r="JXL1532" s="64"/>
      <c r="JXM1532" s="64"/>
      <c r="JXN1532" s="64"/>
      <c r="JXO1532" s="64"/>
      <c r="JXP1532" s="64"/>
      <c r="JXQ1532" s="64"/>
      <c r="JXR1532" s="64"/>
      <c r="JXS1532" s="64"/>
      <c r="JXT1532" s="64"/>
      <c r="JXU1532" s="64"/>
      <c r="JXV1532" s="64"/>
      <c r="JXW1532" s="64"/>
      <c r="JXX1532" s="64"/>
      <c r="JXY1532" s="64"/>
      <c r="JXZ1532" s="64"/>
      <c r="JYA1532" s="64"/>
      <c r="JYB1532" s="64"/>
      <c r="JYC1532" s="64"/>
      <c r="JYD1532" s="64"/>
      <c r="JYE1532" s="64"/>
      <c r="JYF1532" s="64"/>
      <c r="JYG1532" s="64"/>
      <c r="JYH1532" s="64"/>
      <c r="JYI1532" s="64"/>
      <c r="JYJ1532" s="64"/>
      <c r="JYK1532" s="64"/>
      <c r="JYL1532" s="64"/>
      <c r="JYM1532" s="64"/>
      <c r="JYN1532" s="64"/>
      <c r="JYO1532" s="64"/>
      <c r="JYP1532" s="64"/>
      <c r="JYQ1532" s="64"/>
      <c r="JYR1532" s="64"/>
      <c r="JYS1532" s="64"/>
      <c r="JYT1532" s="64"/>
      <c r="JYU1532" s="64"/>
      <c r="JYV1532" s="64"/>
      <c r="JYW1532" s="64"/>
      <c r="JYX1532" s="64"/>
      <c r="JYY1532" s="64"/>
      <c r="JYZ1532" s="64"/>
      <c r="JZA1532" s="64"/>
      <c r="JZB1532" s="64"/>
      <c r="JZC1532" s="64"/>
      <c r="JZD1532" s="64"/>
      <c r="JZE1532" s="64"/>
      <c r="JZF1532" s="64"/>
      <c r="JZG1532" s="64"/>
      <c r="JZH1532" s="64"/>
      <c r="JZI1532" s="64"/>
      <c r="JZJ1532" s="64"/>
      <c r="JZK1532" s="64"/>
      <c r="JZL1532" s="64"/>
      <c r="JZM1532" s="64"/>
      <c r="JZN1532" s="64"/>
      <c r="JZO1532" s="64"/>
      <c r="JZP1532" s="64"/>
      <c r="JZQ1532" s="64"/>
      <c r="JZR1532" s="64"/>
      <c r="JZS1532" s="64"/>
      <c r="JZT1532" s="64"/>
      <c r="JZU1532" s="64"/>
      <c r="JZV1532" s="64"/>
      <c r="JZW1532" s="64"/>
      <c r="JZX1532" s="64"/>
      <c r="JZY1532" s="64"/>
      <c r="JZZ1532" s="64"/>
      <c r="KAA1532" s="64"/>
      <c r="KAB1532" s="64"/>
      <c r="KAC1532" s="64"/>
      <c r="KAD1532" s="64"/>
      <c r="KAE1532" s="64"/>
      <c r="KAF1532" s="64"/>
      <c r="KAG1532" s="64"/>
      <c r="KAH1532" s="64"/>
      <c r="KAI1532" s="64"/>
      <c r="KAJ1532" s="64"/>
      <c r="KAK1532" s="64"/>
      <c r="KAL1532" s="64"/>
      <c r="KAM1532" s="64"/>
      <c r="KAN1532" s="64"/>
      <c r="KAO1532" s="64"/>
      <c r="KAP1532" s="64"/>
      <c r="KAQ1532" s="64"/>
      <c r="KAR1532" s="64"/>
      <c r="KAS1532" s="64"/>
      <c r="KAT1532" s="64"/>
      <c r="KAU1532" s="64"/>
      <c r="KAV1532" s="64"/>
      <c r="KAW1532" s="64"/>
      <c r="KAX1532" s="64"/>
      <c r="KAY1532" s="64"/>
      <c r="KAZ1532" s="64"/>
      <c r="KBA1532" s="64"/>
      <c r="KBB1532" s="64"/>
      <c r="KBC1532" s="64"/>
      <c r="KBD1532" s="64"/>
      <c r="KBE1532" s="64"/>
      <c r="KBF1532" s="64"/>
      <c r="KBG1532" s="64"/>
      <c r="KBH1532" s="64"/>
      <c r="KBI1532" s="64"/>
      <c r="KBJ1532" s="64"/>
      <c r="KBK1532" s="64"/>
      <c r="KBL1532" s="64"/>
      <c r="KBM1532" s="64"/>
      <c r="KBN1532" s="64"/>
      <c r="KBO1532" s="64"/>
      <c r="KBP1532" s="64"/>
      <c r="KBQ1532" s="64"/>
      <c r="KBR1532" s="64"/>
      <c r="KBS1532" s="64"/>
      <c r="KBT1532" s="64"/>
      <c r="KBU1532" s="64"/>
      <c r="KBV1532" s="64"/>
      <c r="KBW1532" s="64"/>
      <c r="KBX1532" s="64"/>
      <c r="KBY1532" s="64"/>
      <c r="KBZ1532" s="64"/>
      <c r="KCA1532" s="64"/>
      <c r="KCB1532" s="64"/>
      <c r="KCC1532" s="64"/>
      <c r="KCD1532" s="64"/>
      <c r="KCE1532" s="64"/>
      <c r="KCF1532" s="64"/>
      <c r="KCG1532" s="64"/>
      <c r="KCH1532" s="64"/>
      <c r="KCI1532" s="64"/>
      <c r="KCJ1532" s="64"/>
      <c r="KCK1532" s="64"/>
      <c r="KCL1532" s="64"/>
      <c r="KCM1532" s="64"/>
      <c r="KCN1532" s="64"/>
      <c r="KCO1532" s="64"/>
      <c r="KCP1532" s="64"/>
      <c r="KCQ1532" s="64"/>
      <c r="KCR1532" s="64"/>
      <c r="KCS1532" s="64"/>
      <c r="KCT1532" s="64"/>
      <c r="KCU1532" s="64"/>
      <c r="KCV1532" s="64"/>
      <c r="KCW1532" s="64"/>
      <c r="KCX1532" s="64"/>
      <c r="KCY1532" s="64"/>
      <c r="KCZ1532" s="64"/>
      <c r="KDA1532" s="64"/>
      <c r="KDB1532" s="64"/>
      <c r="KDC1532" s="64"/>
      <c r="KDD1532" s="64"/>
      <c r="KDE1532" s="64"/>
      <c r="KDF1532" s="64"/>
      <c r="KDG1532" s="64"/>
      <c r="KDH1532" s="64"/>
      <c r="KDI1532" s="64"/>
      <c r="KDJ1532" s="64"/>
      <c r="KDK1532" s="64"/>
      <c r="KDL1532" s="64"/>
      <c r="KDM1532" s="64"/>
      <c r="KDN1532" s="64"/>
      <c r="KDO1532" s="64"/>
      <c r="KDP1532" s="64"/>
      <c r="KDQ1532" s="64"/>
      <c r="KDR1532" s="64"/>
      <c r="KDS1532" s="64"/>
      <c r="KDT1532" s="64"/>
      <c r="KDU1532" s="64"/>
      <c r="KDV1532" s="64"/>
      <c r="KDW1532" s="64"/>
      <c r="KDX1532" s="64"/>
      <c r="KDY1532" s="64"/>
      <c r="KDZ1532" s="64"/>
      <c r="KEA1532" s="64"/>
      <c r="KEB1532" s="64"/>
      <c r="KEC1532" s="64"/>
      <c r="KED1532" s="64"/>
      <c r="KEE1532" s="64"/>
      <c r="KEF1532" s="64"/>
      <c r="KEG1532" s="64"/>
      <c r="KEH1532" s="64"/>
      <c r="KEI1532" s="64"/>
      <c r="KEJ1532" s="64"/>
      <c r="KEK1532" s="64"/>
      <c r="KEL1532" s="64"/>
      <c r="KEM1532" s="64"/>
      <c r="KEN1532" s="64"/>
      <c r="KEO1532" s="64"/>
      <c r="KEP1532" s="64"/>
      <c r="KEQ1532" s="64"/>
      <c r="KER1532" s="64"/>
      <c r="KES1532" s="64"/>
      <c r="KET1532" s="64"/>
      <c r="KEU1532" s="64"/>
      <c r="KEV1532" s="64"/>
      <c r="KEW1532" s="64"/>
      <c r="KEX1532" s="64"/>
      <c r="KEY1532" s="64"/>
      <c r="KEZ1532" s="64"/>
      <c r="KFA1532" s="64"/>
      <c r="KFB1532" s="64"/>
      <c r="KFC1532" s="64"/>
      <c r="KFD1532" s="64"/>
      <c r="KFE1532" s="64"/>
      <c r="KFF1532" s="64"/>
      <c r="KFG1532" s="64"/>
      <c r="KFH1532" s="64"/>
      <c r="KFI1532" s="64"/>
      <c r="KFJ1532" s="64"/>
      <c r="KFK1532" s="64"/>
      <c r="KFL1532" s="64"/>
      <c r="KFM1532" s="64"/>
      <c r="KFN1532" s="64"/>
      <c r="KFO1532" s="64"/>
      <c r="KFP1532" s="64"/>
      <c r="KFQ1532" s="64"/>
      <c r="KFR1532" s="64"/>
      <c r="KFS1532" s="64"/>
      <c r="KFT1532" s="64"/>
      <c r="KFU1532" s="64"/>
      <c r="KFV1532" s="64"/>
      <c r="KFW1532" s="64"/>
      <c r="KFX1532" s="64"/>
      <c r="KFY1532" s="64"/>
      <c r="KFZ1532" s="64"/>
      <c r="KGA1532" s="64"/>
      <c r="KGB1532" s="64"/>
      <c r="KGC1532" s="64"/>
      <c r="KGD1532" s="64"/>
      <c r="KGE1532" s="64"/>
      <c r="KGF1532" s="64"/>
      <c r="KGG1532" s="64"/>
      <c r="KGH1532" s="64"/>
      <c r="KGI1532" s="64"/>
      <c r="KGJ1532" s="64"/>
      <c r="KGK1532" s="64"/>
      <c r="KGL1532" s="64"/>
      <c r="KGM1532" s="64"/>
      <c r="KGN1532" s="64"/>
      <c r="KGO1532" s="64"/>
      <c r="KGP1532" s="64"/>
      <c r="KGQ1532" s="64"/>
      <c r="KGR1532" s="64"/>
      <c r="KGS1532" s="64"/>
      <c r="KGT1532" s="64"/>
      <c r="KGU1532" s="64"/>
      <c r="KGV1532" s="64"/>
      <c r="KGW1532" s="64"/>
      <c r="KGX1532" s="64"/>
      <c r="KGY1532" s="64"/>
      <c r="KGZ1532" s="64"/>
      <c r="KHA1532" s="64"/>
      <c r="KHB1532" s="64"/>
      <c r="KHC1532" s="64"/>
      <c r="KHD1532" s="64"/>
      <c r="KHE1532" s="64"/>
      <c r="KHF1532" s="64"/>
      <c r="KHG1532" s="64"/>
      <c r="KHH1532" s="64"/>
      <c r="KHI1532" s="64"/>
      <c r="KHJ1532" s="64"/>
      <c r="KHK1532" s="64"/>
      <c r="KHL1532" s="64"/>
      <c r="KHM1532" s="64"/>
      <c r="KHN1532" s="64"/>
      <c r="KHO1532" s="64"/>
      <c r="KHP1532" s="64"/>
      <c r="KHQ1532" s="64"/>
      <c r="KHR1532" s="64"/>
      <c r="KHS1532" s="64"/>
      <c r="KHT1532" s="64"/>
      <c r="KHU1532" s="64"/>
      <c r="KHV1532" s="64"/>
      <c r="KHW1532" s="64"/>
      <c r="KHX1532" s="64"/>
      <c r="KHY1532" s="64"/>
      <c r="KHZ1532" s="64"/>
      <c r="KIA1532" s="64"/>
      <c r="KIB1532" s="64"/>
      <c r="KIC1532" s="64"/>
      <c r="KID1532" s="64"/>
      <c r="KIE1532" s="64"/>
      <c r="KIF1532" s="64"/>
      <c r="KIG1532" s="64"/>
      <c r="KIH1532" s="64"/>
      <c r="KII1532" s="64"/>
      <c r="KIJ1532" s="64"/>
      <c r="KIK1532" s="64"/>
      <c r="KIL1532" s="64"/>
      <c r="KIM1532" s="64"/>
      <c r="KIN1532" s="64"/>
      <c r="KIO1532" s="64"/>
      <c r="KIP1532" s="64"/>
      <c r="KIQ1532" s="64"/>
      <c r="KIR1532" s="64"/>
      <c r="KIS1532" s="64"/>
      <c r="KIT1532" s="64"/>
      <c r="KIU1532" s="64"/>
      <c r="KIV1532" s="64"/>
      <c r="KIW1532" s="64"/>
      <c r="KIX1532" s="64"/>
      <c r="KIY1532" s="64"/>
      <c r="KIZ1532" s="64"/>
      <c r="KJA1532" s="64"/>
      <c r="KJB1532" s="64"/>
      <c r="KJC1532" s="64"/>
      <c r="KJD1532" s="64"/>
      <c r="KJE1532" s="64"/>
      <c r="KJF1532" s="64"/>
      <c r="KJG1532" s="64"/>
      <c r="KJH1532" s="64"/>
      <c r="KJI1532" s="64"/>
      <c r="KJJ1532" s="64"/>
      <c r="KJK1532" s="64"/>
      <c r="KJL1532" s="64"/>
      <c r="KJM1532" s="64"/>
      <c r="KJN1532" s="64"/>
      <c r="KJO1532" s="64"/>
      <c r="KJP1532" s="64"/>
      <c r="KJQ1532" s="64"/>
      <c r="KJR1532" s="64"/>
      <c r="KJS1532" s="64"/>
      <c r="KJT1532" s="64"/>
      <c r="KJU1532" s="64"/>
      <c r="KJV1532" s="64"/>
      <c r="KJW1532" s="64"/>
      <c r="KJX1532" s="64"/>
      <c r="KJY1532" s="64"/>
      <c r="KJZ1532" s="64"/>
      <c r="KKA1532" s="64"/>
      <c r="KKB1532" s="64"/>
      <c r="KKC1532" s="64"/>
      <c r="KKD1532" s="64"/>
      <c r="KKE1532" s="64"/>
      <c r="KKF1532" s="64"/>
      <c r="KKG1532" s="64"/>
      <c r="KKH1532" s="64"/>
      <c r="KKI1532" s="64"/>
      <c r="KKJ1532" s="64"/>
      <c r="KKK1532" s="64"/>
      <c r="KKL1532" s="64"/>
      <c r="KKM1532" s="64"/>
      <c r="KKN1532" s="64"/>
      <c r="KKO1532" s="64"/>
      <c r="KKP1532" s="64"/>
      <c r="KKQ1532" s="64"/>
      <c r="KKR1532" s="64"/>
      <c r="KKS1532" s="64"/>
      <c r="KKT1532" s="64"/>
      <c r="KKU1532" s="64"/>
      <c r="KKV1532" s="64"/>
      <c r="KKW1532" s="64"/>
      <c r="KKX1532" s="64"/>
      <c r="KKY1532" s="64"/>
      <c r="KKZ1532" s="64"/>
      <c r="KLA1532" s="64"/>
      <c r="KLB1532" s="64"/>
      <c r="KLC1532" s="64"/>
      <c r="KLD1532" s="64"/>
      <c r="KLE1532" s="64"/>
      <c r="KLF1532" s="64"/>
      <c r="KLG1532" s="64"/>
      <c r="KLH1532" s="64"/>
      <c r="KLI1532" s="64"/>
      <c r="KLJ1532" s="64"/>
      <c r="KLK1532" s="64"/>
      <c r="KLL1532" s="64"/>
      <c r="KLM1532" s="64"/>
      <c r="KLN1532" s="64"/>
      <c r="KLO1532" s="64"/>
      <c r="KLP1532" s="64"/>
      <c r="KLQ1532" s="64"/>
      <c r="KLR1532" s="64"/>
      <c r="KLS1532" s="64"/>
      <c r="KLT1532" s="64"/>
      <c r="KLU1532" s="64"/>
      <c r="KLV1532" s="64"/>
      <c r="KLW1532" s="64"/>
      <c r="KLX1532" s="64"/>
      <c r="KLY1532" s="64"/>
      <c r="KLZ1532" s="64"/>
      <c r="KMA1532" s="64"/>
      <c r="KMB1532" s="64"/>
      <c r="KMC1532" s="64"/>
      <c r="KMD1532" s="64"/>
      <c r="KME1532" s="64"/>
      <c r="KMF1532" s="64"/>
      <c r="KMG1532" s="64"/>
      <c r="KMH1532" s="64"/>
      <c r="KMI1532" s="64"/>
      <c r="KMJ1532" s="64"/>
      <c r="KMK1532" s="64"/>
      <c r="KML1532" s="64"/>
      <c r="KMM1532" s="64"/>
      <c r="KMN1532" s="64"/>
      <c r="KMO1532" s="64"/>
      <c r="KMP1532" s="64"/>
      <c r="KMQ1532" s="64"/>
      <c r="KMR1532" s="64"/>
      <c r="KMS1532" s="64"/>
      <c r="KMT1532" s="64"/>
      <c r="KMU1532" s="64"/>
      <c r="KMV1532" s="64"/>
      <c r="KMW1532" s="64"/>
      <c r="KMX1532" s="64"/>
      <c r="KMY1532" s="64"/>
      <c r="KMZ1532" s="64"/>
      <c r="KNA1532" s="64"/>
      <c r="KNB1532" s="64"/>
      <c r="KNC1532" s="64"/>
      <c r="KND1532" s="64"/>
      <c r="KNE1532" s="64"/>
      <c r="KNF1532" s="64"/>
      <c r="KNG1532" s="64"/>
      <c r="KNH1532" s="64"/>
      <c r="KNI1532" s="64"/>
      <c r="KNJ1532" s="64"/>
      <c r="KNK1532" s="64"/>
      <c r="KNL1532" s="64"/>
      <c r="KNM1532" s="64"/>
      <c r="KNN1532" s="64"/>
      <c r="KNO1532" s="64"/>
      <c r="KNP1532" s="64"/>
      <c r="KNQ1532" s="64"/>
      <c r="KNR1532" s="64"/>
      <c r="KNS1532" s="64"/>
      <c r="KNT1532" s="64"/>
      <c r="KNU1532" s="64"/>
      <c r="KNV1532" s="64"/>
      <c r="KNW1532" s="64"/>
      <c r="KNX1532" s="64"/>
      <c r="KNY1532" s="64"/>
      <c r="KNZ1532" s="64"/>
      <c r="KOA1532" s="64"/>
      <c r="KOB1532" s="64"/>
      <c r="KOC1532" s="64"/>
      <c r="KOD1532" s="64"/>
      <c r="KOE1532" s="64"/>
      <c r="KOF1532" s="64"/>
      <c r="KOG1532" s="64"/>
      <c r="KOH1532" s="64"/>
      <c r="KOI1532" s="64"/>
      <c r="KOJ1532" s="64"/>
      <c r="KOK1532" s="64"/>
      <c r="KOL1532" s="64"/>
      <c r="KOM1532" s="64"/>
      <c r="KON1532" s="64"/>
      <c r="KOO1532" s="64"/>
      <c r="KOP1532" s="64"/>
      <c r="KOQ1532" s="64"/>
      <c r="KOR1532" s="64"/>
      <c r="KOS1532" s="64"/>
      <c r="KOT1532" s="64"/>
      <c r="KOU1532" s="64"/>
      <c r="KOV1532" s="64"/>
      <c r="KOW1532" s="64"/>
      <c r="KOX1532" s="64"/>
      <c r="KOY1532" s="64"/>
      <c r="KOZ1532" s="64"/>
      <c r="KPA1532" s="64"/>
      <c r="KPB1532" s="64"/>
      <c r="KPC1532" s="64"/>
      <c r="KPD1532" s="64"/>
      <c r="KPE1532" s="64"/>
      <c r="KPF1532" s="64"/>
      <c r="KPG1532" s="64"/>
      <c r="KPH1532" s="64"/>
      <c r="KPI1532" s="64"/>
      <c r="KPJ1532" s="64"/>
      <c r="KPK1532" s="64"/>
      <c r="KPL1532" s="64"/>
      <c r="KPM1532" s="64"/>
      <c r="KPN1532" s="64"/>
      <c r="KPO1532" s="64"/>
      <c r="KPP1532" s="64"/>
      <c r="KPQ1532" s="64"/>
      <c r="KPR1532" s="64"/>
      <c r="KPS1532" s="64"/>
      <c r="KPT1532" s="64"/>
      <c r="KPU1532" s="64"/>
      <c r="KPV1532" s="64"/>
      <c r="KPW1532" s="64"/>
      <c r="KPX1532" s="64"/>
      <c r="KPY1532" s="64"/>
      <c r="KPZ1532" s="64"/>
      <c r="KQA1532" s="64"/>
      <c r="KQB1532" s="64"/>
      <c r="KQC1532" s="64"/>
      <c r="KQD1532" s="64"/>
      <c r="KQE1532" s="64"/>
      <c r="KQF1532" s="64"/>
      <c r="KQG1532" s="64"/>
      <c r="KQH1532" s="64"/>
      <c r="KQI1532" s="64"/>
      <c r="KQJ1532" s="64"/>
      <c r="KQK1532" s="64"/>
      <c r="KQL1532" s="64"/>
      <c r="KQM1532" s="64"/>
      <c r="KQN1532" s="64"/>
      <c r="KQO1532" s="64"/>
      <c r="KQP1532" s="64"/>
      <c r="KQQ1532" s="64"/>
      <c r="KQR1532" s="64"/>
      <c r="KQS1532" s="64"/>
      <c r="KQT1532" s="64"/>
      <c r="KQU1532" s="64"/>
      <c r="KQV1532" s="64"/>
      <c r="KQW1532" s="64"/>
      <c r="KQX1532" s="64"/>
      <c r="KQY1532" s="64"/>
      <c r="KQZ1532" s="64"/>
      <c r="KRA1532" s="64"/>
      <c r="KRB1532" s="64"/>
      <c r="KRC1532" s="64"/>
      <c r="KRD1532" s="64"/>
      <c r="KRE1532" s="64"/>
      <c r="KRF1532" s="64"/>
      <c r="KRG1532" s="64"/>
      <c r="KRH1532" s="64"/>
      <c r="KRI1532" s="64"/>
      <c r="KRJ1532" s="64"/>
      <c r="KRK1532" s="64"/>
      <c r="KRL1532" s="64"/>
      <c r="KRM1532" s="64"/>
      <c r="KRN1532" s="64"/>
      <c r="KRO1532" s="64"/>
      <c r="KRP1532" s="64"/>
      <c r="KRQ1532" s="64"/>
      <c r="KRR1532" s="64"/>
      <c r="KRS1532" s="64"/>
      <c r="KRT1532" s="64"/>
      <c r="KRU1532" s="64"/>
      <c r="KRV1532" s="64"/>
      <c r="KRW1532" s="64"/>
      <c r="KRX1532" s="64"/>
      <c r="KRY1532" s="64"/>
      <c r="KRZ1532" s="64"/>
      <c r="KSA1532" s="64"/>
      <c r="KSB1532" s="64"/>
      <c r="KSC1532" s="64"/>
      <c r="KSD1532" s="64"/>
      <c r="KSE1532" s="64"/>
      <c r="KSF1532" s="64"/>
      <c r="KSG1532" s="64"/>
      <c r="KSH1532" s="64"/>
      <c r="KSI1532" s="64"/>
      <c r="KSJ1532" s="64"/>
      <c r="KSK1532" s="64"/>
      <c r="KSL1532" s="64"/>
      <c r="KSM1532" s="64"/>
      <c r="KSN1532" s="64"/>
      <c r="KSO1532" s="64"/>
      <c r="KSP1532" s="64"/>
      <c r="KSQ1532" s="64"/>
      <c r="KSR1532" s="64"/>
      <c r="KSS1532" s="64"/>
      <c r="KST1532" s="64"/>
      <c r="KSU1532" s="64"/>
      <c r="KSV1532" s="64"/>
      <c r="KSW1532" s="64"/>
      <c r="KSX1532" s="64"/>
      <c r="KSY1532" s="64"/>
      <c r="KSZ1532" s="64"/>
      <c r="KTA1532" s="64"/>
      <c r="KTB1532" s="64"/>
      <c r="KTC1532" s="64"/>
      <c r="KTD1532" s="64"/>
      <c r="KTE1532" s="64"/>
      <c r="KTF1532" s="64"/>
      <c r="KTG1532" s="64"/>
      <c r="KTH1532" s="64"/>
      <c r="KTI1532" s="64"/>
      <c r="KTJ1532" s="64"/>
      <c r="KTK1532" s="64"/>
      <c r="KTL1532" s="64"/>
      <c r="KTM1532" s="64"/>
      <c r="KTN1532" s="64"/>
      <c r="KTO1532" s="64"/>
      <c r="KTP1532" s="64"/>
      <c r="KTQ1532" s="64"/>
      <c r="KTR1532" s="64"/>
      <c r="KTS1532" s="64"/>
      <c r="KTT1532" s="64"/>
      <c r="KTU1532" s="64"/>
      <c r="KTV1532" s="64"/>
      <c r="KTW1532" s="64"/>
      <c r="KTX1532" s="64"/>
      <c r="KTY1532" s="64"/>
      <c r="KTZ1532" s="64"/>
      <c r="KUA1532" s="64"/>
      <c r="KUB1532" s="64"/>
      <c r="KUC1532" s="64"/>
      <c r="KUD1532" s="64"/>
      <c r="KUE1532" s="64"/>
      <c r="KUF1532" s="64"/>
      <c r="KUG1532" s="64"/>
      <c r="KUH1532" s="64"/>
      <c r="KUI1532" s="64"/>
      <c r="KUJ1532" s="64"/>
      <c r="KUK1532" s="64"/>
      <c r="KUL1532" s="64"/>
      <c r="KUM1532" s="64"/>
      <c r="KUN1532" s="64"/>
      <c r="KUO1532" s="64"/>
      <c r="KUP1532" s="64"/>
      <c r="KUQ1532" s="64"/>
      <c r="KUR1532" s="64"/>
      <c r="KUS1532" s="64"/>
      <c r="KUT1532" s="64"/>
      <c r="KUU1532" s="64"/>
      <c r="KUV1532" s="64"/>
      <c r="KUW1532" s="64"/>
      <c r="KUX1532" s="64"/>
      <c r="KUY1532" s="64"/>
      <c r="KUZ1532" s="64"/>
      <c r="KVA1532" s="64"/>
      <c r="KVB1532" s="64"/>
      <c r="KVC1532" s="64"/>
      <c r="KVD1532" s="64"/>
      <c r="KVE1532" s="64"/>
      <c r="KVF1532" s="64"/>
      <c r="KVG1532" s="64"/>
      <c r="KVH1532" s="64"/>
      <c r="KVI1532" s="64"/>
      <c r="KVJ1532" s="64"/>
      <c r="KVK1532" s="64"/>
      <c r="KVL1532" s="64"/>
      <c r="KVM1532" s="64"/>
      <c r="KVN1532" s="64"/>
      <c r="KVO1532" s="64"/>
      <c r="KVP1532" s="64"/>
      <c r="KVQ1532" s="64"/>
      <c r="KVR1532" s="64"/>
      <c r="KVS1532" s="64"/>
      <c r="KVT1532" s="64"/>
      <c r="KVU1532" s="64"/>
      <c r="KVV1532" s="64"/>
      <c r="KVW1532" s="64"/>
      <c r="KVX1532" s="64"/>
      <c r="KVY1532" s="64"/>
      <c r="KVZ1532" s="64"/>
      <c r="KWA1532" s="64"/>
      <c r="KWB1532" s="64"/>
      <c r="KWC1532" s="64"/>
      <c r="KWD1532" s="64"/>
      <c r="KWE1532" s="64"/>
      <c r="KWF1532" s="64"/>
      <c r="KWG1532" s="64"/>
      <c r="KWH1532" s="64"/>
      <c r="KWI1532" s="64"/>
      <c r="KWJ1532" s="64"/>
      <c r="KWK1532" s="64"/>
      <c r="KWL1532" s="64"/>
      <c r="KWM1532" s="64"/>
      <c r="KWN1532" s="64"/>
      <c r="KWO1532" s="64"/>
      <c r="KWP1532" s="64"/>
      <c r="KWQ1532" s="64"/>
      <c r="KWR1532" s="64"/>
      <c r="KWS1532" s="64"/>
      <c r="KWT1532" s="64"/>
      <c r="KWU1532" s="64"/>
      <c r="KWV1532" s="64"/>
      <c r="KWW1532" s="64"/>
      <c r="KWX1532" s="64"/>
      <c r="KWY1532" s="64"/>
      <c r="KWZ1532" s="64"/>
      <c r="KXA1532" s="64"/>
      <c r="KXB1532" s="64"/>
      <c r="KXC1532" s="64"/>
      <c r="KXD1532" s="64"/>
      <c r="KXE1532" s="64"/>
      <c r="KXF1532" s="64"/>
      <c r="KXG1532" s="64"/>
      <c r="KXH1532" s="64"/>
      <c r="KXI1532" s="64"/>
      <c r="KXJ1532" s="64"/>
      <c r="KXK1532" s="64"/>
      <c r="KXL1532" s="64"/>
      <c r="KXM1532" s="64"/>
      <c r="KXN1532" s="64"/>
      <c r="KXO1532" s="64"/>
      <c r="KXP1532" s="64"/>
      <c r="KXQ1532" s="64"/>
      <c r="KXR1532" s="64"/>
      <c r="KXS1532" s="64"/>
      <c r="KXT1532" s="64"/>
      <c r="KXU1532" s="64"/>
      <c r="KXV1532" s="64"/>
      <c r="KXW1532" s="64"/>
      <c r="KXX1532" s="64"/>
      <c r="KXY1532" s="64"/>
      <c r="KXZ1532" s="64"/>
      <c r="KYA1532" s="64"/>
      <c r="KYB1532" s="64"/>
      <c r="KYC1532" s="64"/>
      <c r="KYD1532" s="64"/>
      <c r="KYE1532" s="64"/>
      <c r="KYF1532" s="64"/>
      <c r="KYG1532" s="64"/>
      <c r="KYH1532" s="64"/>
      <c r="KYI1532" s="64"/>
      <c r="KYJ1532" s="64"/>
      <c r="KYK1532" s="64"/>
      <c r="KYL1532" s="64"/>
      <c r="KYM1532" s="64"/>
      <c r="KYN1532" s="64"/>
      <c r="KYO1532" s="64"/>
      <c r="KYP1532" s="64"/>
      <c r="KYQ1532" s="64"/>
      <c r="KYR1532" s="64"/>
      <c r="KYS1532" s="64"/>
      <c r="KYT1532" s="64"/>
      <c r="KYU1532" s="64"/>
      <c r="KYV1532" s="64"/>
      <c r="KYW1532" s="64"/>
      <c r="KYX1532" s="64"/>
      <c r="KYY1532" s="64"/>
      <c r="KYZ1532" s="64"/>
      <c r="KZA1532" s="64"/>
      <c r="KZB1532" s="64"/>
      <c r="KZC1532" s="64"/>
      <c r="KZD1532" s="64"/>
      <c r="KZE1532" s="64"/>
      <c r="KZF1532" s="64"/>
      <c r="KZG1532" s="64"/>
      <c r="KZH1532" s="64"/>
      <c r="KZI1532" s="64"/>
      <c r="KZJ1532" s="64"/>
      <c r="KZK1532" s="64"/>
      <c r="KZL1532" s="64"/>
      <c r="KZM1532" s="64"/>
      <c r="KZN1532" s="64"/>
      <c r="KZO1532" s="64"/>
      <c r="KZP1532" s="64"/>
      <c r="KZQ1532" s="64"/>
      <c r="KZR1532" s="64"/>
      <c r="KZS1532" s="64"/>
      <c r="KZT1532" s="64"/>
      <c r="KZU1532" s="64"/>
      <c r="KZV1532" s="64"/>
      <c r="KZW1532" s="64"/>
      <c r="KZX1532" s="64"/>
      <c r="KZY1532" s="64"/>
      <c r="KZZ1532" s="64"/>
      <c r="LAA1532" s="64"/>
      <c r="LAB1532" s="64"/>
      <c r="LAC1532" s="64"/>
      <c r="LAD1532" s="64"/>
      <c r="LAE1532" s="64"/>
      <c r="LAF1532" s="64"/>
      <c r="LAG1532" s="64"/>
      <c r="LAH1532" s="64"/>
      <c r="LAI1532" s="64"/>
      <c r="LAJ1532" s="64"/>
      <c r="LAK1532" s="64"/>
      <c r="LAL1532" s="64"/>
      <c r="LAM1532" s="64"/>
      <c r="LAN1532" s="64"/>
      <c r="LAO1532" s="64"/>
      <c r="LAP1532" s="64"/>
      <c r="LAQ1532" s="64"/>
      <c r="LAR1532" s="64"/>
      <c r="LAS1532" s="64"/>
      <c r="LAT1532" s="64"/>
      <c r="LAU1532" s="64"/>
      <c r="LAV1532" s="64"/>
      <c r="LAW1532" s="64"/>
      <c r="LAX1532" s="64"/>
      <c r="LAY1532" s="64"/>
      <c r="LAZ1532" s="64"/>
      <c r="LBA1532" s="64"/>
      <c r="LBB1532" s="64"/>
      <c r="LBC1532" s="64"/>
      <c r="LBD1532" s="64"/>
      <c r="LBE1532" s="64"/>
      <c r="LBF1532" s="64"/>
      <c r="LBG1532" s="64"/>
      <c r="LBH1532" s="64"/>
      <c r="LBI1532" s="64"/>
      <c r="LBJ1532" s="64"/>
      <c r="LBK1532" s="64"/>
      <c r="LBL1532" s="64"/>
      <c r="LBM1532" s="64"/>
      <c r="LBN1532" s="64"/>
      <c r="LBO1532" s="64"/>
      <c r="LBP1532" s="64"/>
      <c r="LBQ1532" s="64"/>
      <c r="LBR1532" s="64"/>
      <c r="LBS1532" s="64"/>
      <c r="LBT1532" s="64"/>
      <c r="LBU1532" s="64"/>
      <c r="LBV1532" s="64"/>
      <c r="LBW1532" s="64"/>
      <c r="LBX1532" s="64"/>
      <c r="LBY1532" s="64"/>
      <c r="LBZ1532" s="64"/>
      <c r="LCA1532" s="64"/>
      <c r="LCB1532" s="64"/>
      <c r="LCC1532" s="64"/>
      <c r="LCD1532" s="64"/>
      <c r="LCE1532" s="64"/>
      <c r="LCF1532" s="64"/>
      <c r="LCG1532" s="64"/>
      <c r="LCH1532" s="64"/>
      <c r="LCI1532" s="64"/>
      <c r="LCJ1532" s="64"/>
      <c r="LCK1532" s="64"/>
      <c r="LCL1532" s="64"/>
      <c r="LCM1532" s="64"/>
      <c r="LCN1532" s="64"/>
      <c r="LCO1532" s="64"/>
      <c r="LCP1532" s="64"/>
      <c r="LCQ1532" s="64"/>
      <c r="LCR1532" s="64"/>
      <c r="LCS1532" s="64"/>
      <c r="LCT1532" s="64"/>
      <c r="LCU1532" s="64"/>
      <c r="LCV1532" s="64"/>
      <c r="LCW1532" s="64"/>
      <c r="LCX1532" s="64"/>
      <c r="LCY1532" s="64"/>
      <c r="LCZ1532" s="64"/>
      <c r="LDA1532" s="64"/>
      <c r="LDB1532" s="64"/>
      <c r="LDC1532" s="64"/>
      <c r="LDD1532" s="64"/>
      <c r="LDE1532" s="64"/>
      <c r="LDF1532" s="64"/>
      <c r="LDG1532" s="64"/>
      <c r="LDH1532" s="64"/>
      <c r="LDI1532" s="64"/>
      <c r="LDJ1532" s="64"/>
      <c r="LDK1532" s="64"/>
      <c r="LDL1532" s="64"/>
      <c r="LDM1532" s="64"/>
      <c r="LDN1532" s="64"/>
      <c r="LDO1532" s="64"/>
      <c r="LDP1532" s="64"/>
      <c r="LDQ1532" s="64"/>
      <c r="LDR1532" s="64"/>
      <c r="LDS1532" s="64"/>
      <c r="LDT1532" s="64"/>
      <c r="LDU1532" s="64"/>
      <c r="LDV1532" s="64"/>
      <c r="LDW1532" s="64"/>
      <c r="LDX1532" s="64"/>
      <c r="LDY1532" s="64"/>
      <c r="LDZ1532" s="64"/>
      <c r="LEA1532" s="64"/>
      <c r="LEB1532" s="64"/>
      <c r="LEC1532" s="64"/>
      <c r="LED1532" s="64"/>
      <c r="LEE1532" s="64"/>
      <c r="LEF1532" s="64"/>
      <c r="LEG1532" s="64"/>
      <c r="LEH1532" s="64"/>
      <c r="LEI1532" s="64"/>
      <c r="LEJ1532" s="64"/>
      <c r="LEK1532" s="64"/>
      <c r="LEL1532" s="64"/>
      <c r="LEM1532" s="64"/>
      <c r="LEN1532" s="64"/>
      <c r="LEO1532" s="64"/>
      <c r="LEP1532" s="64"/>
      <c r="LEQ1532" s="64"/>
      <c r="LER1532" s="64"/>
      <c r="LES1532" s="64"/>
      <c r="LET1532" s="64"/>
      <c r="LEU1532" s="64"/>
      <c r="LEV1532" s="64"/>
      <c r="LEW1532" s="64"/>
      <c r="LEX1532" s="64"/>
      <c r="LEY1532" s="64"/>
      <c r="LEZ1532" s="64"/>
      <c r="LFA1532" s="64"/>
      <c r="LFB1532" s="64"/>
      <c r="LFC1532" s="64"/>
      <c r="LFD1532" s="64"/>
      <c r="LFE1532" s="64"/>
      <c r="LFF1532" s="64"/>
      <c r="LFG1532" s="64"/>
      <c r="LFH1532" s="64"/>
      <c r="LFI1532" s="64"/>
      <c r="LFJ1532" s="64"/>
      <c r="LFK1532" s="64"/>
      <c r="LFL1532" s="64"/>
      <c r="LFM1532" s="64"/>
      <c r="LFN1532" s="64"/>
      <c r="LFO1532" s="64"/>
      <c r="LFP1532" s="64"/>
      <c r="LFQ1532" s="64"/>
      <c r="LFR1532" s="64"/>
      <c r="LFS1532" s="64"/>
      <c r="LFT1532" s="64"/>
      <c r="LFU1532" s="64"/>
      <c r="LFV1532" s="64"/>
      <c r="LFW1532" s="64"/>
      <c r="LFX1532" s="64"/>
      <c r="LFY1532" s="64"/>
      <c r="LFZ1532" s="64"/>
      <c r="LGA1532" s="64"/>
      <c r="LGB1532" s="64"/>
      <c r="LGC1532" s="64"/>
      <c r="LGD1532" s="64"/>
      <c r="LGE1532" s="64"/>
      <c r="LGF1532" s="64"/>
      <c r="LGG1532" s="64"/>
      <c r="LGH1532" s="64"/>
      <c r="LGI1532" s="64"/>
      <c r="LGJ1532" s="64"/>
      <c r="LGK1532" s="64"/>
      <c r="LGL1532" s="64"/>
      <c r="LGM1532" s="64"/>
      <c r="LGN1532" s="64"/>
      <c r="LGO1532" s="64"/>
      <c r="LGP1532" s="64"/>
      <c r="LGQ1532" s="64"/>
      <c r="LGR1532" s="64"/>
      <c r="LGS1532" s="64"/>
      <c r="LGT1532" s="64"/>
      <c r="LGU1532" s="64"/>
      <c r="LGV1532" s="64"/>
      <c r="LGW1532" s="64"/>
      <c r="LGX1532" s="64"/>
      <c r="LGY1532" s="64"/>
      <c r="LGZ1532" s="64"/>
      <c r="LHA1532" s="64"/>
      <c r="LHB1532" s="64"/>
      <c r="LHC1532" s="64"/>
      <c r="LHD1532" s="64"/>
      <c r="LHE1532" s="64"/>
      <c r="LHF1532" s="64"/>
      <c r="LHG1532" s="64"/>
      <c r="LHH1532" s="64"/>
      <c r="LHI1532" s="64"/>
      <c r="LHJ1532" s="64"/>
      <c r="LHK1532" s="64"/>
      <c r="LHL1532" s="64"/>
      <c r="LHM1532" s="64"/>
      <c r="LHN1532" s="64"/>
      <c r="LHO1532" s="64"/>
      <c r="LHP1532" s="64"/>
      <c r="LHQ1532" s="64"/>
      <c r="LHR1532" s="64"/>
      <c r="LHS1532" s="64"/>
      <c r="LHT1532" s="64"/>
      <c r="LHU1532" s="64"/>
      <c r="LHV1532" s="64"/>
      <c r="LHW1532" s="64"/>
      <c r="LHX1532" s="64"/>
      <c r="LHY1532" s="64"/>
      <c r="LHZ1532" s="64"/>
      <c r="LIA1532" s="64"/>
      <c r="LIB1532" s="64"/>
      <c r="LIC1532" s="64"/>
      <c r="LID1532" s="64"/>
      <c r="LIE1532" s="64"/>
      <c r="LIF1532" s="64"/>
      <c r="LIG1532" s="64"/>
      <c r="LIH1532" s="64"/>
      <c r="LII1532" s="64"/>
      <c r="LIJ1532" s="64"/>
      <c r="LIK1532" s="64"/>
      <c r="LIL1532" s="64"/>
      <c r="LIM1532" s="64"/>
      <c r="LIN1532" s="64"/>
      <c r="LIO1532" s="64"/>
      <c r="LIP1532" s="64"/>
      <c r="LIQ1532" s="64"/>
      <c r="LIR1532" s="64"/>
      <c r="LIS1532" s="64"/>
      <c r="LIT1532" s="64"/>
      <c r="LIU1532" s="64"/>
      <c r="LIV1532" s="64"/>
      <c r="LIW1532" s="64"/>
      <c r="LIX1532" s="64"/>
      <c r="LIY1532" s="64"/>
      <c r="LIZ1532" s="64"/>
      <c r="LJA1532" s="64"/>
      <c r="LJB1532" s="64"/>
      <c r="LJC1532" s="64"/>
      <c r="LJD1532" s="64"/>
      <c r="LJE1532" s="64"/>
      <c r="LJF1532" s="64"/>
      <c r="LJG1532" s="64"/>
      <c r="LJH1532" s="64"/>
      <c r="LJI1532" s="64"/>
      <c r="LJJ1532" s="64"/>
      <c r="LJK1532" s="64"/>
      <c r="LJL1532" s="64"/>
      <c r="LJM1532" s="64"/>
      <c r="LJN1532" s="64"/>
      <c r="LJO1532" s="64"/>
      <c r="LJP1532" s="64"/>
      <c r="LJQ1532" s="64"/>
      <c r="LJR1532" s="64"/>
      <c r="LJS1532" s="64"/>
      <c r="LJT1532" s="64"/>
      <c r="LJU1532" s="64"/>
      <c r="LJV1532" s="64"/>
      <c r="LJW1532" s="64"/>
      <c r="LJX1532" s="64"/>
      <c r="LJY1532" s="64"/>
      <c r="LJZ1532" s="64"/>
      <c r="LKA1532" s="64"/>
      <c r="LKB1532" s="64"/>
      <c r="LKC1532" s="64"/>
      <c r="LKD1532" s="64"/>
      <c r="LKE1532" s="64"/>
      <c r="LKF1532" s="64"/>
      <c r="LKG1532" s="64"/>
      <c r="LKH1532" s="64"/>
      <c r="LKI1532" s="64"/>
      <c r="LKJ1532" s="64"/>
      <c r="LKK1532" s="64"/>
      <c r="LKL1532" s="64"/>
      <c r="LKM1532" s="64"/>
      <c r="LKN1532" s="64"/>
      <c r="LKO1532" s="64"/>
      <c r="LKP1532" s="64"/>
      <c r="LKQ1532" s="64"/>
      <c r="LKR1532" s="64"/>
      <c r="LKS1532" s="64"/>
      <c r="LKT1532" s="64"/>
      <c r="LKU1532" s="64"/>
      <c r="LKV1532" s="64"/>
      <c r="LKW1532" s="64"/>
      <c r="LKX1532" s="64"/>
      <c r="LKY1532" s="64"/>
      <c r="LKZ1532" s="64"/>
      <c r="LLA1532" s="64"/>
      <c r="LLB1532" s="64"/>
      <c r="LLC1532" s="64"/>
      <c r="LLD1532" s="64"/>
      <c r="LLE1532" s="64"/>
      <c r="LLF1532" s="64"/>
      <c r="LLG1532" s="64"/>
      <c r="LLH1532" s="64"/>
      <c r="LLI1532" s="64"/>
      <c r="LLJ1532" s="64"/>
      <c r="LLK1532" s="64"/>
      <c r="LLL1532" s="64"/>
      <c r="LLM1532" s="64"/>
      <c r="LLN1532" s="64"/>
      <c r="LLO1532" s="64"/>
      <c r="LLP1532" s="64"/>
      <c r="LLQ1532" s="64"/>
      <c r="LLR1532" s="64"/>
      <c r="LLS1532" s="64"/>
      <c r="LLT1532" s="64"/>
      <c r="LLU1532" s="64"/>
      <c r="LLV1532" s="64"/>
      <c r="LLW1532" s="64"/>
      <c r="LLX1532" s="64"/>
      <c r="LLY1532" s="64"/>
      <c r="LLZ1532" s="64"/>
      <c r="LMA1532" s="64"/>
      <c r="LMB1532" s="64"/>
      <c r="LMC1532" s="64"/>
      <c r="LMD1532" s="64"/>
      <c r="LME1532" s="64"/>
      <c r="LMF1532" s="64"/>
      <c r="LMG1532" s="64"/>
      <c r="LMH1532" s="64"/>
      <c r="LMI1532" s="64"/>
      <c r="LMJ1532" s="64"/>
      <c r="LMK1532" s="64"/>
      <c r="LML1532" s="64"/>
      <c r="LMM1532" s="64"/>
      <c r="LMN1532" s="64"/>
      <c r="LMO1532" s="64"/>
      <c r="LMP1532" s="64"/>
      <c r="LMQ1532" s="64"/>
      <c r="LMR1532" s="64"/>
      <c r="LMS1532" s="64"/>
      <c r="LMT1532" s="64"/>
      <c r="LMU1532" s="64"/>
      <c r="LMV1532" s="64"/>
      <c r="LMW1532" s="64"/>
      <c r="LMX1532" s="64"/>
      <c r="LMY1532" s="64"/>
      <c r="LMZ1532" s="64"/>
      <c r="LNA1532" s="64"/>
      <c r="LNB1532" s="64"/>
      <c r="LNC1532" s="64"/>
      <c r="LND1532" s="64"/>
      <c r="LNE1532" s="64"/>
      <c r="LNF1532" s="64"/>
      <c r="LNG1532" s="64"/>
      <c r="LNH1532" s="64"/>
      <c r="LNI1532" s="64"/>
      <c r="LNJ1532" s="64"/>
      <c r="LNK1532" s="64"/>
      <c r="LNL1532" s="64"/>
      <c r="LNM1532" s="64"/>
      <c r="LNN1532" s="64"/>
      <c r="LNO1532" s="64"/>
      <c r="LNP1532" s="64"/>
      <c r="LNQ1532" s="64"/>
      <c r="LNR1532" s="64"/>
      <c r="LNS1532" s="64"/>
      <c r="LNT1532" s="64"/>
      <c r="LNU1532" s="64"/>
      <c r="LNV1532" s="64"/>
      <c r="LNW1532" s="64"/>
      <c r="LNX1532" s="64"/>
      <c r="LNY1532" s="64"/>
      <c r="LNZ1532" s="64"/>
      <c r="LOA1532" s="64"/>
      <c r="LOB1532" s="64"/>
      <c r="LOC1532" s="64"/>
      <c r="LOD1532" s="64"/>
      <c r="LOE1532" s="64"/>
      <c r="LOF1532" s="64"/>
      <c r="LOG1532" s="64"/>
      <c r="LOH1532" s="64"/>
      <c r="LOI1532" s="64"/>
      <c r="LOJ1532" s="64"/>
      <c r="LOK1532" s="64"/>
      <c r="LOL1532" s="64"/>
      <c r="LOM1532" s="64"/>
      <c r="LON1532" s="64"/>
      <c r="LOO1532" s="64"/>
      <c r="LOP1532" s="64"/>
      <c r="LOQ1532" s="64"/>
      <c r="LOR1532" s="64"/>
      <c r="LOS1532" s="64"/>
      <c r="LOT1532" s="64"/>
      <c r="LOU1532" s="64"/>
      <c r="LOV1532" s="64"/>
      <c r="LOW1532" s="64"/>
      <c r="LOX1532" s="64"/>
      <c r="LOY1532" s="64"/>
      <c r="LOZ1532" s="64"/>
      <c r="LPA1532" s="64"/>
      <c r="LPB1532" s="64"/>
      <c r="LPC1532" s="64"/>
      <c r="LPD1532" s="64"/>
      <c r="LPE1532" s="64"/>
      <c r="LPF1532" s="64"/>
      <c r="LPG1532" s="64"/>
      <c r="LPH1532" s="64"/>
      <c r="LPI1532" s="64"/>
      <c r="LPJ1532" s="64"/>
      <c r="LPK1532" s="64"/>
      <c r="LPL1532" s="64"/>
      <c r="LPM1532" s="64"/>
      <c r="LPN1532" s="64"/>
      <c r="LPO1532" s="64"/>
      <c r="LPP1532" s="64"/>
      <c r="LPQ1532" s="64"/>
      <c r="LPR1532" s="64"/>
      <c r="LPS1532" s="64"/>
      <c r="LPT1532" s="64"/>
      <c r="LPU1532" s="64"/>
      <c r="LPV1532" s="64"/>
      <c r="LPW1532" s="64"/>
      <c r="LPX1532" s="64"/>
      <c r="LPY1532" s="64"/>
      <c r="LPZ1532" s="64"/>
      <c r="LQA1532" s="64"/>
      <c r="LQB1532" s="64"/>
      <c r="LQC1532" s="64"/>
      <c r="LQD1532" s="64"/>
      <c r="LQE1532" s="64"/>
      <c r="LQF1532" s="64"/>
      <c r="LQG1532" s="64"/>
      <c r="LQH1532" s="64"/>
      <c r="LQI1532" s="64"/>
      <c r="LQJ1532" s="64"/>
      <c r="LQK1532" s="64"/>
      <c r="LQL1532" s="64"/>
      <c r="LQM1532" s="64"/>
      <c r="LQN1532" s="64"/>
      <c r="LQO1532" s="64"/>
      <c r="LQP1532" s="64"/>
      <c r="LQQ1532" s="64"/>
      <c r="LQR1532" s="64"/>
      <c r="LQS1532" s="64"/>
      <c r="LQT1532" s="64"/>
      <c r="LQU1532" s="64"/>
      <c r="LQV1532" s="64"/>
      <c r="LQW1532" s="64"/>
      <c r="LQX1532" s="64"/>
      <c r="LQY1532" s="64"/>
      <c r="LQZ1532" s="64"/>
      <c r="LRA1532" s="64"/>
      <c r="LRB1532" s="64"/>
      <c r="LRC1532" s="64"/>
      <c r="LRD1532" s="64"/>
      <c r="LRE1532" s="64"/>
      <c r="LRF1532" s="64"/>
      <c r="LRG1532" s="64"/>
      <c r="LRH1532" s="64"/>
      <c r="LRI1532" s="64"/>
      <c r="LRJ1532" s="64"/>
      <c r="LRK1532" s="64"/>
      <c r="LRL1532" s="64"/>
      <c r="LRM1532" s="64"/>
      <c r="LRN1532" s="64"/>
      <c r="LRO1532" s="64"/>
      <c r="LRP1532" s="64"/>
      <c r="LRQ1532" s="64"/>
      <c r="LRR1532" s="64"/>
      <c r="LRS1532" s="64"/>
      <c r="LRT1532" s="64"/>
      <c r="LRU1532" s="64"/>
      <c r="LRV1532" s="64"/>
      <c r="LRW1532" s="64"/>
      <c r="LRX1532" s="64"/>
      <c r="LRY1532" s="64"/>
      <c r="LRZ1532" s="64"/>
      <c r="LSA1532" s="64"/>
      <c r="LSB1532" s="64"/>
      <c r="LSC1532" s="64"/>
      <c r="LSD1532" s="64"/>
      <c r="LSE1532" s="64"/>
      <c r="LSF1532" s="64"/>
      <c r="LSG1532" s="64"/>
      <c r="LSH1532" s="64"/>
      <c r="LSI1532" s="64"/>
      <c r="LSJ1532" s="64"/>
      <c r="LSK1532" s="64"/>
      <c r="LSL1532" s="64"/>
      <c r="LSM1532" s="64"/>
      <c r="LSN1532" s="64"/>
      <c r="LSO1532" s="64"/>
      <c r="LSP1532" s="64"/>
      <c r="LSQ1532" s="64"/>
      <c r="LSR1532" s="64"/>
      <c r="LSS1532" s="64"/>
      <c r="LST1532" s="64"/>
      <c r="LSU1532" s="64"/>
      <c r="LSV1532" s="64"/>
      <c r="LSW1532" s="64"/>
      <c r="LSX1532" s="64"/>
      <c r="LSY1532" s="64"/>
      <c r="LSZ1532" s="64"/>
      <c r="LTA1532" s="64"/>
      <c r="LTB1532" s="64"/>
      <c r="LTC1532" s="64"/>
      <c r="LTD1532" s="64"/>
      <c r="LTE1532" s="64"/>
      <c r="LTF1532" s="64"/>
      <c r="LTG1532" s="64"/>
      <c r="LTH1532" s="64"/>
      <c r="LTI1532" s="64"/>
      <c r="LTJ1532" s="64"/>
      <c r="LTK1532" s="64"/>
      <c r="LTL1532" s="64"/>
      <c r="LTM1532" s="64"/>
      <c r="LTN1532" s="64"/>
      <c r="LTO1532" s="64"/>
      <c r="LTP1532" s="64"/>
      <c r="LTQ1532" s="64"/>
      <c r="LTR1532" s="64"/>
      <c r="LTS1532" s="64"/>
      <c r="LTT1532" s="64"/>
      <c r="LTU1532" s="64"/>
      <c r="LTV1532" s="64"/>
      <c r="LTW1532" s="64"/>
      <c r="LTX1532" s="64"/>
      <c r="LTY1532" s="64"/>
      <c r="LTZ1532" s="64"/>
      <c r="LUA1532" s="64"/>
      <c r="LUB1532" s="64"/>
      <c r="LUC1532" s="64"/>
      <c r="LUD1532" s="64"/>
      <c r="LUE1532" s="64"/>
      <c r="LUF1532" s="64"/>
      <c r="LUG1532" s="64"/>
      <c r="LUH1532" s="64"/>
      <c r="LUI1532" s="64"/>
      <c r="LUJ1532" s="64"/>
      <c r="LUK1532" s="64"/>
      <c r="LUL1532" s="64"/>
      <c r="LUM1532" s="64"/>
      <c r="LUN1532" s="64"/>
      <c r="LUO1532" s="64"/>
      <c r="LUP1532" s="64"/>
      <c r="LUQ1532" s="64"/>
      <c r="LUR1532" s="64"/>
      <c r="LUS1532" s="64"/>
      <c r="LUT1532" s="64"/>
      <c r="LUU1532" s="64"/>
      <c r="LUV1532" s="64"/>
      <c r="LUW1532" s="64"/>
      <c r="LUX1532" s="64"/>
      <c r="LUY1532" s="64"/>
      <c r="LUZ1532" s="64"/>
      <c r="LVA1532" s="64"/>
      <c r="LVB1532" s="64"/>
      <c r="LVC1532" s="64"/>
      <c r="LVD1532" s="64"/>
      <c r="LVE1532" s="64"/>
      <c r="LVF1532" s="64"/>
      <c r="LVG1532" s="64"/>
      <c r="LVH1532" s="64"/>
      <c r="LVI1532" s="64"/>
      <c r="LVJ1532" s="64"/>
      <c r="LVK1532" s="64"/>
      <c r="LVL1532" s="64"/>
      <c r="LVM1532" s="64"/>
      <c r="LVN1532" s="64"/>
      <c r="LVO1532" s="64"/>
      <c r="LVP1532" s="64"/>
      <c r="LVQ1532" s="64"/>
      <c r="LVR1532" s="64"/>
      <c r="LVS1532" s="64"/>
      <c r="LVT1532" s="64"/>
      <c r="LVU1532" s="64"/>
      <c r="LVV1532" s="64"/>
      <c r="LVW1532" s="64"/>
      <c r="LVX1532" s="64"/>
      <c r="LVY1532" s="64"/>
      <c r="LVZ1532" s="64"/>
      <c r="LWA1532" s="64"/>
      <c r="LWB1532" s="64"/>
      <c r="LWC1532" s="64"/>
      <c r="LWD1532" s="64"/>
      <c r="LWE1532" s="64"/>
      <c r="LWF1532" s="64"/>
      <c r="LWG1532" s="64"/>
      <c r="LWH1532" s="64"/>
      <c r="LWI1532" s="64"/>
      <c r="LWJ1532" s="64"/>
      <c r="LWK1532" s="64"/>
      <c r="LWL1532" s="64"/>
      <c r="LWM1532" s="64"/>
      <c r="LWN1532" s="64"/>
      <c r="LWO1532" s="64"/>
      <c r="LWP1532" s="64"/>
      <c r="LWQ1532" s="64"/>
      <c r="LWR1532" s="64"/>
      <c r="LWS1532" s="64"/>
      <c r="LWT1532" s="64"/>
      <c r="LWU1532" s="64"/>
      <c r="LWV1532" s="64"/>
      <c r="LWW1532" s="64"/>
      <c r="LWX1532" s="64"/>
      <c r="LWY1532" s="64"/>
      <c r="LWZ1532" s="64"/>
      <c r="LXA1532" s="64"/>
      <c r="LXB1532" s="64"/>
      <c r="LXC1532" s="64"/>
      <c r="LXD1532" s="64"/>
      <c r="LXE1532" s="64"/>
      <c r="LXF1532" s="64"/>
      <c r="LXG1532" s="64"/>
      <c r="LXH1532" s="64"/>
      <c r="LXI1532" s="64"/>
      <c r="LXJ1532" s="64"/>
      <c r="LXK1532" s="64"/>
      <c r="LXL1532" s="64"/>
      <c r="LXM1532" s="64"/>
      <c r="LXN1532" s="64"/>
      <c r="LXO1532" s="64"/>
      <c r="LXP1532" s="64"/>
      <c r="LXQ1532" s="64"/>
      <c r="LXR1532" s="64"/>
      <c r="LXS1532" s="64"/>
      <c r="LXT1532" s="64"/>
      <c r="LXU1532" s="64"/>
      <c r="LXV1532" s="64"/>
      <c r="LXW1532" s="64"/>
      <c r="LXX1532" s="64"/>
      <c r="LXY1532" s="64"/>
      <c r="LXZ1532" s="64"/>
      <c r="LYA1532" s="64"/>
      <c r="LYB1532" s="64"/>
      <c r="LYC1532" s="64"/>
      <c r="LYD1532" s="64"/>
      <c r="LYE1532" s="64"/>
      <c r="LYF1532" s="64"/>
      <c r="LYG1532" s="64"/>
      <c r="LYH1532" s="64"/>
      <c r="LYI1532" s="64"/>
      <c r="LYJ1532" s="64"/>
      <c r="LYK1532" s="64"/>
      <c r="LYL1532" s="64"/>
      <c r="LYM1532" s="64"/>
      <c r="LYN1532" s="64"/>
      <c r="LYO1532" s="64"/>
      <c r="LYP1532" s="64"/>
      <c r="LYQ1532" s="64"/>
      <c r="LYR1532" s="64"/>
      <c r="LYS1532" s="64"/>
      <c r="LYT1532" s="64"/>
      <c r="LYU1532" s="64"/>
      <c r="LYV1532" s="64"/>
      <c r="LYW1532" s="64"/>
      <c r="LYX1532" s="64"/>
      <c r="LYY1532" s="64"/>
      <c r="LYZ1532" s="64"/>
      <c r="LZA1532" s="64"/>
      <c r="LZB1532" s="64"/>
      <c r="LZC1532" s="64"/>
      <c r="LZD1532" s="64"/>
      <c r="LZE1532" s="64"/>
      <c r="LZF1532" s="64"/>
      <c r="LZG1532" s="64"/>
      <c r="LZH1532" s="64"/>
      <c r="LZI1532" s="64"/>
      <c r="LZJ1532" s="64"/>
      <c r="LZK1532" s="64"/>
      <c r="LZL1532" s="64"/>
      <c r="LZM1532" s="64"/>
      <c r="LZN1532" s="64"/>
      <c r="LZO1532" s="64"/>
      <c r="LZP1532" s="64"/>
      <c r="LZQ1532" s="64"/>
      <c r="LZR1532" s="64"/>
      <c r="LZS1532" s="64"/>
      <c r="LZT1532" s="64"/>
      <c r="LZU1532" s="64"/>
      <c r="LZV1532" s="64"/>
      <c r="LZW1532" s="64"/>
      <c r="LZX1532" s="64"/>
      <c r="LZY1532" s="64"/>
      <c r="LZZ1532" s="64"/>
      <c r="MAA1532" s="64"/>
      <c r="MAB1532" s="64"/>
      <c r="MAC1532" s="64"/>
      <c r="MAD1532" s="64"/>
      <c r="MAE1532" s="64"/>
      <c r="MAF1532" s="64"/>
      <c r="MAG1532" s="64"/>
      <c r="MAH1532" s="64"/>
      <c r="MAI1532" s="64"/>
      <c r="MAJ1532" s="64"/>
      <c r="MAK1532" s="64"/>
      <c r="MAL1532" s="64"/>
      <c r="MAM1532" s="64"/>
      <c r="MAN1532" s="64"/>
      <c r="MAO1532" s="64"/>
      <c r="MAP1532" s="64"/>
      <c r="MAQ1532" s="64"/>
      <c r="MAR1532" s="64"/>
      <c r="MAS1532" s="64"/>
      <c r="MAT1532" s="64"/>
      <c r="MAU1532" s="64"/>
      <c r="MAV1532" s="64"/>
      <c r="MAW1532" s="64"/>
      <c r="MAX1532" s="64"/>
      <c r="MAY1532" s="64"/>
      <c r="MAZ1532" s="64"/>
      <c r="MBA1532" s="64"/>
      <c r="MBB1532" s="64"/>
      <c r="MBC1532" s="64"/>
      <c r="MBD1532" s="64"/>
      <c r="MBE1532" s="64"/>
      <c r="MBF1532" s="64"/>
      <c r="MBG1532" s="64"/>
      <c r="MBH1532" s="64"/>
      <c r="MBI1532" s="64"/>
      <c r="MBJ1532" s="64"/>
      <c r="MBK1532" s="64"/>
      <c r="MBL1532" s="64"/>
      <c r="MBM1532" s="64"/>
      <c r="MBN1532" s="64"/>
      <c r="MBO1532" s="64"/>
      <c r="MBP1532" s="64"/>
      <c r="MBQ1532" s="64"/>
      <c r="MBR1532" s="64"/>
      <c r="MBS1532" s="64"/>
      <c r="MBT1532" s="64"/>
      <c r="MBU1532" s="64"/>
      <c r="MBV1532" s="64"/>
      <c r="MBW1532" s="64"/>
      <c r="MBX1532" s="64"/>
      <c r="MBY1532" s="64"/>
      <c r="MBZ1532" s="64"/>
      <c r="MCA1532" s="64"/>
      <c r="MCB1532" s="64"/>
      <c r="MCC1532" s="64"/>
      <c r="MCD1532" s="64"/>
      <c r="MCE1532" s="64"/>
      <c r="MCF1532" s="64"/>
      <c r="MCG1532" s="64"/>
      <c r="MCH1532" s="64"/>
      <c r="MCI1532" s="64"/>
      <c r="MCJ1532" s="64"/>
      <c r="MCK1532" s="64"/>
      <c r="MCL1532" s="64"/>
      <c r="MCM1532" s="64"/>
      <c r="MCN1532" s="64"/>
      <c r="MCO1532" s="64"/>
      <c r="MCP1532" s="64"/>
      <c r="MCQ1532" s="64"/>
      <c r="MCR1532" s="64"/>
      <c r="MCS1532" s="64"/>
      <c r="MCT1532" s="64"/>
      <c r="MCU1532" s="64"/>
      <c r="MCV1532" s="64"/>
      <c r="MCW1532" s="64"/>
      <c r="MCX1532" s="64"/>
      <c r="MCY1532" s="64"/>
      <c r="MCZ1532" s="64"/>
      <c r="MDA1532" s="64"/>
      <c r="MDB1532" s="64"/>
      <c r="MDC1532" s="64"/>
      <c r="MDD1532" s="64"/>
      <c r="MDE1532" s="64"/>
      <c r="MDF1532" s="64"/>
      <c r="MDG1532" s="64"/>
      <c r="MDH1532" s="64"/>
      <c r="MDI1532" s="64"/>
      <c r="MDJ1532" s="64"/>
      <c r="MDK1532" s="64"/>
      <c r="MDL1532" s="64"/>
      <c r="MDM1532" s="64"/>
      <c r="MDN1532" s="64"/>
      <c r="MDO1532" s="64"/>
      <c r="MDP1532" s="64"/>
      <c r="MDQ1532" s="64"/>
      <c r="MDR1532" s="64"/>
      <c r="MDS1532" s="64"/>
      <c r="MDT1532" s="64"/>
      <c r="MDU1532" s="64"/>
      <c r="MDV1532" s="64"/>
      <c r="MDW1532" s="64"/>
      <c r="MDX1532" s="64"/>
      <c r="MDY1532" s="64"/>
      <c r="MDZ1532" s="64"/>
      <c r="MEA1532" s="64"/>
      <c r="MEB1532" s="64"/>
      <c r="MEC1532" s="64"/>
      <c r="MED1532" s="64"/>
      <c r="MEE1532" s="64"/>
      <c r="MEF1532" s="64"/>
      <c r="MEG1532" s="64"/>
      <c r="MEH1532" s="64"/>
      <c r="MEI1532" s="64"/>
      <c r="MEJ1532" s="64"/>
      <c r="MEK1532" s="64"/>
      <c r="MEL1532" s="64"/>
      <c r="MEM1532" s="64"/>
      <c r="MEN1532" s="64"/>
      <c r="MEO1532" s="64"/>
      <c r="MEP1532" s="64"/>
      <c r="MEQ1532" s="64"/>
      <c r="MER1532" s="64"/>
      <c r="MES1532" s="64"/>
      <c r="MET1532" s="64"/>
      <c r="MEU1532" s="64"/>
      <c r="MEV1532" s="64"/>
      <c r="MEW1532" s="64"/>
      <c r="MEX1532" s="64"/>
      <c r="MEY1532" s="64"/>
      <c r="MEZ1532" s="64"/>
      <c r="MFA1532" s="64"/>
      <c r="MFB1532" s="64"/>
      <c r="MFC1532" s="64"/>
      <c r="MFD1532" s="64"/>
      <c r="MFE1532" s="64"/>
      <c r="MFF1532" s="64"/>
      <c r="MFG1532" s="64"/>
      <c r="MFH1532" s="64"/>
      <c r="MFI1532" s="64"/>
      <c r="MFJ1532" s="64"/>
      <c r="MFK1532" s="64"/>
      <c r="MFL1532" s="64"/>
      <c r="MFM1532" s="64"/>
      <c r="MFN1532" s="64"/>
      <c r="MFO1532" s="64"/>
      <c r="MFP1532" s="64"/>
      <c r="MFQ1532" s="64"/>
      <c r="MFR1532" s="64"/>
      <c r="MFS1532" s="64"/>
      <c r="MFT1532" s="64"/>
      <c r="MFU1532" s="64"/>
      <c r="MFV1532" s="64"/>
      <c r="MFW1532" s="64"/>
      <c r="MFX1532" s="64"/>
      <c r="MFY1532" s="64"/>
      <c r="MFZ1532" s="64"/>
      <c r="MGA1532" s="64"/>
      <c r="MGB1532" s="64"/>
      <c r="MGC1532" s="64"/>
      <c r="MGD1532" s="64"/>
      <c r="MGE1532" s="64"/>
      <c r="MGF1532" s="64"/>
      <c r="MGG1532" s="64"/>
      <c r="MGH1532" s="64"/>
      <c r="MGI1532" s="64"/>
      <c r="MGJ1532" s="64"/>
      <c r="MGK1532" s="64"/>
      <c r="MGL1532" s="64"/>
      <c r="MGM1532" s="64"/>
      <c r="MGN1532" s="64"/>
      <c r="MGO1532" s="64"/>
      <c r="MGP1532" s="64"/>
      <c r="MGQ1532" s="64"/>
      <c r="MGR1532" s="64"/>
      <c r="MGS1532" s="64"/>
      <c r="MGT1532" s="64"/>
      <c r="MGU1532" s="64"/>
      <c r="MGV1532" s="64"/>
      <c r="MGW1532" s="64"/>
      <c r="MGX1532" s="64"/>
      <c r="MGY1532" s="64"/>
      <c r="MGZ1532" s="64"/>
      <c r="MHA1532" s="64"/>
      <c r="MHB1532" s="64"/>
      <c r="MHC1532" s="64"/>
      <c r="MHD1532" s="64"/>
      <c r="MHE1532" s="64"/>
      <c r="MHF1532" s="64"/>
      <c r="MHG1532" s="64"/>
      <c r="MHH1532" s="64"/>
      <c r="MHI1532" s="64"/>
      <c r="MHJ1532" s="64"/>
      <c r="MHK1532" s="64"/>
      <c r="MHL1532" s="64"/>
      <c r="MHM1532" s="64"/>
      <c r="MHN1532" s="64"/>
      <c r="MHO1532" s="64"/>
      <c r="MHP1532" s="64"/>
      <c r="MHQ1532" s="64"/>
      <c r="MHR1532" s="64"/>
      <c r="MHS1532" s="64"/>
      <c r="MHT1532" s="64"/>
      <c r="MHU1532" s="64"/>
      <c r="MHV1532" s="64"/>
      <c r="MHW1532" s="64"/>
      <c r="MHX1532" s="64"/>
      <c r="MHY1532" s="64"/>
      <c r="MHZ1532" s="64"/>
      <c r="MIA1532" s="64"/>
      <c r="MIB1532" s="64"/>
      <c r="MIC1532" s="64"/>
      <c r="MID1532" s="64"/>
      <c r="MIE1532" s="64"/>
      <c r="MIF1532" s="64"/>
      <c r="MIG1532" s="64"/>
      <c r="MIH1532" s="64"/>
      <c r="MII1532" s="64"/>
      <c r="MIJ1532" s="64"/>
      <c r="MIK1532" s="64"/>
      <c r="MIL1532" s="64"/>
      <c r="MIM1532" s="64"/>
      <c r="MIN1532" s="64"/>
      <c r="MIO1532" s="64"/>
      <c r="MIP1532" s="64"/>
      <c r="MIQ1532" s="64"/>
      <c r="MIR1532" s="64"/>
      <c r="MIS1532" s="64"/>
      <c r="MIT1532" s="64"/>
      <c r="MIU1532" s="64"/>
      <c r="MIV1532" s="64"/>
      <c r="MIW1532" s="64"/>
      <c r="MIX1532" s="64"/>
      <c r="MIY1532" s="64"/>
      <c r="MIZ1532" s="64"/>
      <c r="MJA1532" s="64"/>
      <c r="MJB1532" s="64"/>
      <c r="MJC1532" s="64"/>
      <c r="MJD1532" s="64"/>
      <c r="MJE1532" s="64"/>
      <c r="MJF1532" s="64"/>
      <c r="MJG1532" s="64"/>
      <c r="MJH1532" s="64"/>
      <c r="MJI1532" s="64"/>
      <c r="MJJ1532" s="64"/>
      <c r="MJK1532" s="64"/>
      <c r="MJL1532" s="64"/>
      <c r="MJM1532" s="64"/>
      <c r="MJN1532" s="64"/>
      <c r="MJO1532" s="64"/>
      <c r="MJP1532" s="64"/>
      <c r="MJQ1532" s="64"/>
      <c r="MJR1532" s="64"/>
      <c r="MJS1532" s="64"/>
      <c r="MJT1532" s="64"/>
      <c r="MJU1532" s="64"/>
      <c r="MJV1532" s="64"/>
      <c r="MJW1532" s="64"/>
      <c r="MJX1532" s="64"/>
      <c r="MJY1532" s="64"/>
      <c r="MJZ1532" s="64"/>
      <c r="MKA1532" s="64"/>
      <c r="MKB1532" s="64"/>
      <c r="MKC1532" s="64"/>
      <c r="MKD1532" s="64"/>
      <c r="MKE1532" s="64"/>
      <c r="MKF1532" s="64"/>
      <c r="MKG1532" s="64"/>
      <c r="MKH1532" s="64"/>
      <c r="MKI1532" s="64"/>
      <c r="MKJ1532" s="64"/>
      <c r="MKK1532" s="64"/>
      <c r="MKL1532" s="64"/>
      <c r="MKM1532" s="64"/>
      <c r="MKN1532" s="64"/>
      <c r="MKO1532" s="64"/>
      <c r="MKP1532" s="64"/>
      <c r="MKQ1532" s="64"/>
      <c r="MKR1532" s="64"/>
      <c r="MKS1532" s="64"/>
      <c r="MKT1532" s="64"/>
      <c r="MKU1532" s="64"/>
      <c r="MKV1532" s="64"/>
      <c r="MKW1532" s="64"/>
      <c r="MKX1532" s="64"/>
      <c r="MKY1532" s="64"/>
      <c r="MKZ1532" s="64"/>
      <c r="MLA1532" s="64"/>
      <c r="MLB1532" s="64"/>
      <c r="MLC1532" s="64"/>
      <c r="MLD1532" s="64"/>
      <c r="MLE1532" s="64"/>
      <c r="MLF1532" s="64"/>
      <c r="MLG1532" s="64"/>
      <c r="MLH1532" s="64"/>
      <c r="MLI1532" s="64"/>
      <c r="MLJ1532" s="64"/>
      <c r="MLK1532" s="64"/>
      <c r="MLL1532" s="64"/>
      <c r="MLM1532" s="64"/>
      <c r="MLN1532" s="64"/>
      <c r="MLO1532" s="64"/>
      <c r="MLP1532" s="64"/>
      <c r="MLQ1532" s="64"/>
      <c r="MLR1532" s="64"/>
      <c r="MLS1532" s="64"/>
      <c r="MLT1532" s="64"/>
      <c r="MLU1532" s="64"/>
      <c r="MLV1532" s="64"/>
      <c r="MLW1532" s="64"/>
      <c r="MLX1532" s="64"/>
      <c r="MLY1532" s="64"/>
      <c r="MLZ1532" s="64"/>
      <c r="MMA1532" s="64"/>
      <c r="MMB1532" s="64"/>
      <c r="MMC1532" s="64"/>
      <c r="MMD1532" s="64"/>
      <c r="MME1532" s="64"/>
      <c r="MMF1532" s="64"/>
      <c r="MMG1532" s="64"/>
      <c r="MMH1532" s="64"/>
      <c r="MMI1532" s="64"/>
      <c r="MMJ1532" s="64"/>
      <c r="MMK1532" s="64"/>
      <c r="MML1532" s="64"/>
      <c r="MMM1532" s="64"/>
      <c r="MMN1532" s="64"/>
      <c r="MMO1532" s="64"/>
      <c r="MMP1532" s="64"/>
      <c r="MMQ1532" s="64"/>
      <c r="MMR1532" s="64"/>
      <c r="MMS1532" s="64"/>
      <c r="MMT1532" s="64"/>
      <c r="MMU1532" s="64"/>
      <c r="MMV1532" s="64"/>
      <c r="MMW1532" s="64"/>
      <c r="MMX1532" s="64"/>
      <c r="MMY1532" s="64"/>
      <c r="MMZ1532" s="64"/>
      <c r="MNA1532" s="64"/>
      <c r="MNB1532" s="64"/>
      <c r="MNC1532" s="64"/>
      <c r="MND1532" s="64"/>
      <c r="MNE1532" s="64"/>
      <c r="MNF1532" s="64"/>
      <c r="MNG1532" s="64"/>
      <c r="MNH1532" s="64"/>
      <c r="MNI1532" s="64"/>
      <c r="MNJ1532" s="64"/>
      <c r="MNK1532" s="64"/>
      <c r="MNL1532" s="64"/>
      <c r="MNM1532" s="64"/>
      <c r="MNN1532" s="64"/>
      <c r="MNO1532" s="64"/>
      <c r="MNP1532" s="64"/>
      <c r="MNQ1532" s="64"/>
      <c r="MNR1532" s="64"/>
      <c r="MNS1532" s="64"/>
      <c r="MNT1532" s="64"/>
      <c r="MNU1532" s="64"/>
      <c r="MNV1532" s="64"/>
      <c r="MNW1532" s="64"/>
      <c r="MNX1532" s="64"/>
      <c r="MNY1532" s="64"/>
      <c r="MNZ1532" s="64"/>
      <c r="MOA1532" s="64"/>
      <c r="MOB1532" s="64"/>
      <c r="MOC1532" s="64"/>
      <c r="MOD1532" s="64"/>
      <c r="MOE1532" s="64"/>
      <c r="MOF1532" s="64"/>
      <c r="MOG1532" s="64"/>
      <c r="MOH1532" s="64"/>
      <c r="MOI1532" s="64"/>
      <c r="MOJ1532" s="64"/>
      <c r="MOK1532" s="64"/>
      <c r="MOL1532" s="64"/>
      <c r="MOM1532" s="64"/>
      <c r="MON1532" s="64"/>
      <c r="MOO1532" s="64"/>
      <c r="MOP1532" s="64"/>
      <c r="MOQ1532" s="64"/>
      <c r="MOR1532" s="64"/>
      <c r="MOS1532" s="64"/>
      <c r="MOT1532" s="64"/>
      <c r="MOU1532" s="64"/>
      <c r="MOV1532" s="64"/>
      <c r="MOW1532" s="64"/>
      <c r="MOX1532" s="64"/>
      <c r="MOY1532" s="64"/>
      <c r="MOZ1532" s="64"/>
      <c r="MPA1532" s="64"/>
      <c r="MPB1532" s="64"/>
      <c r="MPC1532" s="64"/>
      <c r="MPD1532" s="64"/>
      <c r="MPE1532" s="64"/>
      <c r="MPF1532" s="64"/>
      <c r="MPG1532" s="64"/>
      <c r="MPH1532" s="64"/>
      <c r="MPI1532" s="64"/>
      <c r="MPJ1532" s="64"/>
      <c r="MPK1532" s="64"/>
      <c r="MPL1532" s="64"/>
      <c r="MPM1532" s="64"/>
      <c r="MPN1532" s="64"/>
      <c r="MPO1532" s="64"/>
      <c r="MPP1532" s="64"/>
      <c r="MPQ1532" s="64"/>
      <c r="MPR1532" s="64"/>
      <c r="MPS1532" s="64"/>
      <c r="MPT1532" s="64"/>
      <c r="MPU1532" s="64"/>
      <c r="MPV1532" s="64"/>
      <c r="MPW1532" s="64"/>
      <c r="MPX1532" s="64"/>
      <c r="MPY1532" s="64"/>
      <c r="MPZ1532" s="64"/>
      <c r="MQA1532" s="64"/>
      <c r="MQB1532" s="64"/>
      <c r="MQC1532" s="64"/>
      <c r="MQD1532" s="64"/>
      <c r="MQE1532" s="64"/>
      <c r="MQF1532" s="64"/>
      <c r="MQG1532" s="64"/>
      <c r="MQH1532" s="64"/>
      <c r="MQI1532" s="64"/>
      <c r="MQJ1532" s="64"/>
      <c r="MQK1532" s="64"/>
      <c r="MQL1532" s="64"/>
      <c r="MQM1532" s="64"/>
      <c r="MQN1532" s="64"/>
      <c r="MQO1532" s="64"/>
      <c r="MQP1532" s="64"/>
      <c r="MQQ1532" s="64"/>
      <c r="MQR1532" s="64"/>
      <c r="MQS1532" s="64"/>
      <c r="MQT1532" s="64"/>
      <c r="MQU1532" s="64"/>
      <c r="MQV1532" s="64"/>
      <c r="MQW1532" s="64"/>
      <c r="MQX1532" s="64"/>
      <c r="MQY1532" s="64"/>
      <c r="MQZ1532" s="64"/>
      <c r="MRA1532" s="64"/>
      <c r="MRB1532" s="64"/>
      <c r="MRC1532" s="64"/>
      <c r="MRD1532" s="64"/>
      <c r="MRE1532" s="64"/>
      <c r="MRF1532" s="64"/>
      <c r="MRG1532" s="64"/>
      <c r="MRH1532" s="64"/>
      <c r="MRI1532" s="64"/>
      <c r="MRJ1532" s="64"/>
      <c r="MRK1532" s="64"/>
      <c r="MRL1532" s="64"/>
      <c r="MRM1532" s="64"/>
      <c r="MRN1532" s="64"/>
      <c r="MRO1532" s="64"/>
      <c r="MRP1532" s="64"/>
      <c r="MRQ1532" s="64"/>
      <c r="MRR1532" s="64"/>
      <c r="MRS1532" s="64"/>
      <c r="MRT1532" s="64"/>
      <c r="MRU1532" s="64"/>
      <c r="MRV1532" s="64"/>
      <c r="MRW1532" s="64"/>
      <c r="MRX1532" s="64"/>
      <c r="MRY1532" s="64"/>
      <c r="MRZ1532" s="64"/>
      <c r="MSA1532" s="64"/>
      <c r="MSB1532" s="64"/>
      <c r="MSC1532" s="64"/>
      <c r="MSD1532" s="64"/>
      <c r="MSE1532" s="64"/>
      <c r="MSF1532" s="64"/>
      <c r="MSG1532" s="64"/>
      <c r="MSH1532" s="64"/>
      <c r="MSI1532" s="64"/>
      <c r="MSJ1532" s="64"/>
      <c r="MSK1532" s="64"/>
      <c r="MSL1532" s="64"/>
      <c r="MSM1532" s="64"/>
      <c r="MSN1532" s="64"/>
      <c r="MSO1532" s="64"/>
      <c r="MSP1532" s="64"/>
      <c r="MSQ1532" s="64"/>
      <c r="MSR1532" s="64"/>
      <c r="MSS1532" s="64"/>
      <c r="MST1532" s="64"/>
      <c r="MSU1532" s="64"/>
      <c r="MSV1532" s="64"/>
      <c r="MSW1532" s="64"/>
      <c r="MSX1532" s="64"/>
      <c r="MSY1532" s="64"/>
      <c r="MSZ1532" s="64"/>
      <c r="MTA1532" s="64"/>
      <c r="MTB1532" s="64"/>
      <c r="MTC1532" s="64"/>
      <c r="MTD1532" s="64"/>
      <c r="MTE1532" s="64"/>
      <c r="MTF1532" s="64"/>
      <c r="MTG1532" s="64"/>
      <c r="MTH1532" s="64"/>
      <c r="MTI1532" s="64"/>
      <c r="MTJ1532" s="64"/>
      <c r="MTK1532" s="64"/>
      <c r="MTL1532" s="64"/>
      <c r="MTM1532" s="64"/>
      <c r="MTN1532" s="64"/>
      <c r="MTO1532" s="64"/>
      <c r="MTP1532" s="64"/>
      <c r="MTQ1532" s="64"/>
      <c r="MTR1532" s="64"/>
      <c r="MTS1532" s="64"/>
      <c r="MTT1532" s="64"/>
      <c r="MTU1532" s="64"/>
      <c r="MTV1532" s="64"/>
      <c r="MTW1532" s="64"/>
      <c r="MTX1532" s="64"/>
      <c r="MTY1532" s="64"/>
      <c r="MTZ1532" s="64"/>
      <c r="MUA1532" s="64"/>
      <c r="MUB1532" s="64"/>
      <c r="MUC1532" s="64"/>
      <c r="MUD1532" s="64"/>
      <c r="MUE1532" s="64"/>
      <c r="MUF1532" s="64"/>
      <c r="MUG1532" s="64"/>
      <c r="MUH1532" s="64"/>
      <c r="MUI1532" s="64"/>
      <c r="MUJ1532" s="64"/>
      <c r="MUK1532" s="64"/>
      <c r="MUL1532" s="64"/>
      <c r="MUM1532" s="64"/>
      <c r="MUN1532" s="64"/>
      <c r="MUO1532" s="64"/>
      <c r="MUP1532" s="64"/>
      <c r="MUQ1532" s="64"/>
      <c r="MUR1532" s="64"/>
      <c r="MUS1532" s="64"/>
      <c r="MUT1532" s="64"/>
      <c r="MUU1532" s="64"/>
      <c r="MUV1532" s="64"/>
      <c r="MUW1532" s="64"/>
      <c r="MUX1532" s="64"/>
      <c r="MUY1532" s="64"/>
      <c r="MUZ1532" s="64"/>
      <c r="MVA1532" s="64"/>
      <c r="MVB1532" s="64"/>
      <c r="MVC1532" s="64"/>
      <c r="MVD1532" s="64"/>
      <c r="MVE1532" s="64"/>
      <c r="MVF1532" s="64"/>
      <c r="MVG1532" s="64"/>
      <c r="MVH1532" s="64"/>
      <c r="MVI1532" s="64"/>
      <c r="MVJ1532" s="64"/>
      <c r="MVK1532" s="64"/>
      <c r="MVL1532" s="64"/>
      <c r="MVM1532" s="64"/>
      <c r="MVN1532" s="64"/>
      <c r="MVO1532" s="64"/>
      <c r="MVP1532" s="64"/>
      <c r="MVQ1532" s="64"/>
      <c r="MVR1532" s="64"/>
      <c r="MVS1532" s="64"/>
      <c r="MVT1532" s="64"/>
      <c r="MVU1532" s="64"/>
      <c r="MVV1532" s="64"/>
      <c r="MVW1532" s="64"/>
      <c r="MVX1532" s="64"/>
      <c r="MVY1532" s="64"/>
      <c r="MVZ1532" s="64"/>
      <c r="MWA1532" s="64"/>
      <c r="MWB1532" s="64"/>
      <c r="MWC1532" s="64"/>
      <c r="MWD1532" s="64"/>
      <c r="MWE1532" s="64"/>
      <c r="MWF1532" s="64"/>
      <c r="MWG1532" s="64"/>
      <c r="MWH1532" s="64"/>
      <c r="MWI1532" s="64"/>
      <c r="MWJ1532" s="64"/>
      <c r="MWK1532" s="64"/>
      <c r="MWL1532" s="64"/>
      <c r="MWM1532" s="64"/>
      <c r="MWN1532" s="64"/>
      <c r="MWO1532" s="64"/>
      <c r="MWP1532" s="64"/>
      <c r="MWQ1532" s="64"/>
      <c r="MWR1532" s="64"/>
      <c r="MWS1532" s="64"/>
      <c r="MWT1532" s="64"/>
      <c r="MWU1532" s="64"/>
      <c r="MWV1532" s="64"/>
      <c r="MWW1532" s="64"/>
      <c r="MWX1532" s="64"/>
      <c r="MWY1532" s="64"/>
      <c r="MWZ1532" s="64"/>
      <c r="MXA1532" s="64"/>
      <c r="MXB1532" s="64"/>
      <c r="MXC1532" s="64"/>
      <c r="MXD1532" s="64"/>
      <c r="MXE1532" s="64"/>
      <c r="MXF1532" s="64"/>
      <c r="MXG1532" s="64"/>
      <c r="MXH1532" s="64"/>
      <c r="MXI1532" s="64"/>
      <c r="MXJ1532" s="64"/>
      <c r="MXK1532" s="64"/>
      <c r="MXL1532" s="64"/>
      <c r="MXM1532" s="64"/>
      <c r="MXN1532" s="64"/>
      <c r="MXO1532" s="64"/>
      <c r="MXP1532" s="64"/>
      <c r="MXQ1532" s="64"/>
      <c r="MXR1532" s="64"/>
      <c r="MXS1532" s="64"/>
      <c r="MXT1532" s="64"/>
      <c r="MXU1532" s="64"/>
      <c r="MXV1532" s="64"/>
      <c r="MXW1532" s="64"/>
      <c r="MXX1532" s="64"/>
      <c r="MXY1532" s="64"/>
      <c r="MXZ1532" s="64"/>
      <c r="MYA1532" s="64"/>
      <c r="MYB1532" s="64"/>
      <c r="MYC1532" s="64"/>
      <c r="MYD1532" s="64"/>
      <c r="MYE1532" s="64"/>
      <c r="MYF1532" s="64"/>
      <c r="MYG1532" s="64"/>
      <c r="MYH1532" s="64"/>
      <c r="MYI1532" s="64"/>
      <c r="MYJ1532" s="64"/>
      <c r="MYK1532" s="64"/>
      <c r="MYL1532" s="64"/>
      <c r="MYM1532" s="64"/>
      <c r="MYN1532" s="64"/>
      <c r="MYO1532" s="64"/>
      <c r="MYP1532" s="64"/>
      <c r="MYQ1532" s="64"/>
      <c r="MYR1532" s="64"/>
      <c r="MYS1532" s="64"/>
      <c r="MYT1532" s="64"/>
      <c r="MYU1532" s="64"/>
      <c r="MYV1532" s="64"/>
      <c r="MYW1532" s="64"/>
      <c r="MYX1532" s="64"/>
      <c r="MYY1532" s="64"/>
      <c r="MYZ1532" s="64"/>
      <c r="MZA1532" s="64"/>
      <c r="MZB1532" s="64"/>
      <c r="MZC1532" s="64"/>
      <c r="MZD1532" s="64"/>
      <c r="MZE1532" s="64"/>
      <c r="MZF1532" s="64"/>
      <c r="MZG1532" s="64"/>
      <c r="MZH1532" s="64"/>
      <c r="MZI1532" s="64"/>
      <c r="MZJ1532" s="64"/>
      <c r="MZK1532" s="64"/>
      <c r="MZL1532" s="64"/>
      <c r="MZM1532" s="64"/>
      <c r="MZN1532" s="64"/>
      <c r="MZO1532" s="64"/>
      <c r="MZP1532" s="64"/>
      <c r="MZQ1532" s="64"/>
      <c r="MZR1532" s="64"/>
      <c r="MZS1532" s="64"/>
      <c r="MZT1532" s="64"/>
      <c r="MZU1532" s="64"/>
      <c r="MZV1532" s="64"/>
      <c r="MZW1532" s="64"/>
      <c r="MZX1532" s="64"/>
      <c r="MZY1532" s="64"/>
      <c r="MZZ1532" s="64"/>
      <c r="NAA1532" s="64"/>
      <c r="NAB1532" s="64"/>
      <c r="NAC1532" s="64"/>
      <c r="NAD1532" s="64"/>
      <c r="NAE1532" s="64"/>
      <c r="NAF1532" s="64"/>
      <c r="NAG1532" s="64"/>
      <c r="NAH1532" s="64"/>
      <c r="NAI1532" s="64"/>
      <c r="NAJ1532" s="64"/>
      <c r="NAK1532" s="64"/>
      <c r="NAL1532" s="64"/>
      <c r="NAM1532" s="64"/>
      <c r="NAN1532" s="64"/>
      <c r="NAO1532" s="64"/>
      <c r="NAP1532" s="64"/>
      <c r="NAQ1532" s="64"/>
      <c r="NAR1532" s="64"/>
      <c r="NAS1532" s="64"/>
      <c r="NAT1532" s="64"/>
      <c r="NAU1532" s="64"/>
      <c r="NAV1532" s="64"/>
      <c r="NAW1532" s="64"/>
      <c r="NAX1532" s="64"/>
      <c r="NAY1532" s="64"/>
      <c r="NAZ1532" s="64"/>
      <c r="NBA1532" s="64"/>
      <c r="NBB1532" s="64"/>
      <c r="NBC1532" s="64"/>
      <c r="NBD1532" s="64"/>
      <c r="NBE1532" s="64"/>
      <c r="NBF1532" s="64"/>
      <c r="NBG1532" s="64"/>
      <c r="NBH1532" s="64"/>
      <c r="NBI1532" s="64"/>
      <c r="NBJ1532" s="64"/>
      <c r="NBK1532" s="64"/>
      <c r="NBL1532" s="64"/>
      <c r="NBM1532" s="64"/>
      <c r="NBN1532" s="64"/>
      <c r="NBO1532" s="64"/>
      <c r="NBP1532" s="64"/>
      <c r="NBQ1532" s="64"/>
      <c r="NBR1532" s="64"/>
      <c r="NBS1532" s="64"/>
      <c r="NBT1532" s="64"/>
      <c r="NBU1532" s="64"/>
      <c r="NBV1532" s="64"/>
      <c r="NBW1532" s="64"/>
      <c r="NBX1532" s="64"/>
      <c r="NBY1532" s="64"/>
      <c r="NBZ1532" s="64"/>
      <c r="NCA1532" s="64"/>
      <c r="NCB1532" s="64"/>
      <c r="NCC1532" s="64"/>
      <c r="NCD1532" s="64"/>
      <c r="NCE1532" s="64"/>
      <c r="NCF1532" s="64"/>
      <c r="NCG1532" s="64"/>
      <c r="NCH1532" s="64"/>
      <c r="NCI1532" s="64"/>
      <c r="NCJ1532" s="64"/>
      <c r="NCK1532" s="64"/>
      <c r="NCL1532" s="64"/>
      <c r="NCM1532" s="64"/>
      <c r="NCN1532" s="64"/>
      <c r="NCO1532" s="64"/>
      <c r="NCP1532" s="64"/>
      <c r="NCQ1532" s="64"/>
      <c r="NCR1532" s="64"/>
      <c r="NCS1532" s="64"/>
      <c r="NCT1532" s="64"/>
      <c r="NCU1532" s="64"/>
      <c r="NCV1532" s="64"/>
      <c r="NCW1532" s="64"/>
      <c r="NCX1532" s="64"/>
      <c r="NCY1532" s="64"/>
      <c r="NCZ1532" s="64"/>
      <c r="NDA1532" s="64"/>
      <c r="NDB1532" s="64"/>
      <c r="NDC1532" s="64"/>
      <c r="NDD1532" s="64"/>
      <c r="NDE1532" s="64"/>
      <c r="NDF1532" s="64"/>
      <c r="NDG1532" s="64"/>
      <c r="NDH1532" s="64"/>
      <c r="NDI1532" s="64"/>
      <c r="NDJ1532" s="64"/>
      <c r="NDK1532" s="64"/>
      <c r="NDL1532" s="64"/>
      <c r="NDM1532" s="64"/>
      <c r="NDN1532" s="64"/>
      <c r="NDO1532" s="64"/>
      <c r="NDP1532" s="64"/>
      <c r="NDQ1532" s="64"/>
      <c r="NDR1532" s="64"/>
      <c r="NDS1532" s="64"/>
      <c r="NDT1532" s="64"/>
      <c r="NDU1532" s="64"/>
      <c r="NDV1532" s="64"/>
      <c r="NDW1532" s="64"/>
      <c r="NDX1532" s="64"/>
      <c r="NDY1532" s="64"/>
      <c r="NDZ1532" s="64"/>
      <c r="NEA1532" s="64"/>
      <c r="NEB1532" s="64"/>
      <c r="NEC1532" s="64"/>
      <c r="NED1532" s="64"/>
      <c r="NEE1532" s="64"/>
      <c r="NEF1532" s="64"/>
      <c r="NEG1532" s="64"/>
      <c r="NEH1532" s="64"/>
      <c r="NEI1532" s="64"/>
      <c r="NEJ1532" s="64"/>
      <c r="NEK1532" s="64"/>
      <c r="NEL1532" s="64"/>
      <c r="NEM1532" s="64"/>
      <c r="NEN1532" s="64"/>
      <c r="NEO1532" s="64"/>
      <c r="NEP1532" s="64"/>
      <c r="NEQ1532" s="64"/>
      <c r="NER1532" s="64"/>
      <c r="NES1532" s="64"/>
      <c r="NET1532" s="64"/>
      <c r="NEU1532" s="64"/>
      <c r="NEV1532" s="64"/>
      <c r="NEW1532" s="64"/>
      <c r="NEX1532" s="64"/>
      <c r="NEY1532" s="64"/>
      <c r="NEZ1532" s="64"/>
      <c r="NFA1532" s="64"/>
      <c r="NFB1532" s="64"/>
      <c r="NFC1532" s="64"/>
      <c r="NFD1532" s="64"/>
      <c r="NFE1532" s="64"/>
      <c r="NFF1532" s="64"/>
      <c r="NFG1532" s="64"/>
      <c r="NFH1532" s="64"/>
      <c r="NFI1532" s="64"/>
      <c r="NFJ1532" s="64"/>
      <c r="NFK1532" s="64"/>
      <c r="NFL1532" s="64"/>
      <c r="NFM1532" s="64"/>
      <c r="NFN1532" s="64"/>
      <c r="NFO1532" s="64"/>
      <c r="NFP1532" s="64"/>
      <c r="NFQ1532" s="64"/>
      <c r="NFR1532" s="64"/>
      <c r="NFS1532" s="64"/>
      <c r="NFT1532" s="64"/>
      <c r="NFU1532" s="64"/>
      <c r="NFV1532" s="64"/>
      <c r="NFW1532" s="64"/>
      <c r="NFX1532" s="64"/>
      <c r="NFY1532" s="64"/>
      <c r="NFZ1532" s="64"/>
      <c r="NGA1532" s="64"/>
      <c r="NGB1532" s="64"/>
      <c r="NGC1532" s="64"/>
      <c r="NGD1532" s="64"/>
      <c r="NGE1532" s="64"/>
      <c r="NGF1532" s="64"/>
      <c r="NGG1532" s="64"/>
      <c r="NGH1532" s="64"/>
      <c r="NGI1532" s="64"/>
      <c r="NGJ1532" s="64"/>
      <c r="NGK1532" s="64"/>
      <c r="NGL1532" s="64"/>
      <c r="NGM1532" s="64"/>
      <c r="NGN1532" s="64"/>
      <c r="NGO1532" s="64"/>
      <c r="NGP1532" s="64"/>
      <c r="NGQ1532" s="64"/>
      <c r="NGR1532" s="64"/>
      <c r="NGS1532" s="64"/>
      <c r="NGT1532" s="64"/>
      <c r="NGU1532" s="64"/>
      <c r="NGV1532" s="64"/>
      <c r="NGW1532" s="64"/>
      <c r="NGX1532" s="64"/>
      <c r="NGY1532" s="64"/>
      <c r="NGZ1532" s="64"/>
      <c r="NHA1532" s="64"/>
      <c r="NHB1532" s="64"/>
      <c r="NHC1532" s="64"/>
      <c r="NHD1532" s="64"/>
      <c r="NHE1532" s="64"/>
      <c r="NHF1532" s="64"/>
      <c r="NHG1532" s="64"/>
      <c r="NHH1532" s="64"/>
      <c r="NHI1532" s="64"/>
      <c r="NHJ1532" s="64"/>
      <c r="NHK1532" s="64"/>
      <c r="NHL1532" s="64"/>
      <c r="NHM1532" s="64"/>
      <c r="NHN1532" s="64"/>
      <c r="NHO1532" s="64"/>
      <c r="NHP1532" s="64"/>
      <c r="NHQ1532" s="64"/>
      <c r="NHR1532" s="64"/>
      <c r="NHS1532" s="64"/>
      <c r="NHT1532" s="64"/>
      <c r="NHU1532" s="64"/>
      <c r="NHV1532" s="64"/>
      <c r="NHW1532" s="64"/>
      <c r="NHX1532" s="64"/>
      <c r="NHY1532" s="64"/>
      <c r="NHZ1532" s="64"/>
      <c r="NIA1532" s="64"/>
      <c r="NIB1532" s="64"/>
      <c r="NIC1532" s="64"/>
      <c r="NID1532" s="64"/>
      <c r="NIE1532" s="64"/>
      <c r="NIF1532" s="64"/>
      <c r="NIG1532" s="64"/>
      <c r="NIH1532" s="64"/>
      <c r="NII1532" s="64"/>
      <c r="NIJ1532" s="64"/>
      <c r="NIK1532" s="64"/>
      <c r="NIL1532" s="64"/>
      <c r="NIM1532" s="64"/>
      <c r="NIN1532" s="64"/>
      <c r="NIO1532" s="64"/>
      <c r="NIP1532" s="64"/>
      <c r="NIQ1532" s="64"/>
      <c r="NIR1532" s="64"/>
      <c r="NIS1532" s="64"/>
      <c r="NIT1532" s="64"/>
      <c r="NIU1532" s="64"/>
      <c r="NIV1532" s="64"/>
      <c r="NIW1532" s="64"/>
      <c r="NIX1532" s="64"/>
      <c r="NIY1532" s="64"/>
      <c r="NIZ1532" s="64"/>
      <c r="NJA1532" s="64"/>
      <c r="NJB1532" s="64"/>
      <c r="NJC1532" s="64"/>
      <c r="NJD1532" s="64"/>
      <c r="NJE1532" s="64"/>
      <c r="NJF1532" s="64"/>
      <c r="NJG1532" s="64"/>
      <c r="NJH1532" s="64"/>
      <c r="NJI1532" s="64"/>
      <c r="NJJ1532" s="64"/>
      <c r="NJK1532" s="64"/>
      <c r="NJL1532" s="64"/>
      <c r="NJM1532" s="64"/>
      <c r="NJN1532" s="64"/>
      <c r="NJO1532" s="64"/>
      <c r="NJP1532" s="64"/>
      <c r="NJQ1532" s="64"/>
      <c r="NJR1532" s="64"/>
      <c r="NJS1532" s="64"/>
      <c r="NJT1532" s="64"/>
      <c r="NJU1532" s="64"/>
      <c r="NJV1532" s="64"/>
      <c r="NJW1532" s="64"/>
      <c r="NJX1532" s="64"/>
      <c r="NJY1532" s="64"/>
      <c r="NJZ1532" s="64"/>
      <c r="NKA1532" s="64"/>
      <c r="NKB1532" s="64"/>
      <c r="NKC1532" s="64"/>
      <c r="NKD1532" s="64"/>
      <c r="NKE1532" s="64"/>
      <c r="NKF1532" s="64"/>
      <c r="NKG1532" s="64"/>
      <c r="NKH1532" s="64"/>
      <c r="NKI1532" s="64"/>
      <c r="NKJ1532" s="64"/>
      <c r="NKK1532" s="64"/>
      <c r="NKL1532" s="64"/>
      <c r="NKM1532" s="64"/>
      <c r="NKN1532" s="64"/>
      <c r="NKO1532" s="64"/>
      <c r="NKP1532" s="64"/>
      <c r="NKQ1532" s="64"/>
      <c r="NKR1532" s="64"/>
      <c r="NKS1532" s="64"/>
      <c r="NKT1532" s="64"/>
      <c r="NKU1532" s="64"/>
      <c r="NKV1532" s="64"/>
      <c r="NKW1532" s="64"/>
      <c r="NKX1532" s="64"/>
      <c r="NKY1532" s="64"/>
      <c r="NKZ1532" s="64"/>
      <c r="NLA1532" s="64"/>
      <c r="NLB1532" s="64"/>
      <c r="NLC1532" s="64"/>
      <c r="NLD1532" s="64"/>
      <c r="NLE1532" s="64"/>
      <c r="NLF1532" s="64"/>
      <c r="NLG1532" s="64"/>
      <c r="NLH1532" s="64"/>
      <c r="NLI1532" s="64"/>
      <c r="NLJ1532" s="64"/>
      <c r="NLK1532" s="64"/>
      <c r="NLL1532" s="64"/>
      <c r="NLM1532" s="64"/>
      <c r="NLN1532" s="64"/>
      <c r="NLO1532" s="64"/>
      <c r="NLP1532" s="64"/>
      <c r="NLQ1532" s="64"/>
      <c r="NLR1532" s="64"/>
      <c r="NLS1532" s="64"/>
      <c r="NLT1532" s="64"/>
      <c r="NLU1532" s="64"/>
      <c r="NLV1532" s="64"/>
      <c r="NLW1532" s="64"/>
      <c r="NLX1532" s="64"/>
      <c r="NLY1532" s="64"/>
      <c r="NLZ1532" s="64"/>
      <c r="NMA1532" s="64"/>
      <c r="NMB1532" s="64"/>
      <c r="NMC1532" s="64"/>
      <c r="NMD1532" s="64"/>
      <c r="NME1532" s="64"/>
      <c r="NMF1532" s="64"/>
      <c r="NMG1532" s="64"/>
      <c r="NMH1532" s="64"/>
      <c r="NMI1532" s="64"/>
      <c r="NMJ1532" s="64"/>
      <c r="NMK1532" s="64"/>
      <c r="NML1532" s="64"/>
      <c r="NMM1532" s="64"/>
      <c r="NMN1532" s="64"/>
      <c r="NMO1532" s="64"/>
      <c r="NMP1532" s="64"/>
      <c r="NMQ1532" s="64"/>
      <c r="NMR1532" s="64"/>
      <c r="NMS1532" s="64"/>
      <c r="NMT1532" s="64"/>
      <c r="NMU1532" s="64"/>
      <c r="NMV1532" s="64"/>
      <c r="NMW1532" s="64"/>
      <c r="NMX1532" s="64"/>
      <c r="NMY1532" s="64"/>
      <c r="NMZ1532" s="64"/>
      <c r="NNA1532" s="64"/>
      <c r="NNB1532" s="64"/>
      <c r="NNC1532" s="64"/>
      <c r="NND1532" s="64"/>
      <c r="NNE1532" s="64"/>
      <c r="NNF1532" s="64"/>
      <c r="NNG1532" s="64"/>
      <c r="NNH1532" s="64"/>
      <c r="NNI1532" s="64"/>
      <c r="NNJ1532" s="64"/>
      <c r="NNK1532" s="64"/>
      <c r="NNL1532" s="64"/>
      <c r="NNM1532" s="64"/>
      <c r="NNN1532" s="64"/>
      <c r="NNO1532" s="64"/>
      <c r="NNP1532" s="64"/>
      <c r="NNQ1532" s="64"/>
      <c r="NNR1532" s="64"/>
      <c r="NNS1532" s="64"/>
      <c r="NNT1532" s="64"/>
      <c r="NNU1532" s="64"/>
      <c r="NNV1532" s="64"/>
      <c r="NNW1532" s="64"/>
      <c r="NNX1532" s="64"/>
      <c r="NNY1532" s="64"/>
      <c r="NNZ1532" s="64"/>
      <c r="NOA1532" s="64"/>
      <c r="NOB1532" s="64"/>
      <c r="NOC1532" s="64"/>
      <c r="NOD1532" s="64"/>
      <c r="NOE1532" s="64"/>
      <c r="NOF1532" s="64"/>
      <c r="NOG1532" s="64"/>
      <c r="NOH1532" s="64"/>
      <c r="NOI1532" s="64"/>
      <c r="NOJ1532" s="64"/>
      <c r="NOK1532" s="64"/>
      <c r="NOL1532" s="64"/>
      <c r="NOM1532" s="64"/>
      <c r="NON1532" s="64"/>
      <c r="NOO1532" s="64"/>
      <c r="NOP1532" s="64"/>
      <c r="NOQ1532" s="64"/>
      <c r="NOR1532" s="64"/>
      <c r="NOS1532" s="64"/>
      <c r="NOT1532" s="64"/>
      <c r="NOU1532" s="64"/>
      <c r="NOV1532" s="64"/>
      <c r="NOW1532" s="64"/>
      <c r="NOX1532" s="64"/>
      <c r="NOY1532" s="64"/>
      <c r="NOZ1532" s="64"/>
      <c r="NPA1532" s="64"/>
      <c r="NPB1532" s="64"/>
      <c r="NPC1532" s="64"/>
      <c r="NPD1532" s="64"/>
      <c r="NPE1532" s="64"/>
      <c r="NPF1532" s="64"/>
      <c r="NPG1532" s="64"/>
      <c r="NPH1532" s="64"/>
      <c r="NPI1532" s="64"/>
      <c r="NPJ1532" s="64"/>
      <c r="NPK1532" s="64"/>
      <c r="NPL1532" s="64"/>
      <c r="NPM1532" s="64"/>
      <c r="NPN1532" s="64"/>
      <c r="NPO1532" s="64"/>
      <c r="NPP1532" s="64"/>
      <c r="NPQ1532" s="64"/>
      <c r="NPR1532" s="64"/>
      <c r="NPS1532" s="64"/>
      <c r="NPT1532" s="64"/>
      <c r="NPU1532" s="64"/>
      <c r="NPV1532" s="64"/>
      <c r="NPW1532" s="64"/>
      <c r="NPX1532" s="64"/>
      <c r="NPY1532" s="64"/>
      <c r="NPZ1532" s="64"/>
      <c r="NQA1532" s="64"/>
      <c r="NQB1532" s="64"/>
      <c r="NQC1532" s="64"/>
      <c r="NQD1532" s="64"/>
      <c r="NQE1532" s="64"/>
      <c r="NQF1532" s="64"/>
      <c r="NQG1532" s="64"/>
      <c r="NQH1532" s="64"/>
      <c r="NQI1532" s="64"/>
      <c r="NQJ1532" s="64"/>
      <c r="NQK1532" s="64"/>
      <c r="NQL1532" s="64"/>
      <c r="NQM1532" s="64"/>
      <c r="NQN1532" s="64"/>
      <c r="NQO1532" s="64"/>
      <c r="NQP1532" s="64"/>
      <c r="NQQ1532" s="64"/>
      <c r="NQR1532" s="64"/>
      <c r="NQS1532" s="64"/>
      <c r="NQT1532" s="64"/>
      <c r="NQU1532" s="64"/>
      <c r="NQV1532" s="64"/>
      <c r="NQW1532" s="64"/>
      <c r="NQX1532" s="64"/>
      <c r="NQY1532" s="64"/>
      <c r="NQZ1532" s="64"/>
      <c r="NRA1532" s="64"/>
      <c r="NRB1532" s="64"/>
      <c r="NRC1532" s="64"/>
      <c r="NRD1532" s="64"/>
      <c r="NRE1532" s="64"/>
      <c r="NRF1532" s="64"/>
      <c r="NRG1532" s="64"/>
      <c r="NRH1532" s="64"/>
      <c r="NRI1532" s="64"/>
      <c r="NRJ1532" s="64"/>
      <c r="NRK1532" s="64"/>
      <c r="NRL1532" s="64"/>
      <c r="NRM1532" s="64"/>
      <c r="NRN1532" s="64"/>
      <c r="NRO1532" s="64"/>
      <c r="NRP1532" s="64"/>
      <c r="NRQ1532" s="64"/>
      <c r="NRR1532" s="64"/>
      <c r="NRS1532" s="64"/>
      <c r="NRT1532" s="64"/>
      <c r="NRU1532" s="64"/>
      <c r="NRV1532" s="64"/>
      <c r="NRW1532" s="64"/>
      <c r="NRX1532" s="64"/>
      <c r="NRY1532" s="64"/>
      <c r="NRZ1532" s="64"/>
      <c r="NSA1532" s="64"/>
      <c r="NSB1532" s="64"/>
      <c r="NSC1532" s="64"/>
      <c r="NSD1532" s="64"/>
      <c r="NSE1532" s="64"/>
      <c r="NSF1532" s="64"/>
      <c r="NSG1532" s="64"/>
      <c r="NSH1532" s="64"/>
      <c r="NSI1532" s="64"/>
      <c r="NSJ1532" s="64"/>
      <c r="NSK1532" s="64"/>
      <c r="NSL1532" s="64"/>
      <c r="NSM1532" s="64"/>
      <c r="NSN1532" s="64"/>
      <c r="NSO1532" s="64"/>
      <c r="NSP1532" s="64"/>
      <c r="NSQ1532" s="64"/>
      <c r="NSR1532" s="64"/>
      <c r="NSS1532" s="64"/>
      <c r="NST1532" s="64"/>
      <c r="NSU1532" s="64"/>
      <c r="NSV1532" s="64"/>
      <c r="NSW1532" s="64"/>
      <c r="NSX1532" s="64"/>
      <c r="NSY1532" s="64"/>
      <c r="NSZ1532" s="64"/>
      <c r="NTA1532" s="64"/>
      <c r="NTB1532" s="64"/>
      <c r="NTC1532" s="64"/>
      <c r="NTD1532" s="64"/>
      <c r="NTE1532" s="64"/>
      <c r="NTF1532" s="64"/>
      <c r="NTG1532" s="64"/>
      <c r="NTH1532" s="64"/>
      <c r="NTI1532" s="64"/>
      <c r="NTJ1532" s="64"/>
      <c r="NTK1532" s="64"/>
      <c r="NTL1532" s="64"/>
      <c r="NTM1532" s="64"/>
      <c r="NTN1532" s="64"/>
      <c r="NTO1532" s="64"/>
      <c r="NTP1532" s="64"/>
      <c r="NTQ1532" s="64"/>
      <c r="NTR1532" s="64"/>
      <c r="NTS1532" s="64"/>
      <c r="NTT1532" s="64"/>
      <c r="NTU1532" s="64"/>
      <c r="NTV1532" s="64"/>
      <c r="NTW1532" s="64"/>
      <c r="NTX1532" s="64"/>
      <c r="NTY1532" s="64"/>
      <c r="NTZ1532" s="64"/>
      <c r="NUA1532" s="64"/>
      <c r="NUB1532" s="64"/>
      <c r="NUC1532" s="64"/>
      <c r="NUD1532" s="64"/>
      <c r="NUE1532" s="64"/>
      <c r="NUF1532" s="64"/>
      <c r="NUG1532" s="64"/>
      <c r="NUH1532" s="64"/>
      <c r="NUI1532" s="64"/>
      <c r="NUJ1532" s="64"/>
      <c r="NUK1532" s="64"/>
      <c r="NUL1532" s="64"/>
      <c r="NUM1532" s="64"/>
      <c r="NUN1532" s="64"/>
      <c r="NUO1532" s="64"/>
      <c r="NUP1532" s="64"/>
      <c r="NUQ1532" s="64"/>
      <c r="NUR1532" s="64"/>
      <c r="NUS1532" s="64"/>
      <c r="NUT1532" s="64"/>
      <c r="NUU1532" s="64"/>
      <c r="NUV1532" s="64"/>
      <c r="NUW1532" s="64"/>
      <c r="NUX1532" s="64"/>
      <c r="NUY1532" s="64"/>
      <c r="NUZ1532" s="64"/>
      <c r="NVA1532" s="64"/>
      <c r="NVB1532" s="64"/>
      <c r="NVC1532" s="64"/>
      <c r="NVD1532" s="64"/>
      <c r="NVE1532" s="64"/>
      <c r="NVF1532" s="64"/>
      <c r="NVG1532" s="64"/>
      <c r="NVH1532" s="64"/>
      <c r="NVI1532" s="64"/>
      <c r="NVJ1532" s="64"/>
      <c r="NVK1532" s="64"/>
      <c r="NVL1532" s="64"/>
      <c r="NVM1532" s="64"/>
      <c r="NVN1532" s="64"/>
      <c r="NVO1532" s="64"/>
      <c r="NVP1532" s="64"/>
      <c r="NVQ1532" s="64"/>
      <c r="NVR1532" s="64"/>
      <c r="NVS1532" s="64"/>
      <c r="NVT1532" s="64"/>
      <c r="NVU1532" s="64"/>
      <c r="NVV1532" s="64"/>
      <c r="NVW1532" s="64"/>
      <c r="NVX1532" s="64"/>
      <c r="NVY1532" s="64"/>
      <c r="NVZ1532" s="64"/>
      <c r="NWA1532" s="64"/>
      <c r="NWB1532" s="64"/>
      <c r="NWC1532" s="64"/>
      <c r="NWD1532" s="64"/>
      <c r="NWE1532" s="64"/>
      <c r="NWF1532" s="64"/>
      <c r="NWG1532" s="64"/>
      <c r="NWH1532" s="64"/>
      <c r="NWI1532" s="64"/>
      <c r="NWJ1532" s="64"/>
      <c r="NWK1532" s="64"/>
      <c r="NWL1532" s="64"/>
      <c r="NWM1532" s="64"/>
      <c r="NWN1532" s="64"/>
      <c r="NWO1532" s="64"/>
      <c r="NWP1532" s="64"/>
      <c r="NWQ1532" s="64"/>
      <c r="NWR1532" s="64"/>
      <c r="NWS1532" s="64"/>
      <c r="NWT1532" s="64"/>
      <c r="NWU1532" s="64"/>
      <c r="NWV1532" s="64"/>
      <c r="NWW1532" s="64"/>
      <c r="NWX1532" s="64"/>
      <c r="NWY1532" s="64"/>
      <c r="NWZ1532" s="64"/>
      <c r="NXA1532" s="64"/>
      <c r="NXB1532" s="64"/>
      <c r="NXC1532" s="64"/>
      <c r="NXD1532" s="64"/>
      <c r="NXE1532" s="64"/>
      <c r="NXF1532" s="64"/>
      <c r="NXG1532" s="64"/>
      <c r="NXH1532" s="64"/>
      <c r="NXI1532" s="64"/>
      <c r="NXJ1532" s="64"/>
      <c r="NXK1532" s="64"/>
      <c r="NXL1532" s="64"/>
      <c r="NXM1532" s="64"/>
      <c r="NXN1532" s="64"/>
      <c r="NXO1532" s="64"/>
      <c r="NXP1532" s="64"/>
      <c r="NXQ1532" s="64"/>
      <c r="NXR1532" s="64"/>
      <c r="NXS1532" s="64"/>
      <c r="NXT1532" s="64"/>
      <c r="NXU1532" s="64"/>
      <c r="NXV1532" s="64"/>
      <c r="NXW1532" s="64"/>
      <c r="NXX1532" s="64"/>
      <c r="NXY1532" s="64"/>
      <c r="NXZ1532" s="64"/>
      <c r="NYA1532" s="64"/>
      <c r="NYB1532" s="64"/>
      <c r="NYC1532" s="64"/>
      <c r="NYD1532" s="64"/>
      <c r="NYE1532" s="64"/>
      <c r="NYF1532" s="64"/>
      <c r="NYG1532" s="64"/>
      <c r="NYH1532" s="64"/>
      <c r="NYI1532" s="64"/>
      <c r="NYJ1532" s="64"/>
      <c r="NYK1532" s="64"/>
      <c r="NYL1532" s="64"/>
      <c r="NYM1532" s="64"/>
      <c r="NYN1532" s="64"/>
      <c r="NYO1532" s="64"/>
      <c r="NYP1532" s="64"/>
      <c r="NYQ1532" s="64"/>
      <c r="NYR1532" s="64"/>
      <c r="NYS1532" s="64"/>
      <c r="NYT1532" s="64"/>
      <c r="NYU1532" s="64"/>
      <c r="NYV1532" s="64"/>
      <c r="NYW1532" s="64"/>
      <c r="NYX1532" s="64"/>
      <c r="NYY1532" s="64"/>
      <c r="NYZ1532" s="64"/>
      <c r="NZA1532" s="64"/>
      <c r="NZB1532" s="64"/>
      <c r="NZC1532" s="64"/>
      <c r="NZD1532" s="64"/>
      <c r="NZE1532" s="64"/>
      <c r="NZF1532" s="64"/>
      <c r="NZG1532" s="64"/>
      <c r="NZH1532" s="64"/>
      <c r="NZI1532" s="64"/>
      <c r="NZJ1532" s="64"/>
      <c r="NZK1532" s="64"/>
      <c r="NZL1532" s="64"/>
      <c r="NZM1532" s="64"/>
      <c r="NZN1532" s="64"/>
      <c r="NZO1532" s="64"/>
      <c r="NZP1532" s="64"/>
      <c r="NZQ1532" s="64"/>
      <c r="NZR1532" s="64"/>
      <c r="NZS1532" s="64"/>
      <c r="NZT1532" s="64"/>
      <c r="NZU1532" s="64"/>
      <c r="NZV1532" s="64"/>
      <c r="NZW1532" s="64"/>
      <c r="NZX1532" s="64"/>
      <c r="NZY1532" s="64"/>
      <c r="NZZ1532" s="64"/>
      <c r="OAA1532" s="64"/>
      <c r="OAB1532" s="64"/>
      <c r="OAC1532" s="64"/>
      <c r="OAD1532" s="64"/>
      <c r="OAE1532" s="64"/>
      <c r="OAF1532" s="64"/>
      <c r="OAG1532" s="64"/>
      <c r="OAH1532" s="64"/>
      <c r="OAI1532" s="64"/>
      <c r="OAJ1532" s="64"/>
      <c r="OAK1532" s="64"/>
      <c r="OAL1532" s="64"/>
      <c r="OAM1532" s="64"/>
      <c r="OAN1532" s="64"/>
      <c r="OAO1532" s="64"/>
      <c r="OAP1532" s="64"/>
      <c r="OAQ1532" s="64"/>
      <c r="OAR1532" s="64"/>
      <c r="OAS1532" s="64"/>
      <c r="OAT1532" s="64"/>
      <c r="OAU1532" s="64"/>
      <c r="OAV1532" s="64"/>
      <c r="OAW1532" s="64"/>
      <c r="OAX1532" s="64"/>
      <c r="OAY1532" s="64"/>
      <c r="OAZ1532" s="64"/>
      <c r="OBA1532" s="64"/>
      <c r="OBB1532" s="64"/>
      <c r="OBC1532" s="64"/>
      <c r="OBD1532" s="64"/>
      <c r="OBE1532" s="64"/>
      <c r="OBF1532" s="64"/>
      <c r="OBG1532" s="64"/>
      <c r="OBH1532" s="64"/>
      <c r="OBI1532" s="64"/>
      <c r="OBJ1532" s="64"/>
      <c r="OBK1532" s="64"/>
      <c r="OBL1532" s="64"/>
      <c r="OBM1532" s="64"/>
      <c r="OBN1532" s="64"/>
      <c r="OBO1532" s="64"/>
      <c r="OBP1532" s="64"/>
      <c r="OBQ1532" s="64"/>
      <c r="OBR1532" s="64"/>
      <c r="OBS1532" s="64"/>
      <c r="OBT1532" s="64"/>
      <c r="OBU1532" s="64"/>
      <c r="OBV1532" s="64"/>
      <c r="OBW1532" s="64"/>
      <c r="OBX1532" s="64"/>
      <c r="OBY1532" s="64"/>
      <c r="OBZ1532" s="64"/>
      <c r="OCA1532" s="64"/>
      <c r="OCB1532" s="64"/>
      <c r="OCC1532" s="64"/>
      <c r="OCD1532" s="64"/>
      <c r="OCE1532" s="64"/>
      <c r="OCF1532" s="64"/>
      <c r="OCG1532" s="64"/>
      <c r="OCH1532" s="64"/>
      <c r="OCI1532" s="64"/>
      <c r="OCJ1532" s="64"/>
      <c r="OCK1532" s="64"/>
      <c r="OCL1532" s="64"/>
      <c r="OCM1532" s="64"/>
      <c r="OCN1532" s="64"/>
      <c r="OCO1532" s="64"/>
      <c r="OCP1532" s="64"/>
      <c r="OCQ1532" s="64"/>
      <c r="OCR1532" s="64"/>
      <c r="OCS1532" s="64"/>
      <c r="OCT1532" s="64"/>
      <c r="OCU1532" s="64"/>
      <c r="OCV1532" s="64"/>
      <c r="OCW1532" s="64"/>
      <c r="OCX1532" s="64"/>
      <c r="OCY1532" s="64"/>
      <c r="OCZ1532" s="64"/>
      <c r="ODA1532" s="64"/>
      <c r="ODB1532" s="64"/>
      <c r="ODC1532" s="64"/>
      <c r="ODD1532" s="64"/>
      <c r="ODE1532" s="64"/>
      <c r="ODF1532" s="64"/>
      <c r="ODG1532" s="64"/>
      <c r="ODH1532" s="64"/>
      <c r="ODI1532" s="64"/>
      <c r="ODJ1532" s="64"/>
      <c r="ODK1532" s="64"/>
      <c r="ODL1532" s="64"/>
      <c r="ODM1532" s="64"/>
      <c r="ODN1532" s="64"/>
      <c r="ODO1532" s="64"/>
      <c r="ODP1532" s="64"/>
      <c r="ODQ1532" s="64"/>
      <c r="ODR1532" s="64"/>
      <c r="ODS1532" s="64"/>
      <c r="ODT1532" s="64"/>
      <c r="ODU1532" s="64"/>
      <c r="ODV1532" s="64"/>
      <c r="ODW1532" s="64"/>
      <c r="ODX1532" s="64"/>
      <c r="ODY1532" s="64"/>
      <c r="ODZ1532" s="64"/>
      <c r="OEA1532" s="64"/>
      <c r="OEB1532" s="64"/>
      <c r="OEC1532" s="64"/>
      <c r="OED1532" s="64"/>
      <c r="OEE1532" s="64"/>
      <c r="OEF1532" s="64"/>
      <c r="OEG1532" s="64"/>
      <c r="OEH1532" s="64"/>
      <c r="OEI1532" s="64"/>
      <c r="OEJ1532" s="64"/>
      <c r="OEK1532" s="64"/>
      <c r="OEL1532" s="64"/>
      <c r="OEM1532" s="64"/>
      <c r="OEN1532" s="64"/>
      <c r="OEO1532" s="64"/>
      <c r="OEP1532" s="64"/>
      <c r="OEQ1532" s="64"/>
      <c r="OER1532" s="64"/>
      <c r="OES1532" s="64"/>
      <c r="OET1532" s="64"/>
      <c r="OEU1532" s="64"/>
      <c r="OEV1532" s="64"/>
      <c r="OEW1532" s="64"/>
      <c r="OEX1532" s="64"/>
      <c r="OEY1532" s="64"/>
      <c r="OEZ1532" s="64"/>
      <c r="OFA1532" s="64"/>
      <c r="OFB1532" s="64"/>
      <c r="OFC1532" s="64"/>
      <c r="OFD1532" s="64"/>
      <c r="OFE1532" s="64"/>
      <c r="OFF1532" s="64"/>
      <c r="OFG1532" s="64"/>
      <c r="OFH1532" s="64"/>
      <c r="OFI1532" s="64"/>
      <c r="OFJ1532" s="64"/>
      <c r="OFK1532" s="64"/>
      <c r="OFL1532" s="64"/>
      <c r="OFM1532" s="64"/>
      <c r="OFN1532" s="64"/>
      <c r="OFO1532" s="64"/>
      <c r="OFP1532" s="64"/>
      <c r="OFQ1532" s="64"/>
      <c r="OFR1532" s="64"/>
      <c r="OFS1532" s="64"/>
      <c r="OFT1532" s="64"/>
      <c r="OFU1532" s="64"/>
      <c r="OFV1532" s="64"/>
      <c r="OFW1532" s="64"/>
      <c r="OFX1532" s="64"/>
      <c r="OFY1532" s="64"/>
      <c r="OFZ1532" s="64"/>
      <c r="OGA1532" s="64"/>
      <c r="OGB1532" s="64"/>
      <c r="OGC1532" s="64"/>
      <c r="OGD1532" s="64"/>
      <c r="OGE1532" s="64"/>
      <c r="OGF1532" s="64"/>
      <c r="OGG1532" s="64"/>
      <c r="OGH1532" s="64"/>
      <c r="OGI1532" s="64"/>
      <c r="OGJ1532" s="64"/>
      <c r="OGK1532" s="64"/>
      <c r="OGL1532" s="64"/>
      <c r="OGM1532" s="64"/>
      <c r="OGN1532" s="64"/>
      <c r="OGO1532" s="64"/>
      <c r="OGP1532" s="64"/>
      <c r="OGQ1532" s="64"/>
      <c r="OGR1532" s="64"/>
      <c r="OGS1532" s="64"/>
      <c r="OGT1532" s="64"/>
      <c r="OGU1532" s="64"/>
      <c r="OGV1532" s="64"/>
      <c r="OGW1532" s="64"/>
      <c r="OGX1532" s="64"/>
      <c r="OGY1532" s="64"/>
      <c r="OGZ1532" s="64"/>
      <c r="OHA1532" s="64"/>
      <c r="OHB1532" s="64"/>
      <c r="OHC1532" s="64"/>
      <c r="OHD1532" s="64"/>
      <c r="OHE1532" s="64"/>
      <c r="OHF1532" s="64"/>
      <c r="OHG1532" s="64"/>
      <c r="OHH1532" s="64"/>
      <c r="OHI1532" s="64"/>
      <c r="OHJ1532" s="64"/>
      <c r="OHK1532" s="64"/>
      <c r="OHL1532" s="64"/>
      <c r="OHM1532" s="64"/>
      <c r="OHN1532" s="64"/>
      <c r="OHO1532" s="64"/>
      <c r="OHP1532" s="64"/>
      <c r="OHQ1532" s="64"/>
      <c r="OHR1532" s="64"/>
      <c r="OHS1532" s="64"/>
      <c r="OHT1532" s="64"/>
      <c r="OHU1532" s="64"/>
      <c r="OHV1532" s="64"/>
      <c r="OHW1532" s="64"/>
      <c r="OHX1532" s="64"/>
      <c r="OHY1532" s="64"/>
      <c r="OHZ1532" s="64"/>
      <c r="OIA1532" s="64"/>
      <c r="OIB1532" s="64"/>
      <c r="OIC1532" s="64"/>
      <c r="OID1532" s="64"/>
      <c r="OIE1532" s="64"/>
      <c r="OIF1532" s="64"/>
      <c r="OIG1532" s="64"/>
      <c r="OIH1532" s="64"/>
      <c r="OII1532" s="64"/>
      <c r="OIJ1532" s="64"/>
      <c r="OIK1532" s="64"/>
      <c r="OIL1532" s="64"/>
      <c r="OIM1532" s="64"/>
      <c r="OIN1532" s="64"/>
      <c r="OIO1532" s="64"/>
      <c r="OIP1532" s="64"/>
      <c r="OIQ1532" s="64"/>
      <c r="OIR1532" s="64"/>
      <c r="OIS1532" s="64"/>
      <c r="OIT1532" s="64"/>
      <c r="OIU1532" s="64"/>
      <c r="OIV1532" s="64"/>
      <c r="OIW1532" s="64"/>
      <c r="OIX1532" s="64"/>
      <c r="OIY1532" s="64"/>
      <c r="OIZ1532" s="64"/>
      <c r="OJA1532" s="64"/>
      <c r="OJB1532" s="64"/>
      <c r="OJC1532" s="64"/>
      <c r="OJD1532" s="64"/>
      <c r="OJE1532" s="64"/>
      <c r="OJF1532" s="64"/>
      <c r="OJG1532" s="64"/>
      <c r="OJH1532" s="64"/>
      <c r="OJI1532" s="64"/>
      <c r="OJJ1532" s="64"/>
      <c r="OJK1532" s="64"/>
      <c r="OJL1532" s="64"/>
      <c r="OJM1532" s="64"/>
      <c r="OJN1532" s="64"/>
      <c r="OJO1532" s="64"/>
      <c r="OJP1532" s="64"/>
      <c r="OJQ1532" s="64"/>
      <c r="OJR1532" s="64"/>
      <c r="OJS1532" s="64"/>
      <c r="OJT1532" s="64"/>
      <c r="OJU1532" s="64"/>
      <c r="OJV1532" s="64"/>
      <c r="OJW1532" s="64"/>
      <c r="OJX1532" s="64"/>
      <c r="OJY1532" s="64"/>
      <c r="OJZ1532" s="64"/>
      <c r="OKA1532" s="64"/>
      <c r="OKB1532" s="64"/>
      <c r="OKC1532" s="64"/>
      <c r="OKD1532" s="64"/>
      <c r="OKE1532" s="64"/>
      <c r="OKF1532" s="64"/>
      <c r="OKG1532" s="64"/>
      <c r="OKH1532" s="64"/>
      <c r="OKI1532" s="64"/>
      <c r="OKJ1532" s="64"/>
      <c r="OKK1532" s="64"/>
      <c r="OKL1532" s="64"/>
      <c r="OKM1532" s="64"/>
      <c r="OKN1532" s="64"/>
      <c r="OKO1532" s="64"/>
      <c r="OKP1532" s="64"/>
      <c r="OKQ1532" s="64"/>
      <c r="OKR1532" s="64"/>
      <c r="OKS1532" s="64"/>
      <c r="OKT1532" s="64"/>
      <c r="OKU1532" s="64"/>
      <c r="OKV1532" s="64"/>
      <c r="OKW1532" s="64"/>
      <c r="OKX1532" s="64"/>
      <c r="OKY1532" s="64"/>
      <c r="OKZ1532" s="64"/>
      <c r="OLA1532" s="64"/>
      <c r="OLB1532" s="64"/>
      <c r="OLC1532" s="64"/>
      <c r="OLD1532" s="64"/>
      <c r="OLE1532" s="64"/>
      <c r="OLF1532" s="64"/>
      <c r="OLG1532" s="64"/>
      <c r="OLH1532" s="64"/>
      <c r="OLI1532" s="64"/>
      <c r="OLJ1532" s="64"/>
      <c r="OLK1532" s="64"/>
      <c r="OLL1532" s="64"/>
      <c r="OLM1532" s="64"/>
      <c r="OLN1532" s="64"/>
      <c r="OLO1532" s="64"/>
      <c r="OLP1532" s="64"/>
      <c r="OLQ1532" s="64"/>
      <c r="OLR1532" s="64"/>
      <c r="OLS1532" s="64"/>
      <c r="OLT1532" s="64"/>
      <c r="OLU1532" s="64"/>
      <c r="OLV1532" s="64"/>
      <c r="OLW1532" s="64"/>
      <c r="OLX1532" s="64"/>
      <c r="OLY1532" s="64"/>
      <c r="OLZ1532" s="64"/>
      <c r="OMA1532" s="64"/>
      <c r="OMB1532" s="64"/>
      <c r="OMC1532" s="64"/>
      <c r="OMD1532" s="64"/>
      <c r="OME1532" s="64"/>
      <c r="OMF1532" s="64"/>
      <c r="OMG1532" s="64"/>
      <c r="OMH1532" s="64"/>
      <c r="OMI1532" s="64"/>
      <c r="OMJ1532" s="64"/>
      <c r="OMK1532" s="64"/>
      <c r="OML1532" s="64"/>
      <c r="OMM1532" s="64"/>
      <c r="OMN1532" s="64"/>
      <c r="OMO1532" s="64"/>
      <c r="OMP1532" s="64"/>
      <c r="OMQ1532" s="64"/>
      <c r="OMR1532" s="64"/>
      <c r="OMS1532" s="64"/>
      <c r="OMT1532" s="64"/>
      <c r="OMU1532" s="64"/>
      <c r="OMV1532" s="64"/>
      <c r="OMW1532" s="64"/>
      <c r="OMX1532" s="64"/>
      <c r="OMY1532" s="64"/>
      <c r="OMZ1532" s="64"/>
      <c r="ONA1532" s="64"/>
      <c r="ONB1532" s="64"/>
      <c r="ONC1532" s="64"/>
      <c r="OND1532" s="64"/>
      <c r="ONE1532" s="64"/>
      <c r="ONF1532" s="64"/>
      <c r="ONG1532" s="64"/>
      <c r="ONH1532" s="64"/>
      <c r="ONI1532" s="64"/>
      <c r="ONJ1532" s="64"/>
      <c r="ONK1532" s="64"/>
      <c r="ONL1532" s="64"/>
      <c r="ONM1532" s="64"/>
      <c r="ONN1532" s="64"/>
      <c r="ONO1532" s="64"/>
      <c r="ONP1532" s="64"/>
      <c r="ONQ1532" s="64"/>
      <c r="ONR1532" s="64"/>
      <c r="ONS1532" s="64"/>
      <c r="ONT1532" s="64"/>
      <c r="ONU1532" s="64"/>
      <c r="ONV1532" s="64"/>
      <c r="ONW1532" s="64"/>
      <c r="ONX1532" s="64"/>
      <c r="ONY1532" s="64"/>
      <c r="ONZ1532" s="64"/>
      <c r="OOA1532" s="64"/>
      <c r="OOB1532" s="64"/>
      <c r="OOC1532" s="64"/>
      <c r="OOD1532" s="64"/>
      <c r="OOE1532" s="64"/>
      <c r="OOF1532" s="64"/>
      <c r="OOG1532" s="64"/>
      <c r="OOH1532" s="64"/>
      <c r="OOI1532" s="64"/>
      <c r="OOJ1532" s="64"/>
      <c r="OOK1532" s="64"/>
      <c r="OOL1532" s="64"/>
      <c r="OOM1532" s="64"/>
      <c r="OON1532" s="64"/>
      <c r="OOO1532" s="64"/>
      <c r="OOP1532" s="64"/>
      <c r="OOQ1532" s="64"/>
      <c r="OOR1532" s="64"/>
      <c r="OOS1532" s="64"/>
      <c r="OOT1532" s="64"/>
      <c r="OOU1532" s="64"/>
      <c r="OOV1532" s="64"/>
      <c r="OOW1532" s="64"/>
      <c r="OOX1532" s="64"/>
      <c r="OOY1532" s="64"/>
      <c r="OOZ1532" s="64"/>
      <c r="OPA1532" s="64"/>
      <c r="OPB1532" s="64"/>
      <c r="OPC1532" s="64"/>
      <c r="OPD1532" s="64"/>
      <c r="OPE1532" s="64"/>
      <c r="OPF1532" s="64"/>
      <c r="OPG1532" s="64"/>
      <c r="OPH1532" s="64"/>
      <c r="OPI1532" s="64"/>
      <c r="OPJ1532" s="64"/>
      <c r="OPK1532" s="64"/>
      <c r="OPL1532" s="64"/>
      <c r="OPM1532" s="64"/>
      <c r="OPN1532" s="64"/>
      <c r="OPO1532" s="64"/>
      <c r="OPP1532" s="64"/>
      <c r="OPQ1532" s="64"/>
      <c r="OPR1532" s="64"/>
      <c r="OPS1532" s="64"/>
      <c r="OPT1532" s="64"/>
      <c r="OPU1532" s="64"/>
      <c r="OPV1532" s="64"/>
      <c r="OPW1532" s="64"/>
      <c r="OPX1532" s="64"/>
      <c r="OPY1532" s="64"/>
      <c r="OPZ1532" s="64"/>
      <c r="OQA1532" s="64"/>
      <c r="OQB1532" s="64"/>
      <c r="OQC1532" s="64"/>
      <c r="OQD1532" s="64"/>
      <c r="OQE1532" s="64"/>
      <c r="OQF1532" s="64"/>
      <c r="OQG1532" s="64"/>
      <c r="OQH1532" s="64"/>
      <c r="OQI1532" s="64"/>
      <c r="OQJ1532" s="64"/>
      <c r="OQK1532" s="64"/>
      <c r="OQL1532" s="64"/>
      <c r="OQM1532" s="64"/>
      <c r="OQN1532" s="64"/>
      <c r="OQO1532" s="64"/>
      <c r="OQP1532" s="64"/>
      <c r="OQQ1532" s="64"/>
      <c r="OQR1532" s="64"/>
      <c r="OQS1532" s="64"/>
      <c r="OQT1532" s="64"/>
      <c r="OQU1532" s="64"/>
      <c r="OQV1532" s="64"/>
      <c r="OQW1532" s="64"/>
      <c r="OQX1532" s="64"/>
      <c r="OQY1532" s="64"/>
      <c r="OQZ1532" s="64"/>
      <c r="ORA1532" s="64"/>
      <c r="ORB1532" s="64"/>
      <c r="ORC1532" s="64"/>
      <c r="ORD1532" s="64"/>
      <c r="ORE1532" s="64"/>
      <c r="ORF1532" s="64"/>
      <c r="ORG1532" s="64"/>
      <c r="ORH1532" s="64"/>
      <c r="ORI1532" s="64"/>
      <c r="ORJ1532" s="64"/>
      <c r="ORK1532" s="64"/>
      <c r="ORL1532" s="64"/>
      <c r="ORM1532" s="64"/>
      <c r="ORN1532" s="64"/>
      <c r="ORO1532" s="64"/>
      <c r="ORP1532" s="64"/>
      <c r="ORQ1532" s="64"/>
      <c r="ORR1532" s="64"/>
      <c r="ORS1532" s="64"/>
      <c r="ORT1532" s="64"/>
      <c r="ORU1532" s="64"/>
      <c r="ORV1532" s="64"/>
      <c r="ORW1532" s="64"/>
      <c r="ORX1532" s="64"/>
      <c r="ORY1532" s="64"/>
      <c r="ORZ1532" s="64"/>
      <c r="OSA1532" s="64"/>
      <c r="OSB1532" s="64"/>
      <c r="OSC1532" s="64"/>
      <c r="OSD1532" s="64"/>
      <c r="OSE1532" s="64"/>
      <c r="OSF1532" s="64"/>
      <c r="OSG1532" s="64"/>
      <c r="OSH1532" s="64"/>
      <c r="OSI1532" s="64"/>
      <c r="OSJ1532" s="64"/>
      <c r="OSK1532" s="64"/>
      <c r="OSL1532" s="64"/>
      <c r="OSM1532" s="64"/>
      <c r="OSN1532" s="64"/>
      <c r="OSO1532" s="64"/>
      <c r="OSP1532" s="64"/>
      <c r="OSQ1532" s="64"/>
      <c r="OSR1532" s="64"/>
      <c r="OSS1532" s="64"/>
      <c r="OST1532" s="64"/>
      <c r="OSU1532" s="64"/>
      <c r="OSV1532" s="64"/>
      <c r="OSW1532" s="64"/>
      <c r="OSX1532" s="64"/>
      <c r="OSY1532" s="64"/>
      <c r="OSZ1532" s="64"/>
      <c r="OTA1532" s="64"/>
      <c r="OTB1532" s="64"/>
      <c r="OTC1532" s="64"/>
      <c r="OTD1532" s="64"/>
      <c r="OTE1532" s="64"/>
      <c r="OTF1532" s="64"/>
      <c r="OTG1532" s="64"/>
      <c r="OTH1532" s="64"/>
      <c r="OTI1532" s="64"/>
      <c r="OTJ1532" s="64"/>
      <c r="OTK1532" s="64"/>
      <c r="OTL1532" s="64"/>
      <c r="OTM1532" s="64"/>
      <c r="OTN1532" s="64"/>
      <c r="OTO1532" s="64"/>
      <c r="OTP1532" s="64"/>
      <c r="OTQ1532" s="64"/>
      <c r="OTR1532" s="64"/>
      <c r="OTS1532" s="64"/>
      <c r="OTT1532" s="64"/>
      <c r="OTU1532" s="64"/>
      <c r="OTV1532" s="64"/>
      <c r="OTW1532" s="64"/>
      <c r="OTX1532" s="64"/>
      <c r="OTY1532" s="64"/>
      <c r="OTZ1532" s="64"/>
      <c r="OUA1532" s="64"/>
      <c r="OUB1532" s="64"/>
      <c r="OUC1532" s="64"/>
      <c r="OUD1532" s="64"/>
      <c r="OUE1532" s="64"/>
      <c r="OUF1532" s="64"/>
      <c r="OUG1532" s="64"/>
      <c r="OUH1532" s="64"/>
      <c r="OUI1532" s="64"/>
      <c r="OUJ1532" s="64"/>
      <c r="OUK1532" s="64"/>
      <c r="OUL1532" s="64"/>
      <c r="OUM1532" s="64"/>
      <c r="OUN1532" s="64"/>
      <c r="OUO1532" s="64"/>
      <c r="OUP1532" s="64"/>
      <c r="OUQ1532" s="64"/>
      <c r="OUR1532" s="64"/>
      <c r="OUS1532" s="64"/>
      <c r="OUT1532" s="64"/>
      <c r="OUU1532" s="64"/>
      <c r="OUV1532" s="64"/>
      <c r="OUW1532" s="64"/>
      <c r="OUX1532" s="64"/>
      <c r="OUY1532" s="64"/>
      <c r="OUZ1532" s="64"/>
      <c r="OVA1532" s="64"/>
      <c r="OVB1532" s="64"/>
      <c r="OVC1532" s="64"/>
      <c r="OVD1532" s="64"/>
      <c r="OVE1532" s="64"/>
      <c r="OVF1532" s="64"/>
      <c r="OVG1532" s="64"/>
      <c r="OVH1532" s="64"/>
      <c r="OVI1532" s="64"/>
      <c r="OVJ1532" s="64"/>
      <c r="OVK1532" s="64"/>
      <c r="OVL1532" s="64"/>
      <c r="OVM1532" s="64"/>
      <c r="OVN1532" s="64"/>
      <c r="OVO1532" s="64"/>
      <c r="OVP1532" s="64"/>
      <c r="OVQ1532" s="64"/>
      <c r="OVR1532" s="64"/>
      <c r="OVS1532" s="64"/>
      <c r="OVT1532" s="64"/>
      <c r="OVU1532" s="64"/>
      <c r="OVV1532" s="64"/>
      <c r="OVW1532" s="64"/>
      <c r="OVX1532" s="64"/>
      <c r="OVY1532" s="64"/>
      <c r="OVZ1532" s="64"/>
      <c r="OWA1532" s="64"/>
      <c r="OWB1532" s="64"/>
      <c r="OWC1532" s="64"/>
      <c r="OWD1532" s="64"/>
      <c r="OWE1532" s="64"/>
      <c r="OWF1532" s="64"/>
      <c r="OWG1532" s="64"/>
      <c r="OWH1532" s="64"/>
      <c r="OWI1532" s="64"/>
      <c r="OWJ1532" s="64"/>
      <c r="OWK1532" s="64"/>
      <c r="OWL1532" s="64"/>
      <c r="OWM1532" s="64"/>
      <c r="OWN1532" s="64"/>
      <c r="OWO1532" s="64"/>
      <c r="OWP1532" s="64"/>
      <c r="OWQ1532" s="64"/>
      <c r="OWR1532" s="64"/>
      <c r="OWS1532" s="64"/>
      <c r="OWT1532" s="64"/>
      <c r="OWU1532" s="64"/>
      <c r="OWV1532" s="64"/>
      <c r="OWW1532" s="64"/>
      <c r="OWX1532" s="64"/>
      <c r="OWY1532" s="64"/>
      <c r="OWZ1532" s="64"/>
      <c r="OXA1532" s="64"/>
      <c r="OXB1532" s="64"/>
      <c r="OXC1532" s="64"/>
      <c r="OXD1532" s="64"/>
      <c r="OXE1532" s="64"/>
      <c r="OXF1532" s="64"/>
      <c r="OXG1532" s="64"/>
      <c r="OXH1532" s="64"/>
      <c r="OXI1532" s="64"/>
      <c r="OXJ1532" s="64"/>
      <c r="OXK1532" s="64"/>
      <c r="OXL1532" s="64"/>
      <c r="OXM1532" s="64"/>
      <c r="OXN1532" s="64"/>
      <c r="OXO1532" s="64"/>
      <c r="OXP1532" s="64"/>
      <c r="OXQ1532" s="64"/>
      <c r="OXR1532" s="64"/>
      <c r="OXS1532" s="64"/>
      <c r="OXT1532" s="64"/>
      <c r="OXU1532" s="64"/>
      <c r="OXV1532" s="64"/>
      <c r="OXW1532" s="64"/>
      <c r="OXX1532" s="64"/>
      <c r="OXY1532" s="64"/>
      <c r="OXZ1532" s="64"/>
      <c r="OYA1532" s="64"/>
      <c r="OYB1532" s="64"/>
      <c r="OYC1532" s="64"/>
      <c r="OYD1532" s="64"/>
      <c r="OYE1532" s="64"/>
      <c r="OYF1532" s="64"/>
      <c r="OYG1532" s="64"/>
      <c r="OYH1532" s="64"/>
      <c r="OYI1532" s="64"/>
      <c r="OYJ1532" s="64"/>
      <c r="OYK1532" s="64"/>
      <c r="OYL1532" s="64"/>
      <c r="OYM1532" s="64"/>
      <c r="OYN1532" s="64"/>
      <c r="OYO1532" s="64"/>
      <c r="OYP1532" s="64"/>
      <c r="OYQ1532" s="64"/>
      <c r="OYR1532" s="64"/>
      <c r="OYS1532" s="64"/>
      <c r="OYT1532" s="64"/>
      <c r="OYU1532" s="64"/>
      <c r="OYV1532" s="64"/>
      <c r="OYW1532" s="64"/>
      <c r="OYX1532" s="64"/>
      <c r="OYY1532" s="64"/>
      <c r="OYZ1532" s="64"/>
      <c r="OZA1532" s="64"/>
      <c r="OZB1532" s="64"/>
      <c r="OZC1532" s="64"/>
      <c r="OZD1532" s="64"/>
      <c r="OZE1532" s="64"/>
      <c r="OZF1532" s="64"/>
      <c r="OZG1532" s="64"/>
      <c r="OZH1532" s="64"/>
      <c r="OZI1532" s="64"/>
      <c r="OZJ1532" s="64"/>
      <c r="OZK1532" s="64"/>
      <c r="OZL1532" s="64"/>
      <c r="OZM1532" s="64"/>
      <c r="OZN1532" s="64"/>
      <c r="OZO1532" s="64"/>
      <c r="OZP1532" s="64"/>
      <c r="OZQ1532" s="64"/>
      <c r="OZR1532" s="64"/>
      <c r="OZS1532" s="64"/>
      <c r="OZT1532" s="64"/>
      <c r="OZU1532" s="64"/>
      <c r="OZV1532" s="64"/>
      <c r="OZW1532" s="64"/>
      <c r="OZX1532" s="64"/>
      <c r="OZY1532" s="64"/>
      <c r="OZZ1532" s="64"/>
      <c r="PAA1532" s="64"/>
      <c r="PAB1532" s="64"/>
      <c r="PAC1532" s="64"/>
      <c r="PAD1532" s="64"/>
      <c r="PAE1532" s="64"/>
      <c r="PAF1532" s="64"/>
      <c r="PAG1532" s="64"/>
      <c r="PAH1532" s="64"/>
      <c r="PAI1532" s="64"/>
      <c r="PAJ1532" s="64"/>
      <c r="PAK1532" s="64"/>
      <c r="PAL1532" s="64"/>
      <c r="PAM1532" s="64"/>
      <c r="PAN1532" s="64"/>
      <c r="PAO1532" s="64"/>
      <c r="PAP1532" s="64"/>
      <c r="PAQ1532" s="64"/>
      <c r="PAR1532" s="64"/>
      <c r="PAS1532" s="64"/>
      <c r="PAT1532" s="64"/>
      <c r="PAU1532" s="64"/>
      <c r="PAV1532" s="64"/>
      <c r="PAW1532" s="64"/>
      <c r="PAX1532" s="64"/>
      <c r="PAY1532" s="64"/>
      <c r="PAZ1532" s="64"/>
      <c r="PBA1532" s="64"/>
      <c r="PBB1532" s="64"/>
      <c r="PBC1532" s="64"/>
      <c r="PBD1532" s="64"/>
      <c r="PBE1532" s="64"/>
      <c r="PBF1532" s="64"/>
      <c r="PBG1532" s="64"/>
      <c r="PBH1532" s="64"/>
      <c r="PBI1532" s="64"/>
      <c r="PBJ1532" s="64"/>
      <c r="PBK1532" s="64"/>
      <c r="PBL1532" s="64"/>
      <c r="PBM1532" s="64"/>
      <c r="PBN1532" s="64"/>
      <c r="PBO1532" s="64"/>
      <c r="PBP1532" s="64"/>
      <c r="PBQ1532" s="64"/>
      <c r="PBR1532" s="64"/>
      <c r="PBS1532" s="64"/>
      <c r="PBT1532" s="64"/>
      <c r="PBU1532" s="64"/>
      <c r="PBV1532" s="64"/>
      <c r="PBW1532" s="64"/>
      <c r="PBX1532" s="64"/>
      <c r="PBY1532" s="64"/>
      <c r="PBZ1532" s="64"/>
      <c r="PCA1532" s="64"/>
      <c r="PCB1532" s="64"/>
      <c r="PCC1532" s="64"/>
      <c r="PCD1532" s="64"/>
      <c r="PCE1532" s="64"/>
      <c r="PCF1532" s="64"/>
      <c r="PCG1532" s="64"/>
      <c r="PCH1532" s="64"/>
      <c r="PCI1532" s="64"/>
      <c r="PCJ1532" s="64"/>
      <c r="PCK1532" s="64"/>
      <c r="PCL1532" s="64"/>
      <c r="PCM1532" s="64"/>
      <c r="PCN1532" s="64"/>
      <c r="PCO1532" s="64"/>
      <c r="PCP1532" s="64"/>
      <c r="PCQ1532" s="64"/>
      <c r="PCR1532" s="64"/>
      <c r="PCS1532" s="64"/>
      <c r="PCT1532" s="64"/>
      <c r="PCU1532" s="64"/>
      <c r="PCV1532" s="64"/>
      <c r="PCW1532" s="64"/>
      <c r="PCX1532" s="64"/>
      <c r="PCY1532" s="64"/>
      <c r="PCZ1532" s="64"/>
      <c r="PDA1532" s="64"/>
      <c r="PDB1532" s="64"/>
      <c r="PDC1532" s="64"/>
      <c r="PDD1532" s="64"/>
      <c r="PDE1532" s="64"/>
      <c r="PDF1532" s="64"/>
      <c r="PDG1532" s="64"/>
      <c r="PDH1532" s="64"/>
      <c r="PDI1532" s="64"/>
      <c r="PDJ1532" s="64"/>
      <c r="PDK1532" s="64"/>
      <c r="PDL1532" s="64"/>
      <c r="PDM1532" s="64"/>
      <c r="PDN1532" s="64"/>
      <c r="PDO1532" s="64"/>
      <c r="PDP1532" s="64"/>
      <c r="PDQ1532" s="64"/>
      <c r="PDR1532" s="64"/>
      <c r="PDS1532" s="64"/>
      <c r="PDT1532" s="64"/>
      <c r="PDU1532" s="64"/>
      <c r="PDV1532" s="64"/>
      <c r="PDW1532" s="64"/>
      <c r="PDX1532" s="64"/>
      <c r="PDY1532" s="64"/>
      <c r="PDZ1532" s="64"/>
      <c r="PEA1532" s="64"/>
      <c r="PEB1532" s="64"/>
      <c r="PEC1532" s="64"/>
      <c r="PED1532" s="64"/>
      <c r="PEE1532" s="64"/>
      <c r="PEF1532" s="64"/>
      <c r="PEG1532" s="64"/>
      <c r="PEH1532" s="64"/>
      <c r="PEI1532" s="64"/>
      <c r="PEJ1532" s="64"/>
      <c r="PEK1532" s="64"/>
      <c r="PEL1532" s="64"/>
      <c r="PEM1532" s="64"/>
      <c r="PEN1532" s="64"/>
      <c r="PEO1532" s="64"/>
      <c r="PEP1532" s="64"/>
      <c r="PEQ1532" s="64"/>
      <c r="PER1532" s="64"/>
      <c r="PES1532" s="64"/>
      <c r="PET1532" s="64"/>
      <c r="PEU1532" s="64"/>
      <c r="PEV1532" s="64"/>
      <c r="PEW1532" s="64"/>
      <c r="PEX1532" s="64"/>
      <c r="PEY1532" s="64"/>
      <c r="PEZ1532" s="64"/>
      <c r="PFA1532" s="64"/>
      <c r="PFB1532" s="64"/>
      <c r="PFC1532" s="64"/>
      <c r="PFD1532" s="64"/>
      <c r="PFE1532" s="64"/>
      <c r="PFF1532" s="64"/>
      <c r="PFG1532" s="64"/>
      <c r="PFH1532" s="64"/>
      <c r="PFI1532" s="64"/>
      <c r="PFJ1532" s="64"/>
      <c r="PFK1532" s="64"/>
      <c r="PFL1532" s="64"/>
      <c r="PFM1532" s="64"/>
      <c r="PFN1532" s="64"/>
      <c r="PFO1532" s="64"/>
      <c r="PFP1532" s="64"/>
      <c r="PFQ1532" s="64"/>
      <c r="PFR1532" s="64"/>
      <c r="PFS1532" s="64"/>
      <c r="PFT1532" s="64"/>
      <c r="PFU1532" s="64"/>
      <c r="PFV1532" s="64"/>
      <c r="PFW1532" s="64"/>
      <c r="PFX1532" s="64"/>
      <c r="PFY1532" s="64"/>
      <c r="PFZ1532" s="64"/>
      <c r="PGA1532" s="64"/>
      <c r="PGB1532" s="64"/>
      <c r="PGC1532" s="64"/>
      <c r="PGD1532" s="64"/>
      <c r="PGE1532" s="64"/>
      <c r="PGF1532" s="64"/>
      <c r="PGG1532" s="64"/>
      <c r="PGH1532" s="64"/>
      <c r="PGI1532" s="64"/>
      <c r="PGJ1532" s="64"/>
      <c r="PGK1532" s="64"/>
      <c r="PGL1532" s="64"/>
      <c r="PGM1532" s="64"/>
      <c r="PGN1532" s="64"/>
      <c r="PGO1532" s="64"/>
      <c r="PGP1532" s="64"/>
      <c r="PGQ1532" s="64"/>
      <c r="PGR1532" s="64"/>
      <c r="PGS1532" s="64"/>
      <c r="PGT1532" s="64"/>
      <c r="PGU1532" s="64"/>
      <c r="PGV1532" s="64"/>
      <c r="PGW1532" s="64"/>
      <c r="PGX1532" s="64"/>
      <c r="PGY1532" s="64"/>
      <c r="PGZ1532" s="64"/>
      <c r="PHA1532" s="64"/>
      <c r="PHB1532" s="64"/>
      <c r="PHC1532" s="64"/>
      <c r="PHD1532" s="64"/>
      <c r="PHE1532" s="64"/>
      <c r="PHF1532" s="64"/>
      <c r="PHG1532" s="64"/>
      <c r="PHH1532" s="64"/>
      <c r="PHI1532" s="64"/>
      <c r="PHJ1532" s="64"/>
      <c r="PHK1532" s="64"/>
      <c r="PHL1532" s="64"/>
      <c r="PHM1532" s="64"/>
      <c r="PHN1532" s="64"/>
      <c r="PHO1532" s="64"/>
      <c r="PHP1532" s="64"/>
      <c r="PHQ1532" s="64"/>
      <c r="PHR1532" s="64"/>
      <c r="PHS1532" s="64"/>
      <c r="PHT1532" s="64"/>
      <c r="PHU1532" s="64"/>
      <c r="PHV1532" s="64"/>
      <c r="PHW1532" s="64"/>
      <c r="PHX1532" s="64"/>
      <c r="PHY1532" s="64"/>
      <c r="PHZ1532" s="64"/>
      <c r="PIA1532" s="64"/>
      <c r="PIB1532" s="64"/>
      <c r="PIC1532" s="64"/>
      <c r="PID1532" s="64"/>
      <c r="PIE1532" s="64"/>
      <c r="PIF1532" s="64"/>
      <c r="PIG1532" s="64"/>
      <c r="PIH1532" s="64"/>
      <c r="PII1532" s="64"/>
      <c r="PIJ1532" s="64"/>
      <c r="PIK1532" s="64"/>
      <c r="PIL1532" s="64"/>
      <c r="PIM1532" s="64"/>
      <c r="PIN1532" s="64"/>
      <c r="PIO1532" s="64"/>
      <c r="PIP1532" s="64"/>
      <c r="PIQ1532" s="64"/>
      <c r="PIR1532" s="64"/>
      <c r="PIS1532" s="64"/>
      <c r="PIT1532" s="64"/>
      <c r="PIU1532" s="64"/>
      <c r="PIV1532" s="64"/>
      <c r="PIW1532" s="64"/>
      <c r="PIX1532" s="64"/>
      <c r="PIY1532" s="64"/>
      <c r="PIZ1532" s="64"/>
      <c r="PJA1532" s="64"/>
      <c r="PJB1532" s="64"/>
      <c r="PJC1532" s="64"/>
      <c r="PJD1532" s="64"/>
      <c r="PJE1532" s="64"/>
      <c r="PJF1532" s="64"/>
      <c r="PJG1532" s="64"/>
      <c r="PJH1532" s="64"/>
      <c r="PJI1532" s="64"/>
      <c r="PJJ1532" s="64"/>
      <c r="PJK1532" s="64"/>
      <c r="PJL1532" s="64"/>
      <c r="PJM1532" s="64"/>
      <c r="PJN1532" s="64"/>
      <c r="PJO1532" s="64"/>
      <c r="PJP1532" s="64"/>
      <c r="PJQ1532" s="64"/>
      <c r="PJR1532" s="64"/>
      <c r="PJS1532" s="64"/>
      <c r="PJT1532" s="64"/>
      <c r="PJU1532" s="64"/>
      <c r="PJV1532" s="64"/>
      <c r="PJW1532" s="64"/>
      <c r="PJX1532" s="64"/>
      <c r="PJY1532" s="64"/>
      <c r="PJZ1532" s="64"/>
      <c r="PKA1532" s="64"/>
      <c r="PKB1532" s="64"/>
      <c r="PKC1532" s="64"/>
      <c r="PKD1532" s="64"/>
      <c r="PKE1532" s="64"/>
      <c r="PKF1532" s="64"/>
      <c r="PKG1532" s="64"/>
      <c r="PKH1532" s="64"/>
      <c r="PKI1532" s="64"/>
      <c r="PKJ1532" s="64"/>
      <c r="PKK1532" s="64"/>
      <c r="PKL1532" s="64"/>
      <c r="PKM1532" s="64"/>
      <c r="PKN1532" s="64"/>
      <c r="PKO1532" s="64"/>
      <c r="PKP1532" s="64"/>
      <c r="PKQ1532" s="64"/>
      <c r="PKR1532" s="64"/>
      <c r="PKS1532" s="64"/>
      <c r="PKT1532" s="64"/>
      <c r="PKU1532" s="64"/>
      <c r="PKV1532" s="64"/>
      <c r="PKW1532" s="64"/>
      <c r="PKX1532" s="64"/>
      <c r="PKY1532" s="64"/>
      <c r="PKZ1532" s="64"/>
      <c r="PLA1532" s="64"/>
      <c r="PLB1532" s="64"/>
      <c r="PLC1532" s="64"/>
      <c r="PLD1532" s="64"/>
      <c r="PLE1532" s="64"/>
      <c r="PLF1532" s="64"/>
      <c r="PLG1532" s="64"/>
      <c r="PLH1532" s="64"/>
      <c r="PLI1532" s="64"/>
      <c r="PLJ1532" s="64"/>
      <c r="PLK1532" s="64"/>
      <c r="PLL1532" s="64"/>
      <c r="PLM1532" s="64"/>
      <c r="PLN1532" s="64"/>
      <c r="PLO1532" s="64"/>
      <c r="PLP1532" s="64"/>
      <c r="PLQ1532" s="64"/>
      <c r="PLR1532" s="64"/>
      <c r="PLS1532" s="64"/>
      <c r="PLT1532" s="64"/>
      <c r="PLU1532" s="64"/>
      <c r="PLV1532" s="64"/>
      <c r="PLW1532" s="64"/>
      <c r="PLX1532" s="64"/>
      <c r="PLY1532" s="64"/>
      <c r="PLZ1532" s="64"/>
      <c r="PMA1532" s="64"/>
      <c r="PMB1532" s="64"/>
      <c r="PMC1532" s="64"/>
      <c r="PMD1532" s="64"/>
      <c r="PME1532" s="64"/>
      <c r="PMF1532" s="64"/>
      <c r="PMG1532" s="64"/>
      <c r="PMH1532" s="64"/>
      <c r="PMI1532" s="64"/>
      <c r="PMJ1532" s="64"/>
      <c r="PMK1532" s="64"/>
      <c r="PML1532" s="64"/>
      <c r="PMM1532" s="64"/>
      <c r="PMN1532" s="64"/>
      <c r="PMO1532" s="64"/>
      <c r="PMP1532" s="64"/>
      <c r="PMQ1532" s="64"/>
      <c r="PMR1532" s="64"/>
      <c r="PMS1532" s="64"/>
      <c r="PMT1532" s="64"/>
      <c r="PMU1532" s="64"/>
      <c r="PMV1532" s="64"/>
      <c r="PMW1532" s="64"/>
      <c r="PMX1532" s="64"/>
      <c r="PMY1532" s="64"/>
      <c r="PMZ1532" s="64"/>
      <c r="PNA1532" s="64"/>
      <c r="PNB1532" s="64"/>
      <c r="PNC1532" s="64"/>
      <c r="PND1532" s="64"/>
      <c r="PNE1532" s="64"/>
      <c r="PNF1532" s="64"/>
      <c r="PNG1532" s="64"/>
      <c r="PNH1532" s="64"/>
      <c r="PNI1532" s="64"/>
      <c r="PNJ1532" s="64"/>
      <c r="PNK1532" s="64"/>
      <c r="PNL1532" s="64"/>
      <c r="PNM1532" s="64"/>
      <c r="PNN1532" s="64"/>
      <c r="PNO1532" s="64"/>
      <c r="PNP1532" s="64"/>
      <c r="PNQ1532" s="64"/>
      <c r="PNR1532" s="64"/>
      <c r="PNS1532" s="64"/>
      <c r="PNT1532" s="64"/>
      <c r="PNU1532" s="64"/>
      <c r="PNV1532" s="64"/>
      <c r="PNW1532" s="64"/>
      <c r="PNX1532" s="64"/>
      <c r="PNY1532" s="64"/>
      <c r="PNZ1532" s="64"/>
      <c r="POA1532" s="64"/>
      <c r="POB1532" s="64"/>
      <c r="POC1532" s="64"/>
      <c r="POD1532" s="64"/>
      <c r="POE1532" s="64"/>
      <c r="POF1532" s="64"/>
      <c r="POG1532" s="64"/>
      <c r="POH1532" s="64"/>
      <c r="POI1532" s="64"/>
      <c r="POJ1532" s="64"/>
      <c r="POK1532" s="64"/>
      <c r="POL1532" s="64"/>
      <c r="POM1532" s="64"/>
      <c r="PON1532" s="64"/>
      <c r="POO1532" s="64"/>
      <c r="POP1532" s="64"/>
      <c r="POQ1532" s="64"/>
      <c r="POR1532" s="64"/>
      <c r="POS1532" s="64"/>
      <c r="POT1532" s="64"/>
      <c r="POU1532" s="64"/>
      <c r="POV1532" s="64"/>
      <c r="POW1532" s="64"/>
      <c r="POX1532" s="64"/>
      <c r="POY1532" s="64"/>
      <c r="POZ1532" s="64"/>
      <c r="PPA1532" s="64"/>
      <c r="PPB1532" s="64"/>
      <c r="PPC1532" s="64"/>
      <c r="PPD1532" s="64"/>
      <c r="PPE1532" s="64"/>
      <c r="PPF1532" s="64"/>
      <c r="PPG1532" s="64"/>
      <c r="PPH1532" s="64"/>
      <c r="PPI1532" s="64"/>
      <c r="PPJ1532" s="64"/>
      <c r="PPK1532" s="64"/>
      <c r="PPL1532" s="64"/>
      <c r="PPM1532" s="64"/>
      <c r="PPN1532" s="64"/>
      <c r="PPO1532" s="64"/>
      <c r="PPP1532" s="64"/>
      <c r="PPQ1532" s="64"/>
      <c r="PPR1532" s="64"/>
      <c r="PPS1532" s="64"/>
      <c r="PPT1532" s="64"/>
      <c r="PPU1532" s="64"/>
      <c r="PPV1532" s="64"/>
      <c r="PPW1532" s="64"/>
      <c r="PPX1532" s="64"/>
      <c r="PPY1532" s="64"/>
      <c r="PPZ1532" s="64"/>
      <c r="PQA1532" s="64"/>
      <c r="PQB1532" s="64"/>
      <c r="PQC1532" s="64"/>
      <c r="PQD1532" s="64"/>
      <c r="PQE1532" s="64"/>
      <c r="PQF1532" s="64"/>
      <c r="PQG1532" s="64"/>
      <c r="PQH1532" s="64"/>
      <c r="PQI1532" s="64"/>
      <c r="PQJ1532" s="64"/>
      <c r="PQK1532" s="64"/>
      <c r="PQL1532" s="64"/>
      <c r="PQM1532" s="64"/>
      <c r="PQN1532" s="64"/>
      <c r="PQO1532" s="64"/>
      <c r="PQP1532" s="64"/>
      <c r="PQQ1532" s="64"/>
      <c r="PQR1532" s="64"/>
      <c r="PQS1532" s="64"/>
      <c r="PQT1532" s="64"/>
      <c r="PQU1532" s="64"/>
      <c r="PQV1532" s="64"/>
      <c r="PQW1532" s="64"/>
      <c r="PQX1532" s="64"/>
      <c r="PQY1532" s="64"/>
      <c r="PQZ1532" s="64"/>
      <c r="PRA1532" s="64"/>
      <c r="PRB1532" s="64"/>
      <c r="PRC1532" s="64"/>
      <c r="PRD1532" s="64"/>
      <c r="PRE1532" s="64"/>
      <c r="PRF1532" s="64"/>
      <c r="PRG1532" s="64"/>
      <c r="PRH1532" s="64"/>
      <c r="PRI1532" s="64"/>
      <c r="PRJ1532" s="64"/>
      <c r="PRK1532" s="64"/>
      <c r="PRL1532" s="64"/>
      <c r="PRM1532" s="64"/>
      <c r="PRN1532" s="64"/>
      <c r="PRO1532" s="64"/>
      <c r="PRP1532" s="64"/>
      <c r="PRQ1532" s="64"/>
      <c r="PRR1532" s="64"/>
      <c r="PRS1532" s="64"/>
      <c r="PRT1532" s="64"/>
      <c r="PRU1532" s="64"/>
      <c r="PRV1532" s="64"/>
      <c r="PRW1532" s="64"/>
      <c r="PRX1532" s="64"/>
      <c r="PRY1532" s="64"/>
      <c r="PRZ1532" s="64"/>
      <c r="PSA1532" s="64"/>
      <c r="PSB1532" s="64"/>
      <c r="PSC1532" s="64"/>
      <c r="PSD1532" s="64"/>
      <c r="PSE1532" s="64"/>
      <c r="PSF1532" s="64"/>
      <c r="PSG1532" s="64"/>
      <c r="PSH1532" s="64"/>
      <c r="PSI1532" s="64"/>
      <c r="PSJ1532" s="64"/>
      <c r="PSK1532" s="64"/>
      <c r="PSL1532" s="64"/>
      <c r="PSM1532" s="64"/>
      <c r="PSN1532" s="64"/>
      <c r="PSO1532" s="64"/>
      <c r="PSP1532" s="64"/>
      <c r="PSQ1532" s="64"/>
      <c r="PSR1532" s="64"/>
      <c r="PSS1532" s="64"/>
      <c r="PST1532" s="64"/>
      <c r="PSU1532" s="64"/>
      <c r="PSV1532" s="64"/>
      <c r="PSW1532" s="64"/>
      <c r="PSX1532" s="64"/>
      <c r="PSY1532" s="64"/>
      <c r="PSZ1532" s="64"/>
      <c r="PTA1532" s="64"/>
      <c r="PTB1532" s="64"/>
      <c r="PTC1532" s="64"/>
      <c r="PTD1532" s="64"/>
      <c r="PTE1532" s="64"/>
      <c r="PTF1532" s="64"/>
      <c r="PTG1532" s="64"/>
      <c r="PTH1532" s="64"/>
      <c r="PTI1532" s="64"/>
      <c r="PTJ1532" s="64"/>
      <c r="PTK1532" s="64"/>
      <c r="PTL1532" s="64"/>
      <c r="PTM1532" s="64"/>
      <c r="PTN1532" s="64"/>
      <c r="PTO1532" s="64"/>
      <c r="PTP1532" s="64"/>
      <c r="PTQ1532" s="64"/>
      <c r="PTR1532" s="64"/>
      <c r="PTS1532" s="64"/>
      <c r="PTT1532" s="64"/>
      <c r="PTU1532" s="64"/>
      <c r="PTV1532" s="64"/>
      <c r="PTW1532" s="64"/>
      <c r="PTX1532" s="64"/>
      <c r="PTY1532" s="64"/>
      <c r="PTZ1532" s="64"/>
      <c r="PUA1532" s="64"/>
      <c r="PUB1532" s="64"/>
      <c r="PUC1532" s="64"/>
      <c r="PUD1532" s="64"/>
      <c r="PUE1532" s="64"/>
      <c r="PUF1532" s="64"/>
      <c r="PUG1532" s="64"/>
      <c r="PUH1532" s="64"/>
      <c r="PUI1532" s="64"/>
      <c r="PUJ1532" s="64"/>
      <c r="PUK1532" s="64"/>
      <c r="PUL1532" s="64"/>
      <c r="PUM1532" s="64"/>
      <c r="PUN1532" s="64"/>
      <c r="PUO1532" s="64"/>
      <c r="PUP1532" s="64"/>
      <c r="PUQ1532" s="64"/>
      <c r="PUR1532" s="64"/>
      <c r="PUS1532" s="64"/>
      <c r="PUT1532" s="64"/>
      <c r="PUU1532" s="64"/>
      <c r="PUV1532" s="64"/>
      <c r="PUW1532" s="64"/>
      <c r="PUX1532" s="64"/>
      <c r="PUY1532" s="64"/>
      <c r="PUZ1532" s="64"/>
      <c r="PVA1532" s="64"/>
      <c r="PVB1532" s="64"/>
      <c r="PVC1532" s="64"/>
      <c r="PVD1532" s="64"/>
      <c r="PVE1532" s="64"/>
      <c r="PVF1532" s="64"/>
      <c r="PVG1532" s="64"/>
      <c r="PVH1532" s="64"/>
      <c r="PVI1532" s="64"/>
      <c r="PVJ1532" s="64"/>
      <c r="PVK1532" s="64"/>
      <c r="PVL1532" s="64"/>
      <c r="PVM1532" s="64"/>
      <c r="PVN1532" s="64"/>
      <c r="PVO1532" s="64"/>
      <c r="PVP1532" s="64"/>
      <c r="PVQ1532" s="64"/>
      <c r="PVR1532" s="64"/>
      <c r="PVS1532" s="64"/>
      <c r="PVT1532" s="64"/>
      <c r="PVU1532" s="64"/>
      <c r="PVV1532" s="64"/>
      <c r="PVW1532" s="64"/>
      <c r="PVX1532" s="64"/>
      <c r="PVY1532" s="64"/>
      <c r="PVZ1532" s="64"/>
      <c r="PWA1532" s="64"/>
      <c r="PWB1532" s="64"/>
      <c r="PWC1532" s="64"/>
      <c r="PWD1532" s="64"/>
      <c r="PWE1532" s="64"/>
      <c r="PWF1532" s="64"/>
      <c r="PWG1532" s="64"/>
      <c r="PWH1532" s="64"/>
      <c r="PWI1532" s="64"/>
      <c r="PWJ1532" s="64"/>
      <c r="PWK1532" s="64"/>
      <c r="PWL1532" s="64"/>
      <c r="PWM1532" s="64"/>
      <c r="PWN1532" s="64"/>
      <c r="PWO1532" s="64"/>
      <c r="PWP1532" s="64"/>
      <c r="PWQ1532" s="64"/>
      <c r="PWR1532" s="64"/>
      <c r="PWS1532" s="64"/>
      <c r="PWT1532" s="64"/>
      <c r="PWU1532" s="64"/>
      <c r="PWV1532" s="64"/>
      <c r="PWW1532" s="64"/>
      <c r="PWX1532" s="64"/>
      <c r="PWY1532" s="64"/>
      <c r="PWZ1532" s="64"/>
      <c r="PXA1532" s="64"/>
      <c r="PXB1532" s="64"/>
      <c r="PXC1532" s="64"/>
      <c r="PXD1532" s="64"/>
      <c r="PXE1532" s="64"/>
      <c r="PXF1532" s="64"/>
      <c r="PXG1532" s="64"/>
      <c r="PXH1532" s="64"/>
      <c r="PXI1532" s="64"/>
      <c r="PXJ1532" s="64"/>
      <c r="PXK1532" s="64"/>
      <c r="PXL1532" s="64"/>
      <c r="PXM1532" s="64"/>
      <c r="PXN1532" s="64"/>
      <c r="PXO1532" s="64"/>
      <c r="PXP1532" s="64"/>
      <c r="PXQ1532" s="64"/>
      <c r="PXR1532" s="64"/>
      <c r="PXS1532" s="64"/>
      <c r="PXT1532" s="64"/>
      <c r="PXU1532" s="64"/>
      <c r="PXV1532" s="64"/>
      <c r="PXW1532" s="64"/>
      <c r="PXX1532" s="64"/>
      <c r="PXY1532" s="64"/>
      <c r="PXZ1532" s="64"/>
      <c r="PYA1532" s="64"/>
      <c r="PYB1532" s="64"/>
      <c r="PYC1532" s="64"/>
      <c r="PYD1532" s="64"/>
      <c r="PYE1532" s="64"/>
      <c r="PYF1532" s="64"/>
      <c r="PYG1532" s="64"/>
      <c r="PYH1532" s="64"/>
      <c r="PYI1532" s="64"/>
      <c r="PYJ1532" s="64"/>
      <c r="PYK1532" s="64"/>
      <c r="PYL1532" s="64"/>
      <c r="PYM1532" s="64"/>
      <c r="PYN1532" s="64"/>
      <c r="PYO1532" s="64"/>
      <c r="PYP1532" s="64"/>
      <c r="PYQ1532" s="64"/>
      <c r="PYR1532" s="64"/>
      <c r="PYS1532" s="64"/>
      <c r="PYT1532" s="64"/>
      <c r="PYU1532" s="64"/>
      <c r="PYV1532" s="64"/>
      <c r="PYW1532" s="64"/>
      <c r="PYX1532" s="64"/>
      <c r="PYY1532" s="64"/>
      <c r="PYZ1532" s="64"/>
      <c r="PZA1532" s="64"/>
      <c r="PZB1532" s="64"/>
      <c r="PZC1532" s="64"/>
      <c r="PZD1532" s="64"/>
      <c r="PZE1532" s="64"/>
      <c r="PZF1532" s="64"/>
      <c r="PZG1532" s="64"/>
      <c r="PZH1532" s="64"/>
      <c r="PZI1532" s="64"/>
      <c r="PZJ1532" s="64"/>
      <c r="PZK1532" s="64"/>
      <c r="PZL1532" s="64"/>
      <c r="PZM1532" s="64"/>
      <c r="PZN1532" s="64"/>
      <c r="PZO1532" s="64"/>
      <c r="PZP1532" s="64"/>
      <c r="PZQ1532" s="64"/>
      <c r="PZR1532" s="64"/>
      <c r="PZS1532" s="64"/>
      <c r="PZT1532" s="64"/>
      <c r="PZU1532" s="64"/>
      <c r="PZV1532" s="64"/>
      <c r="PZW1532" s="64"/>
      <c r="PZX1532" s="64"/>
      <c r="PZY1532" s="64"/>
      <c r="PZZ1532" s="64"/>
      <c r="QAA1532" s="64"/>
      <c r="QAB1532" s="64"/>
      <c r="QAC1532" s="64"/>
      <c r="QAD1532" s="64"/>
      <c r="QAE1532" s="64"/>
      <c r="QAF1532" s="64"/>
      <c r="QAG1532" s="64"/>
      <c r="QAH1532" s="64"/>
      <c r="QAI1532" s="64"/>
      <c r="QAJ1532" s="64"/>
      <c r="QAK1532" s="64"/>
      <c r="QAL1532" s="64"/>
      <c r="QAM1532" s="64"/>
      <c r="QAN1532" s="64"/>
      <c r="QAO1532" s="64"/>
      <c r="QAP1532" s="64"/>
      <c r="QAQ1532" s="64"/>
      <c r="QAR1532" s="64"/>
      <c r="QAS1532" s="64"/>
      <c r="QAT1532" s="64"/>
      <c r="QAU1532" s="64"/>
      <c r="QAV1532" s="64"/>
      <c r="QAW1532" s="64"/>
      <c r="QAX1532" s="64"/>
      <c r="QAY1532" s="64"/>
      <c r="QAZ1532" s="64"/>
      <c r="QBA1532" s="64"/>
      <c r="QBB1532" s="64"/>
      <c r="QBC1532" s="64"/>
      <c r="QBD1532" s="64"/>
      <c r="QBE1532" s="64"/>
      <c r="QBF1532" s="64"/>
      <c r="QBG1532" s="64"/>
      <c r="QBH1532" s="64"/>
      <c r="QBI1532" s="64"/>
      <c r="QBJ1532" s="64"/>
      <c r="QBK1532" s="64"/>
      <c r="QBL1532" s="64"/>
      <c r="QBM1532" s="64"/>
      <c r="QBN1532" s="64"/>
      <c r="QBO1532" s="64"/>
      <c r="QBP1532" s="64"/>
      <c r="QBQ1532" s="64"/>
      <c r="QBR1532" s="64"/>
      <c r="QBS1532" s="64"/>
      <c r="QBT1532" s="64"/>
      <c r="QBU1532" s="64"/>
      <c r="QBV1532" s="64"/>
      <c r="QBW1532" s="64"/>
      <c r="QBX1532" s="64"/>
      <c r="QBY1532" s="64"/>
      <c r="QBZ1532" s="64"/>
      <c r="QCA1532" s="64"/>
      <c r="QCB1532" s="64"/>
      <c r="QCC1532" s="64"/>
      <c r="QCD1532" s="64"/>
      <c r="QCE1532" s="64"/>
      <c r="QCF1532" s="64"/>
      <c r="QCG1532" s="64"/>
      <c r="QCH1532" s="64"/>
      <c r="QCI1532" s="64"/>
      <c r="QCJ1532" s="64"/>
      <c r="QCK1532" s="64"/>
      <c r="QCL1532" s="64"/>
      <c r="QCM1532" s="64"/>
      <c r="QCN1532" s="64"/>
      <c r="QCO1532" s="64"/>
      <c r="QCP1532" s="64"/>
      <c r="QCQ1532" s="64"/>
      <c r="QCR1532" s="64"/>
      <c r="QCS1532" s="64"/>
      <c r="QCT1532" s="64"/>
      <c r="QCU1532" s="64"/>
      <c r="QCV1532" s="64"/>
      <c r="QCW1532" s="64"/>
      <c r="QCX1532" s="64"/>
      <c r="QCY1532" s="64"/>
      <c r="QCZ1532" s="64"/>
      <c r="QDA1532" s="64"/>
      <c r="QDB1532" s="64"/>
      <c r="QDC1532" s="64"/>
      <c r="QDD1532" s="64"/>
      <c r="QDE1532" s="64"/>
      <c r="QDF1532" s="64"/>
      <c r="QDG1532" s="64"/>
      <c r="QDH1532" s="64"/>
      <c r="QDI1532" s="64"/>
      <c r="QDJ1532" s="64"/>
      <c r="QDK1532" s="64"/>
      <c r="QDL1532" s="64"/>
      <c r="QDM1532" s="64"/>
      <c r="QDN1532" s="64"/>
      <c r="QDO1532" s="64"/>
      <c r="QDP1532" s="64"/>
      <c r="QDQ1532" s="64"/>
      <c r="QDR1532" s="64"/>
      <c r="QDS1532" s="64"/>
      <c r="QDT1532" s="64"/>
      <c r="QDU1532" s="64"/>
      <c r="QDV1532" s="64"/>
      <c r="QDW1532" s="64"/>
      <c r="QDX1532" s="64"/>
      <c r="QDY1532" s="64"/>
      <c r="QDZ1532" s="64"/>
      <c r="QEA1532" s="64"/>
      <c r="QEB1532" s="64"/>
      <c r="QEC1532" s="64"/>
      <c r="QED1532" s="64"/>
      <c r="QEE1532" s="64"/>
      <c r="QEF1532" s="64"/>
      <c r="QEG1532" s="64"/>
      <c r="QEH1532" s="64"/>
      <c r="QEI1532" s="64"/>
      <c r="QEJ1532" s="64"/>
      <c r="QEK1532" s="64"/>
      <c r="QEL1532" s="64"/>
      <c r="QEM1532" s="64"/>
      <c r="QEN1532" s="64"/>
      <c r="QEO1532" s="64"/>
      <c r="QEP1532" s="64"/>
      <c r="QEQ1532" s="64"/>
      <c r="QER1532" s="64"/>
      <c r="QES1532" s="64"/>
      <c r="QET1532" s="64"/>
      <c r="QEU1532" s="64"/>
      <c r="QEV1532" s="64"/>
      <c r="QEW1532" s="64"/>
      <c r="QEX1532" s="64"/>
      <c r="QEY1532" s="64"/>
      <c r="QEZ1532" s="64"/>
      <c r="QFA1532" s="64"/>
      <c r="QFB1532" s="64"/>
      <c r="QFC1532" s="64"/>
      <c r="QFD1532" s="64"/>
      <c r="QFE1532" s="64"/>
      <c r="QFF1532" s="64"/>
      <c r="QFG1532" s="64"/>
      <c r="QFH1532" s="64"/>
      <c r="QFI1532" s="64"/>
      <c r="QFJ1532" s="64"/>
      <c r="QFK1532" s="64"/>
      <c r="QFL1532" s="64"/>
      <c r="QFM1532" s="64"/>
      <c r="QFN1532" s="64"/>
      <c r="QFO1532" s="64"/>
      <c r="QFP1532" s="64"/>
      <c r="QFQ1532" s="64"/>
      <c r="QFR1532" s="64"/>
      <c r="QFS1532" s="64"/>
      <c r="QFT1532" s="64"/>
      <c r="QFU1532" s="64"/>
      <c r="QFV1532" s="64"/>
      <c r="QFW1532" s="64"/>
      <c r="QFX1532" s="64"/>
      <c r="QFY1532" s="64"/>
      <c r="QFZ1532" s="64"/>
      <c r="QGA1532" s="64"/>
      <c r="QGB1532" s="64"/>
      <c r="QGC1532" s="64"/>
      <c r="QGD1532" s="64"/>
      <c r="QGE1532" s="64"/>
      <c r="QGF1532" s="64"/>
      <c r="QGG1532" s="64"/>
      <c r="QGH1532" s="64"/>
      <c r="QGI1532" s="64"/>
      <c r="QGJ1532" s="64"/>
      <c r="QGK1532" s="64"/>
      <c r="QGL1532" s="64"/>
      <c r="QGM1532" s="64"/>
      <c r="QGN1532" s="64"/>
      <c r="QGO1532" s="64"/>
      <c r="QGP1532" s="64"/>
      <c r="QGQ1532" s="64"/>
      <c r="QGR1532" s="64"/>
      <c r="QGS1532" s="64"/>
      <c r="QGT1532" s="64"/>
      <c r="QGU1532" s="64"/>
      <c r="QGV1532" s="64"/>
      <c r="QGW1532" s="64"/>
      <c r="QGX1532" s="64"/>
      <c r="QGY1532" s="64"/>
      <c r="QGZ1532" s="64"/>
      <c r="QHA1532" s="64"/>
      <c r="QHB1532" s="64"/>
      <c r="QHC1532" s="64"/>
      <c r="QHD1532" s="64"/>
      <c r="QHE1532" s="64"/>
      <c r="QHF1532" s="64"/>
      <c r="QHG1532" s="64"/>
      <c r="QHH1532" s="64"/>
      <c r="QHI1532" s="64"/>
      <c r="QHJ1532" s="64"/>
      <c r="QHK1532" s="64"/>
      <c r="QHL1532" s="64"/>
      <c r="QHM1532" s="64"/>
      <c r="QHN1532" s="64"/>
      <c r="QHO1532" s="64"/>
      <c r="QHP1532" s="64"/>
      <c r="QHQ1532" s="64"/>
      <c r="QHR1532" s="64"/>
      <c r="QHS1532" s="64"/>
      <c r="QHT1532" s="64"/>
      <c r="QHU1532" s="64"/>
      <c r="QHV1532" s="64"/>
      <c r="QHW1532" s="64"/>
      <c r="QHX1532" s="64"/>
      <c r="QHY1532" s="64"/>
      <c r="QHZ1532" s="64"/>
      <c r="QIA1532" s="64"/>
      <c r="QIB1532" s="64"/>
      <c r="QIC1532" s="64"/>
      <c r="QID1532" s="64"/>
      <c r="QIE1532" s="64"/>
      <c r="QIF1532" s="64"/>
      <c r="QIG1532" s="64"/>
      <c r="QIH1532" s="64"/>
      <c r="QII1532" s="64"/>
      <c r="QIJ1532" s="64"/>
      <c r="QIK1532" s="64"/>
      <c r="QIL1532" s="64"/>
      <c r="QIM1532" s="64"/>
      <c r="QIN1532" s="64"/>
      <c r="QIO1532" s="64"/>
      <c r="QIP1532" s="64"/>
      <c r="QIQ1532" s="64"/>
      <c r="QIR1532" s="64"/>
      <c r="QIS1532" s="64"/>
      <c r="QIT1532" s="64"/>
      <c r="QIU1532" s="64"/>
      <c r="QIV1532" s="64"/>
      <c r="QIW1532" s="64"/>
      <c r="QIX1532" s="64"/>
      <c r="QIY1532" s="64"/>
      <c r="QIZ1532" s="64"/>
      <c r="QJA1532" s="64"/>
      <c r="QJB1532" s="64"/>
      <c r="QJC1532" s="64"/>
      <c r="QJD1532" s="64"/>
      <c r="QJE1532" s="64"/>
      <c r="QJF1532" s="64"/>
      <c r="QJG1532" s="64"/>
      <c r="QJH1532" s="64"/>
      <c r="QJI1532" s="64"/>
      <c r="QJJ1532" s="64"/>
      <c r="QJK1532" s="64"/>
      <c r="QJL1532" s="64"/>
      <c r="QJM1532" s="64"/>
      <c r="QJN1532" s="64"/>
      <c r="QJO1532" s="64"/>
      <c r="QJP1532" s="64"/>
      <c r="QJQ1532" s="64"/>
      <c r="QJR1532" s="64"/>
      <c r="QJS1532" s="64"/>
      <c r="QJT1532" s="64"/>
      <c r="QJU1532" s="64"/>
      <c r="QJV1532" s="64"/>
      <c r="QJW1532" s="64"/>
      <c r="QJX1532" s="64"/>
      <c r="QJY1532" s="64"/>
      <c r="QJZ1532" s="64"/>
      <c r="QKA1532" s="64"/>
      <c r="QKB1532" s="64"/>
      <c r="QKC1532" s="64"/>
      <c r="QKD1532" s="64"/>
      <c r="QKE1532" s="64"/>
      <c r="QKF1532" s="64"/>
      <c r="QKG1532" s="64"/>
      <c r="QKH1532" s="64"/>
      <c r="QKI1532" s="64"/>
      <c r="QKJ1532" s="64"/>
      <c r="QKK1532" s="64"/>
      <c r="QKL1532" s="64"/>
      <c r="QKM1532" s="64"/>
      <c r="QKN1532" s="64"/>
      <c r="QKO1532" s="64"/>
      <c r="QKP1532" s="64"/>
      <c r="QKQ1532" s="64"/>
      <c r="QKR1532" s="64"/>
      <c r="QKS1532" s="64"/>
      <c r="QKT1532" s="64"/>
      <c r="QKU1532" s="64"/>
      <c r="QKV1532" s="64"/>
      <c r="QKW1532" s="64"/>
      <c r="QKX1532" s="64"/>
      <c r="QKY1532" s="64"/>
      <c r="QKZ1532" s="64"/>
      <c r="QLA1532" s="64"/>
      <c r="QLB1532" s="64"/>
      <c r="QLC1532" s="64"/>
      <c r="QLD1532" s="64"/>
      <c r="QLE1532" s="64"/>
      <c r="QLF1532" s="64"/>
      <c r="QLG1532" s="64"/>
      <c r="QLH1532" s="64"/>
      <c r="QLI1532" s="64"/>
      <c r="QLJ1532" s="64"/>
      <c r="QLK1532" s="64"/>
      <c r="QLL1532" s="64"/>
      <c r="QLM1532" s="64"/>
      <c r="QLN1532" s="64"/>
      <c r="QLO1532" s="64"/>
      <c r="QLP1532" s="64"/>
      <c r="QLQ1532" s="64"/>
      <c r="QLR1532" s="64"/>
      <c r="QLS1532" s="64"/>
      <c r="QLT1532" s="64"/>
      <c r="QLU1532" s="64"/>
      <c r="QLV1532" s="64"/>
      <c r="QLW1532" s="64"/>
      <c r="QLX1532" s="64"/>
      <c r="QLY1532" s="64"/>
      <c r="QLZ1532" s="64"/>
      <c r="QMA1532" s="64"/>
      <c r="QMB1532" s="64"/>
      <c r="QMC1532" s="64"/>
      <c r="QMD1532" s="64"/>
      <c r="QME1532" s="64"/>
      <c r="QMF1532" s="64"/>
      <c r="QMG1532" s="64"/>
      <c r="QMH1532" s="64"/>
      <c r="QMI1532" s="64"/>
      <c r="QMJ1532" s="64"/>
      <c r="QMK1532" s="64"/>
      <c r="QML1532" s="64"/>
      <c r="QMM1532" s="64"/>
      <c r="QMN1532" s="64"/>
      <c r="QMO1532" s="64"/>
      <c r="QMP1532" s="64"/>
      <c r="QMQ1532" s="64"/>
      <c r="QMR1532" s="64"/>
      <c r="QMS1532" s="64"/>
      <c r="QMT1532" s="64"/>
      <c r="QMU1532" s="64"/>
      <c r="QMV1532" s="64"/>
      <c r="QMW1532" s="64"/>
      <c r="QMX1532" s="64"/>
      <c r="QMY1532" s="64"/>
      <c r="QMZ1532" s="64"/>
      <c r="QNA1532" s="64"/>
      <c r="QNB1532" s="64"/>
      <c r="QNC1532" s="64"/>
      <c r="QND1532" s="64"/>
      <c r="QNE1532" s="64"/>
      <c r="QNF1532" s="64"/>
      <c r="QNG1532" s="64"/>
      <c r="QNH1532" s="64"/>
      <c r="QNI1532" s="64"/>
      <c r="QNJ1532" s="64"/>
      <c r="QNK1532" s="64"/>
      <c r="QNL1532" s="64"/>
      <c r="QNM1532" s="64"/>
      <c r="QNN1532" s="64"/>
      <c r="QNO1532" s="64"/>
      <c r="QNP1532" s="64"/>
      <c r="QNQ1532" s="64"/>
      <c r="QNR1532" s="64"/>
      <c r="QNS1532" s="64"/>
      <c r="QNT1532" s="64"/>
      <c r="QNU1532" s="64"/>
      <c r="QNV1532" s="64"/>
      <c r="QNW1532" s="64"/>
      <c r="QNX1532" s="64"/>
      <c r="QNY1532" s="64"/>
      <c r="QNZ1532" s="64"/>
      <c r="QOA1532" s="64"/>
      <c r="QOB1532" s="64"/>
      <c r="QOC1532" s="64"/>
      <c r="QOD1532" s="64"/>
      <c r="QOE1532" s="64"/>
      <c r="QOF1532" s="64"/>
      <c r="QOG1532" s="64"/>
      <c r="QOH1532" s="64"/>
      <c r="QOI1532" s="64"/>
      <c r="QOJ1532" s="64"/>
      <c r="QOK1532" s="64"/>
      <c r="QOL1532" s="64"/>
      <c r="QOM1532" s="64"/>
      <c r="QON1532" s="64"/>
      <c r="QOO1532" s="64"/>
      <c r="QOP1532" s="64"/>
      <c r="QOQ1532" s="64"/>
      <c r="QOR1532" s="64"/>
      <c r="QOS1532" s="64"/>
      <c r="QOT1532" s="64"/>
      <c r="QOU1532" s="64"/>
      <c r="QOV1532" s="64"/>
      <c r="QOW1532" s="64"/>
      <c r="QOX1532" s="64"/>
      <c r="QOY1532" s="64"/>
      <c r="QOZ1532" s="64"/>
      <c r="QPA1532" s="64"/>
      <c r="QPB1532" s="64"/>
      <c r="QPC1532" s="64"/>
      <c r="QPD1532" s="64"/>
      <c r="QPE1532" s="64"/>
      <c r="QPF1532" s="64"/>
      <c r="QPG1532" s="64"/>
      <c r="QPH1532" s="64"/>
      <c r="QPI1532" s="64"/>
      <c r="QPJ1532" s="64"/>
      <c r="QPK1532" s="64"/>
      <c r="QPL1532" s="64"/>
      <c r="QPM1532" s="64"/>
      <c r="QPN1532" s="64"/>
      <c r="QPO1532" s="64"/>
      <c r="QPP1532" s="64"/>
      <c r="QPQ1532" s="64"/>
      <c r="QPR1532" s="64"/>
      <c r="QPS1532" s="64"/>
      <c r="QPT1532" s="64"/>
      <c r="QPU1532" s="64"/>
      <c r="QPV1532" s="64"/>
      <c r="QPW1532" s="64"/>
      <c r="QPX1532" s="64"/>
      <c r="QPY1532" s="64"/>
      <c r="QPZ1532" s="64"/>
      <c r="QQA1532" s="64"/>
      <c r="QQB1532" s="64"/>
      <c r="QQC1532" s="64"/>
      <c r="QQD1532" s="64"/>
      <c r="QQE1532" s="64"/>
      <c r="QQF1532" s="64"/>
      <c r="QQG1532" s="64"/>
      <c r="QQH1532" s="64"/>
      <c r="QQI1532" s="64"/>
      <c r="QQJ1532" s="64"/>
      <c r="QQK1532" s="64"/>
      <c r="QQL1532" s="64"/>
      <c r="QQM1532" s="64"/>
      <c r="QQN1532" s="64"/>
      <c r="QQO1532" s="64"/>
      <c r="QQP1532" s="64"/>
      <c r="QQQ1532" s="64"/>
      <c r="QQR1532" s="64"/>
      <c r="QQS1532" s="64"/>
      <c r="QQT1532" s="64"/>
      <c r="QQU1532" s="64"/>
      <c r="QQV1532" s="64"/>
      <c r="QQW1532" s="64"/>
      <c r="QQX1532" s="64"/>
      <c r="QQY1532" s="64"/>
      <c r="QQZ1532" s="64"/>
      <c r="QRA1532" s="64"/>
      <c r="QRB1532" s="64"/>
      <c r="QRC1532" s="64"/>
      <c r="QRD1532" s="64"/>
      <c r="QRE1532" s="64"/>
      <c r="QRF1532" s="64"/>
      <c r="QRG1532" s="64"/>
      <c r="QRH1532" s="64"/>
      <c r="QRI1532" s="64"/>
      <c r="QRJ1532" s="64"/>
      <c r="QRK1532" s="64"/>
      <c r="QRL1532" s="64"/>
      <c r="QRM1532" s="64"/>
      <c r="QRN1532" s="64"/>
      <c r="QRO1532" s="64"/>
      <c r="QRP1532" s="64"/>
      <c r="QRQ1532" s="64"/>
      <c r="QRR1532" s="64"/>
      <c r="QRS1532" s="64"/>
      <c r="QRT1532" s="64"/>
      <c r="QRU1532" s="64"/>
      <c r="QRV1532" s="64"/>
      <c r="QRW1532" s="64"/>
      <c r="QRX1532" s="64"/>
      <c r="QRY1532" s="64"/>
      <c r="QRZ1532" s="64"/>
      <c r="QSA1532" s="64"/>
      <c r="QSB1532" s="64"/>
      <c r="QSC1532" s="64"/>
      <c r="QSD1532" s="64"/>
      <c r="QSE1532" s="64"/>
      <c r="QSF1532" s="64"/>
      <c r="QSG1532" s="64"/>
      <c r="QSH1532" s="64"/>
      <c r="QSI1532" s="64"/>
      <c r="QSJ1532" s="64"/>
      <c r="QSK1532" s="64"/>
      <c r="QSL1532" s="64"/>
      <c r="QSM1532" s="64"/>
      <c r="QSN1532" s="64"/>
      <c r="QSO1532" s="64"/>
      <c r="QSP1532" s="64"/>
      <c r="QSQ1532" s="64"/>
      <c r="QSR1532" s="64"/>
      <c r="QSS1532" s="64"/>
      <c r="QST1532" s="64"/>
      <c r="QSU1532" s="64"/>
      <c r="QSV1532" s="64"/>
      <c r="QSW1532" s="64"/>
      <c r="QSX1532" s="64"/>
      <c r="QSY1532" s="64"/>
      <c r="QSZ1532" s="64"/>
      <c r="QTA1532" s="64"/>
      <c r="QTB1532" s="64"/>
      <c r="QTC1532" s="64"/>
      <c r="QTD1532" s="64"/>
      <c r="QTE1532" s="64"/>
      <c r="QTF1532" s="64"/>
      <c r="QTG1532" s="64"/>
      <c r="QTH1532" s="64"/>
      <c r="QTI1532" s="64"/>
      <c r="QTJ1532" s="64"/>
      <c r="QTK1532" s="64"/>
      <c r="QTL1532" s="64"/>
      <c r="QTM1532" s="64"/>
      <c r="QTN1532" s="64"/>
      <c r="QTO1532" s="64"/>
      <c r="QTP1532" s="64"/>
      <c r="QTQ1532" s="64"/>
      <c r="QTR1532" s="64"/>
      <c r="QTS1532" s="64"/>
      <c r="QTT1532" s="64"/>
      <c r="QTU1532" s="64"/>
      <c r="QTV1532" s="64"/>
      <c r="QTW1532" s="64"/>
      <c r="QTX1532" s="64"/>
      <c r="QTY1532" s="64"/>
      <c r="QTZ1532" s="64"/>
      <c r="QUA1532" s="64"/>
      <c r="QUB1532" s="64"/>
      <c r="QUC1532" s="64"/>
      <c r="QUD1532" s="64"/>
      <c r="QUE1532" s="64"/>
      <c r="QUF1532" s="64"/>
      <c r="QUG1532" s="64"/>
      <c r="QUH1532" s="64"/>
      <c r="QUI1532" s="64"/>
      <c r="QUJ1532" s="64"/>
      <c r="QUK1532" s="64"/>
      <c r="QUL1532" s="64"/>
      <c r="QUM1532" s="64"/>
      <c r="QUN1532" s="64"/>
      <c r="QUO1532" s="64"/>
      <c r="QUP1532" s="64"/>
      <c r="QUQ1532" s="64"/>
      <c r="QUR1532" s="64"/>
      <c r="QUS1532" s="64"/>
      <c r="QUT1532" s="64"/>
      <c r="QUU1532" s="64"/>
      <c r="QUV1532" s="64"/>
      <c r="QUW1532" s="64"/>
      <c r="QUX1532" s="64"/>
      <c r="QUY1532" s="64"/>
      <c r="QUZ1532" s="64"/>
      <c r="QVA1532" s="64"/>
      <c r="QVB1532" s="64"/>
      <c r="QVC1532" s="64"/>
      <c r="QVD1532" s="64"/>
      <c r="QVE1532" s="64"/>
      <c r="QVF1532" s="64"/>
      <c r="QVG1532" s="64"/>
      <c r="QVH1532" s="64"/>
      <c r="QVI1532" s="64"/>
      <c r="QVJ1532" s="64"/>
      <c r="QVK1532" s="64"/>
      <c r="QVL1532" s="64"/>
      <c r="QVM1532" s="64"/>
      <c r="QVN1532" s="64"/>
      <c r="QVO1532" s="64"/>
      <c r="QVP1532" s="64"/>
      <c r="QVQ1532" s="64"/>
      <c r="QVR1532" s="64"/>
      <c r="QVS1532" s="64"/>
      <c r="QVT1532" s="64"/>
      <c r="QVU1532" s="64"/>
      <c r="QVV1532" s="64"/>
      <c r="QVW1532" s="64"/>
      <c r="QVX1532" s="64"/>
      <c r="QVY1532" s="64"/>
      <c r="QVZ1532" s="64"/>
      <c r="QWA1532" s="64"/>
      <c r="QWB1532" s="64"/>
      <c r="QWC1532" s="64"/>
      <c r="QWD1532" s="64"/>
      <c r="QWE1532" s="64"/>
      <c r="QWF1532" s="64"/>
      <c r="QWG1532" s="64"/>
      <c r="QWH1532" s="64"/>
      <c r="QWI1532" s="64"/>
      <c r="QWJ1532" s="64"/>
      <c r="QWK1532" s="64"/>
      <c r="QWL1532" s="64"/>
      <c r="QWM1532" s="64"/>
      <c r="QWN1532" s="64"/>
      <c r="QWO1532" s="64"/>
      <c r="QWP1532" s="64"/>
      <c r="QWQ1532" s="64"/>
      <c r="QWR1532" s="64"/>
      <c r="QWS1532" s="64"/>
      <c r="QWT1532" s="64"/>
      <c r="QWU1532" s="64"/>
      <c r="QWV1532" s="64"/>
      <c r="QWW1532" s="64"/>
      <c r="QWX1532" s="64"/>
      <c r="QWY1532" s="64"/>
      <c r="QWZ1532" s="64"/>
      <c r="QXA1532" s="64"/>
      <c r="QXB1532" s="64"/>
      <c r="QXC1532" s="64"/>
      <c r="QXD1532" s="64"/>
      <c r="QXE1532" s="64"/>
      <c r="QXF1532" s="64"/>
      <c r="QXG1532" s="64"/>
      <c r="QXH1532" s="64"/>
      <c r="QXI1532" s="64"/>
      <c r="QXJ1532" s="64"/>
      <c r="QXK1532" s="64"/>
      <c r="QXL1532" s="64"/>
      <c r="QXM1532" s="64"/>
      <c r="QXN1532" s="64"/>
      <c r="QXO1532" s="64"/>
      <c r="QXP1532" s="64"/>
      <c r="QXQ1532" s="64"/>
      <c r="QXR1532" s="64"/>
      <c r="QXS1532" s="64"/>
      <c r="QXT1532" s="64"/>
      <c r="QXU1532" s="64"/>
      <c r="QXV1532" s="64"/>
      <c r="QXW1532" s="64"/>
      <c r="QXX1532" s="64"/>
      <c r="QXY1532" s="64"/>
      <c r="QXZ1532" s="64"/>
      <c r="QYA1532" s="64"/>
      <c r="QYB1532" s="64"/>
      <c r="QYC1532" s="64"/>
      <c r="QYD1532" s="64"/>
      <c r="QYE1532" s="64"/>
      <c r="QYF1532" s="64"/>
      <c r="QYG1532" s="64"/>
      <c r="QYH1532" s="64"/>
      <c r="QYI1532" s="64"/>
      <c r="QYJ1532" s="64"/>
      <c r="QYK1532" s="64"/>
      <c r="QYL1532" s="64"/>
      <c r="QYM1532" s="64"/>
      <c r="QYN1532" s="64"/>
      <c r="QYO1532" s="64"/>
      <c r="QYP1532" s="64"/>
      <c r="QYQ1532" s="64"/>
      <c r="QYR1532" s="64"/>
      <c r="QYS1532" s="64"/>
      <c r="QYT1532" s="64"/>
      <c r="QYU1532" s="64"/>
      <c r="QYV1532" s="64"/>
      <c r="QYW1532" s="64"/>
      <c r="QYX1532" s="64"/>
      <c r="QYY1532" s="64"/>
      <c r="QYZ1532" s="64"/>
      <c r="QZA1532" s="64"/>
      <c r="QZB1532" s="64"/>
      <c r="QZC1532" s="64"/>
      <c r="QZD1532" s="64"/>
      <c r="QZE1532" s="64"/>
      <c r="QZF1532" s="64"/>
      <c r="QZG1532" s="64"/>
      <c r="QZH1532" s="64"/>
      <c r="QZI1532" s="64"/>
      <c r="QZJ1532" s="64"/>
      <c r="QZK1532" s="64"/>
      <c r="QZL1532" s="64"/>
      <c r="QZM1532" s="64"/>
      <c r="QZN1532" s="64"/>
      <c r="QZO1532" s="64"/>
      <c r="QZP1532" s="64"/>
      <c r="QZQ1532" s="64"/>
      <c r="QZR1532" s="64"/>
      <c r="QZS1532" s="64"/>
      <c r="QZT1532" s="64"/>
      <c r="QZU1532" s="64"/>
      <c r="QZV1532" s="64"/>
      <c r="QZW1532" s="64"/>
      <c r="QZX1532" s="64"/>
      <c r="QZY1532" s="64"/>
      <c r="QZZ1532" s="64"/>
      <c r="RAA1532" s="64"/>
      <c r="RAB1532" s="64"/>
      <c r="RAC1532" s="64"/>
      <c r="RAD1532" s="64"/>
      <c r="RAE1532" s="64"/>
      <c r="RAF1532" s="64"/>
      <c r="RAG1532" s="64"/>
      <c r="RAH1532" s="64"/>
      <c r="RAI1532" s="64"/>
      <c r="RAJ1532" s="64"/>
      <c r="RAK1532" s="64"/>
      <c r="RAL1532" s="64"/>
      <c r="RAM1532" s="64"/>
      <c r="RAN1532" s="64"/>
      <c r="RAO1532" s="64"/>
      <c r="RAP1532" s="64"/>
      <c r="RAQ1532" s="64"/>
      <c r="RAR1532" s="64"/>
      <c r="RAS1532" s="64"/>
      <c r="RAT1532" s="64"/>
      <c r="RAU1532" s="64"/>
      <c r="RAV1532" s="64"/>
      <c r="RAW1532" s="64"/>
      <c r="RAX1532" s="64"/>
      <c r="RAY1532" s="64"/>
      <c r="RAZ1532" s="64"/>
      <c r="RBA1532" s="64"/>
      <c r="RBB1532" s="64"/>
      <c r="RBC1532" s="64"/>
      <c r="RBD1532" s="64"/>
      <c r="RBE1532" s="64"/>
      <c r="RBF1532" s="64"/>
      <c r="RBG1532" s="64"/>
      <c r="RBH1532" s="64"/>
      <c r="RBI1532" s="64"/>
      <c r="RBJ1532" s="64"/>
      <c r="RBK1532" s="64"/>
      <c r="RBL1532" s="64"/>
      <c r="RBM1532" s="64"/>
      <c r="RBN1532" s="64"/>
      <c r="RBO1532" s="64"/>
      <c r="RBP1532" s="64"/>
      <c r="RBQ1532" s="64"/>
      <c r="RBR1532" s="64"/>
      <c r="RBS1532" s="64"/>
      <c r="RBT1532" s="64"/>
      <c r="RBU1532" s="64"/>
      <c r="RBV1532" s="64"/>
      <c r="RBW1532" s="64"/>
      <c r="RBX1532" s="64"/>
      <c r="RBY1532" s="64"/>
      <c r="RBZ1532" s="64"/>
      <c r="RCA1532" s="64"/>
      <c r="RCB1532" s="64"/>
      <c r="RCC1532" s="64"/>
      <c r="RCD1532" s="64"/>
      <c r="RCE1532" s="64"/>
      <c r="RCF1532" s="64"/>
      <c r="RCG1532" s="64"/>
      <c r="RCH1532" s="64"/>
      <c r="RCI1532" s="64"/>
      <c r="RCJ1532" s="64"/>
      <c r="RCK1532" s="64"/>
      <c r="RCL1532" s="64"/>
      <c r="RCM1532" s="64"/>
      <c r="RCN1532" s="64"/>
      <c r="RCO1532" s="64"/>
      <c r="RCP1532" s="64"/>
      <c r="RCQ1532" s="64"/>
      <c r="RCR1532" s="64"/>
      <c r="RCS1532" s="64"/>
      <c r="RCT1532" s="64"/>
      <c r="RCU1532" s="64"/>
      <c r="RCV1532" s="64"/>
      <c r="RCW1532" s="64"/>
      <c r="RCX1532" s="64"/>
      <c r="RCY1532" s="64"/>
      <c r="RCZ1532" s="64"/>
      <c r="RDA1532" s="64"/>
      <c r="RDB1532" s="64"/>
      <c r="RDC1532" s="64"/>
      <c r="RDD1532" s="64"/>
      <c r="RDE1532" s="64"/>
      <c r="RDF1532" s="64"/>
      <c r="RDG1532" s="64"/>
      <c r="RDH1532" s="64"/>
      <c r="RDI1532" s="64"/>
      <c r="RDJ1532" s="64"/>
      <c r="RDK1532" s="64"/>
      <c r="RDL1532" s="64"/>
      <c r="RDM1532" s="64"/>
      <c r="RDN1532" s="64"/>
      <c r="RDO1532" s="64"/>
      <c r="RDP1532" s="64"/>
      <c r="RDQ1532" s="64"/>
      <c r="RDR1532" s="64"/>
      <c r="RDS1532" s="64"/>
      <c r="RDT1532" s="64"/>
      <c r="RDU1532" s="64"/>
      <c r="RDV1532" s="64"/>
      <c r="RDW1532" s="64"/>
      <c r="RDX1532" s="64"/>
      <c r="RDY1532" s="64"/>
      <c r="RDZ1532" s="64"/>
      <c r="REA1532" s="64"/>
      <c r="REB1532" s="64"/>
      <c r="REC1532" s="64"/>
      <c r="RED1532" s="64"/>
      <c r="REE1532" s="64"/>
      <c r="REF1532" s="64"/>
      <c r="REG1532" s="64"/>
      <c r="REH1532" s="64"/>
      <c r="REI1532" s="64"/>
      <c r="REJ1532" s="64"/>
      <c r="REK1532" s="64"/>
      <c r="REL1532" s="64"/>
      <c r="REM1532" s="64"/>
      <c r="REN1532" s="64"/>
      <c r="REO1532" s="64"/>
      <c r="REP1532" s="64"/>
      <c r="REQ1532" s="64"/>
      <c r="RER1532" s="64"/>
      <c r="RES1532" s="64"/>
      <c r="RET1532" s="64"/>
      <c r="REU1532" s="64"/>
      <c r="REV1532" s="64"/>
      <c r="REW1532" s="64"/>
      <c r="REX1532" s="64"/>
      <c r="REY1532" s="64"/>
      <c r="REZ1532" s="64"/>
      <c r="RFA1532" s="64"/>
      <c r="RFB1532" s="64"/>
      <c r="RFC1532" s="64"/>
      <c r="RFD1532" s="64"/>
      <c r="RFE1532" s="64"/>
      <c r="RFF1532" s="64"/>
      <c r="RFG1532" s="64"/>
      <c r="RFH1532" s="64"/>
      <c r="RFI1532" s="64"/>
      <c r="RFJ1532" s="64"/>
      <c r="RFK1532" s="64"/>
      <c r="RFL1532" s="64"/>
      <c r="RFM1532" s="64"/>
      <c r="RFN1532" s="64"/>
      <c r="RFO1532" s="64"/>
      <c r="RFP1532" s="64"/>
      <c r="RFQ1532" s="64"/>
      <c r="RFR1532" s="64"/>
      <c r="RFS1532" s="64"/>
      <c r="RFT1532" s="64"/>
      <c r="RFU1532" s="64"/>
      <c r="RFV1532" s="64"/>
      <c r="RFW1532" s="64"/>
      <c r="RFX1532" s="64"/>
      <c r="RFY1532" s="64"/>
      <c r="RFZ1532" s="64"/>
      <c r="RGA1532" s="64"/>
      <c r="RGB1532" s="64"/>
      <c r="RGC1532" s="64"/>
      <c r="RGD1532" s="64"/>
      <c r="RGE1532" s="64"/>
      <c r="RGF1532" s="64"/>
      <c r="RGG1532" s="64"/>
      <c r="RGH1532" s="64"/>
      <c r="RGI1532" s="64"/>
      <c r="RGJ1532" s="64"/>
      <c r="RGK1532" s="64"/>
      <c r="RGL1532" s="64"/>
      <c r="RGM1532" s="64"/>
      <c r="RGN1532" s="64"/>
      <c r="RGO1532" s="64"/>
      <c r="RGP1532" s="64"/>
      <c r="RGQ1532" s="64"/>
      <c r="RGR1532" s="64"/>
      <c r="RGS1532" s="64"/>
      <c r="RGT1532" s="64"/>
      <c r="RGU1532" s="64"/>
      <c r="RGV1532" s="64"/>
      <c r="RGW1532" s="64"/>
      <c r="RGX1532" s="64"/>
      <c r="RGY1532" s="64"/>
      <c r="RGZ1532" s="64"/>
      <c r="RHA1532" s="64"/>
      <c r="RHB1532" s="64"/>
      <c r="RHC1532" s="64"/>
      <c r="RHD1532" s="64"/>
      <c r="RHE1532" s="64"/>
      <c r="RHF1532" s="64"/>
      <c r="RHG1532" s="64"/>
      <c r="RHH1532" s="64"/>
      <c r="RHI1532" s="64"/>
      <c r="RHJ1532" s="64"/>
      <c r="RHK1532" s="64"/>
      <c r="RHL1532" s="64"/>
      <c r="RHM1532" s="64"/>
      <c r="RHN1532" s="64"/>
      <c r="RHO1532" s="64"/>
      <c r="RHP1532" s="64"/>
      <c r="RHQ1532" s="64"/>
      <c r="RHR1532" s="64"/>
      <c r="RHS1532" s="64"/>
      <c r="RHT1532" s="64"/>
      <c r="RHU1532" s="64"/>
      <c r="RHV1532" s="64"/>
      <c r="RHW1532" s="64"/>
      <c r="RHX1532" s="64"/>
      <c r="RHY1532" s="64"/>
      <c r="RHZ1532" s="64"/>
      <c r="RIA1532" s="64"/>
      <c r="RIB1532" s="64"/>
      <c r="RIC1532" s="64"/>
      <c r="RID1532" s="64"/>
      <c r="RIE1532" s="64"/>
      <c r="RIF1532" s="64"/>
      <c r="RIG1532" s="64"/>
      <c r="RIH1532" s="64"/>
      <c r="RII1532" s="64"/>
      <c r="RIJ1532" s="64"/>
      <c r="RIK1532" s="64"/>
      <c r="RIL1532" s="64"/>
      <c r="RIM1532" s="64"/>
      <c r="RIN1532" s="64"/>
      <c r="RIO1532" s="64"/>
      <c r="RIP1532" s="64"/>
      <c r="RIQ1532" s="64"/>
      <c r="RIR1532" s="64"/>
      <c r="RIS1532" s="64"/>
      <c r="RIT1532" s="64"/>
      <c r="RIU1532" s="64"/>
      <c r="RIV1532" s="64"/>
      <c r="RIW1532" s="64"/>
      <c r="RIX1532" s="64"/>
      <c r="RIY1532" s="64"/>
      <c r="RIZ1532" s="64"/>
      <c r="RJA1532" s="64"/>
      <c r="RJB1532" s="64"/>
      <c r="RJC1532" s="64"/>
      <c r="RJD1532" s="64"/>
      <c r="RJE1532" s="64"/>
      <c r="RJF1532" s="64"/>
      <c r="RJG1532" s="64"/>
      <c r="RJH1532" s="64"/>
      <c r="RJI1532" s="64"/>
      <c r="RJJ1532" s="64"/>
      <c r="RJK1532" s="64"/>
      <c r="RJL1532" s="64"/>
      <c r="RJM1532" s="64"/>
      <c r="RJN1532" s="64"/>
      <c r="RJO1532" s="64"/>
      <c r="RJP1532" s="64"/>
      <c r="RJQ1532" s="64"/>
      <c r="RJR1532" s="64"/>
      <c r="RJS1532" s="64"/>
      <c r="RJT1532" s="64"/>
      <c r="RJU1532" s="64"/>
      <c r="RJV1532" s="64"/>
      <c r="RJW1532" s="64"/>
      <c r="RJX1532" s="64"/>
      <c r="RJY1532" s="64"/>
      <c r="RJZ1532" s="64"/>
      <c r="RKA1532" s="64"/>
      <c r="RKB1532" s="64"/>
      <c r="RKC1532" s="64"/>
      <c r="RKD1532" s="64"/>
      <c r="RKE1532" s="64"/>
      <c r="RKF1532" s="64"/>
      <c r="RKG1532" s="64"/>
      <c r="RKH1532" s="64"/>
      <c r="RKI1532" s="64"/>
      <c r="RKJ1532" s="64"/>
      <c r="RKK1532" s="64"/>
      <c r="RKL1532" s="64"/>
      <c r="RKM1532" s="64"/>
      <c r="RKN1532" s="64"/>
      <c r="RKO1532" s="64"/>
      <c r="RKP1532" s="64"/>
      <c r="RKQ1532" s="64"/>
      <c r="RKR1532" s="64"/>
      <c r="RKS1532" s="64"/>
      <c r="RKT1532" s="64"/>
      <c r="RKU1532" s="64"/>
      <c r="RKV1532" s="64"/>
      <c r="RKW1532" s="64"/>
      <c r="RKX1532" s="64"/>
      <c r="RKY1532" s="64"/>
      <c r="RKZ1532" s="64"/>
      <c r="RLA1532" s="64"/>
      <c r="RLB1532" s="64"/>
      <c r="RLC1532" s="64"/>
      <c r="RLD1532" s="64"/>
      <c r="RLE1532" s="64"/>
      <c r="RLF1532" s="64"/>
      <c r="RLG1532" s="64"/>
      <c r="RLH1532" s="64"/>
      <c r="RLI1532" s="64"/>
      <c r="RLJ1532" s="64"/>
      <c r="RLK1532" s="64"/>
      <c r="RLL1532" s="64"/>
      <c r="RLM1532" s="64"/>
      <c r="RLN1532" s="64"/>
      <c r="RLO1532" s="64"/>
      <c r="RLP1532" s="64"/>
      <c r="RLQ1532" s="64"/>
      <c r="RLR1532" s="64"/>
      <c r="RLS1532" s="64"/>
      <c r="RLT1532" s="64"/>
      <c r="RLU1532" s="64"/>
      <c r="RLV1532" s="64"/>
      <c r="RLW1532" s="64"/>
      <c r="RLX1532" s="64"/>
      <c r="RLY1532" s="64"/>
      <c r="RLZ1532" s="64"/>
      <c r="RMA1532" s="64"/>
      <c r="RMB1532" s="64"/>
      <c r="RMC1532" s="64"/>
      <c r="RMD1532" s="64"/>
      <c r="RME1532" s="64"/>
      <c r="RMF1532" s="64"/>
      <c r="RMG1532" s="64"/>
      <c r="RMH1532" s="64"/>
      <c r="RMI1532" s="64"/>
      <c r="RMJ1532" s="64"/>
      <c r="RMK1532" s="64"/>
      <c r="RML1532" s="64"/>
      <c r="RMM1532" s="64"/>
      <c r="RMN1532" s="64"/>
      <c r="RMO1532" s="64"/>
      <c r="RMP1532" s="64"/>
      <c r="RMQ1532" s="64"/>
      <c r="RMR1532" s="64"/>
      <c r="RMS1532" s="64"/>
      <c r="RMT1532" s="64"/>
      <c r="RMU1532" s="64"/>
      <c r="RMV1532" s="64"/>
      <c r="RMW1532" s="64"/>
      <c r="RMX1532" s="64"/>
      <c r="RMY1532" s="64"/>
      <c r="RMZ1532" s="64"/>
      <c r="RNA1532" s="64"/>
      <c r="RNB1532" s="64"/>
      <c r="RNC1532" s="64"/>
      <c r="RND1532" s="64"/>
      <c r="RNE1532" s="64"/>
      <c r="RNF1532" s="64"/>
      <c r="RNG1532" s="64"/>
      <c r="RNH1532" s="64"/>
      <c r="RNI1532" s="64"/>
      <c r="RNJ1532" s="64"/>
      <c r="RNK1532" s="64"/>
      <c r="RNL1532" s="64"/>
      <c r="RNM1532" s="64"/>
      <c r="RNN1532" s="64"/>
      <c r="RNO1532" s="64"/>
      <c r="RNP1532" s="64"/>
      <c r="RNQ1532" s="64"/>
      <c r="RNR1532" s="64"/>
      <c r="RNS1532" s="64"/>
      <c r="RNT1532" s="64"/>
      <c r="RNU1532" s="64"/>
      <c r="RNV1532" s="64"/>
      <c r="RNW1532" s="64"/>
      <c r="RNX1532" s="64"/>
      <c r="RNY1532" s="64"/>
      <c r="RNZ1532" s="64"/>
      <c r="ROA1532" s="64"/>
      <c r="ROB1532" s="64"/>
      <c r="ROC1532" s="64"/>
      <c r="ROD1532" s="64"/>
      <c r="ROE1532" s="64"/>
      <c r="ROF1532" s="64"/>
      <c r="ROG1532" s="64"/>
      <c r="ROH1532" s="64"/>
      <c r="ROI1532" s="64"/>
      <c r="ROJ1532" s="64"/>
      <c r="ROK1532" s="64"/>
      <c r="ROL1532" s="64"/>
      <c r="ROM1532" s="64"/>
      <c r="RON1532" s="64"/>
      <c r="ROO1532" s="64"/>
      <c r="ROP1532" s="64"/>
      <c r="ROQ1532" s="64"/>
      <c r="ROR1532" s="64"/>
      <c r="ROS1532" s="64"/>
      <c r="ROT1532" s="64"/>
      <c r="ROU1532" s="64"/>
      <c r="ROV1532" s="64"/>
      <c r="ROW1532" s="64"/>
      <c r="ROX1532" s="64"/>
      <c r="ROY1532" s="64"/>
      <c r="ROZ1532" s="64"/>
      <c r="RPA1532" s="64"/>
      <c r="RPB1532" s="64"/>
      <c r="RPC1532" s="64"/>
      <c r="RPD1532" s="64"/>
      <c r="RPE1532" s="64"/>
      <c r="RPF1532" s="64"/>
      <c r="RPG1532" s="64"/>
      <c r="RPH1532" s="64"/>
      <c r="RPI1532" s="64"/>
      <c r="RPJ1532" s="64"/>
      <c r="RPK1532" s="64"/>
      <c r="RPL1532" s="64"/>
      <c r="RPM1532" s="64"/>
      <c r="RPN1532" s="64"/>
      <c r="RPO1532" s="64"/>
      <c r="RPP1532" s="64"/>
      <c r="RPQ1532" s="64"/>
      <c r="RPR1532" s="64"/>
      <c r="RPS1532" s="64"/>
      <c r="RPT1532" s="64"/>
      <c r="RPU1532" s="64"/>
      <c r="RPV1532" s="64"/>
      <c r="RPW1532" s="64"/>
      <c r="RPX1532" s="64"/>
      <c r="RPY1532" s="64"/>
      <c r="RPZ1532" s="64"/>
      <c r="RQA1532" s="64"/>
      <c r="RQB1532" s="64"/>
      <c r="RQC1532" s="64"/>
      <c r="RQD1532" s="64"/>
      <c r="RQE1532" s="64"/>
      <c r="RQF1532" s="64"/>
      <c r="RQG1532" s="64"/>
      <c r="RQH1532" s="64"/>
      <c r="RQI1532" s="64"/>
      <c r="RQJ1532" s="64"/>
      <c r="RQK1532" s="64"/>
      <c r="RQL1532" s="64"/>
      <c r="RQM1532" s="64"/>
      <c r="RQN1532" s="64"/>
      <c r="RQO1532" s="64"/>
      <c r="RQP1532" s="64"/>
      <c r="RQQ1532" s="64"/>
      <c r="RQR1532" s="64"/>
      <c r="RQS1532" s="64"/>
      <c r="RQT1532" s="64"/>
      <c r="RQU1532" s="64"/>
      <c r="RQV1532" s="64"/>
      <c r="RQW1532" s="64"/>
      <c r="RQX1532" s="64"/>
      <c r="RQY1532" s="64"/>
      <c r="RQZ1532" s="64"/>
      <c r="RRA1532" s="64"/>
      <c r="RRB1532" s="64"/>
      <c r="RRC1532" s="64"/>
      <c r="RRD1532" s="64"/>
      <c r="RRE1532" s="64"/>
      <c r="RRF1532" s="64"/>
      <c r="RRG1532" s="64"/>
      <c r="RRH1532" s="64"/>
      <c r="RRI1532" s="64"/>
      <c r="RRJ1532" s="64"/>
      <c r="RRK1532" s="64"/>
      <c r="RRL1532" s="64"/>
      <c r="RRM1532" s="64"/>
      <c r="RRN1532" s="64"/>
      <c r="RRO1532" s="64"/>
      <c r="RRP1532" s="64"/>
      <c r="RRQ1532" s="64"/>
      <c r="RRR1532" s="64"/>
      <c r="RRS1532" s="64"/>
      <c r="RRT1532" s="64"/>
      <c r="RRU1532" s="64"/>
      <c r="RRV1532" s="64"/>
      <c r="RRW1532" s="64"/>
      <c r="RRX1532" s="64"/>
      <c r="RRY1532" s="64"/>
      <c r="RRZ1532" s="64"/>
      <c r="RSA1532" s="64"/>
      <c r="RSB1532" s="64"/>
      <c r="RSC1532" s="64"/>
      <c r="RSD1532" s="64"/>
      <c r="RSE1532" s="64"/>
      <c r="RSF1532" s="64"/>
      <c r="RSG1532" s="64"/>
      <c r="RSH1532" s="64"/>
      <c r="RSI1532" s="64"/>
      <c r="RSJ1532" s="64"/>
      <c r="RSK1532" s="64"/>
      <c r="RSL1532" s="64"/>
      <c r="RSM1532" s="64"/>
      <c r="RSN1532" s="64"/>
      <c r="RSO1532" s="64"/>
      <c r="RSP1532" s="64"/>
      <c r="RSQ1532" s="64"/>
      <c r="RSR1532" s="64"/>
      <c r="RSS1532" s="64"/>
      <c r="RST1532" s="64"/>
      <c r="RSU1532" s="64"/>
      <c r="RSV1532" s="64"/>
      <c r="RSW1532" s="64"/>
      <c r="RSX1532" s="64"/>
      <c r="RSY1532" s="64"/>
      <c r="RSZ1532" s="64"/>
      <c r="RTA1532" s="64"/>
      <c r="RTB1532" s="64"/>
      <c r="RTC1532" s="64"/>
      <c r="RTD1532" s="64"/>
      <c r="RTE1532" s="64"/>
      <c r="RTF1532" s="64"/>
      <c r="RTG1532" s="64"/>
      <c r="RTH1532" s="64"/>
      <c r="RTI1532" s="64"/>
      <c r="RTJ1532" s="64"/>
      <c r="RTK1532" s="64"/>
      <c r="RTL1532" s="64"/>
      <c r="RTM1532" s="64"/>
      <c r="RTN1532" s="64"/>
      <c r="RTO1532" s="64"/>
      <c r="RTP1532" s="64"/>
      <c r="RTQ1532" s="64"/>
      <c r="RTR1532" s="64"/>
      <c r="RTS1532" s="64"/>
      <c r="RTT1532" s="64"/>
      <c r="RTU1532" s="64"/>
      <c r="RTV1532" s="64"/>
      <c r="RTW1532" s="64"/>
      <c r="RTX1532" s="64"/>
      <c r="RTY1532" s="64"/>
      <c r="RTZ1532" s="64"/>
      <c r="RUA1532" s="64"/>
      <c r="RUB1532" s="64"/>
      <c r="RUC1532" s="64"/>
      <c r="RUD1532" s="64"/>
      <c r="RUE1532" s="64"/>
      <c r="RUF1532" s="64"/>
      <c r="RUG1532" s="64"/>
      <c r="RUH1532" s="64"/>
      <c r="RUI1532" s="64"/>
      <c r="RUJ1532" s="64"/>
      <c r="RUK1532" s="64"/>
      <c r="RUL1532" s="64"/>
      <c r="RUM1532" s="64"/>
      <c r="RUN1532" s="64"/>
      <c r="RUO1532" s="64"/>
      <c r="RUP1532" s="64"/>
      <c r="RUQ1532" s="64"/>
      <c r="RUR1532" s="64"/>
      <c r="RUS1532" s="64"/>
      <c r="RUT1532" s="64"/>
      <c r="RUU1532" s="64"/>
      <c r="RUV1532" s="64"/>
      <c r="RUW1532" s="64"/>
      <c r="RUX1532" s="64"/>
      <c r="RUY1532" s="64"/>
      <c r="RUZ1532" s="64"/>
      <c r="RVA1532" s="64"/>
      <c r="RVB1532" s="64"/>
      <c r="RVC1532" s="64"/>
      <c r="RVD1532" s="64"/>
      <c r="RVE1532" s="64"/>
      <c r="RVF1532" s="64"/>
      <c r="RVG1532" s="64"/>
      <c r="RVH1532" s="64"/>
      <c r="RVI1532" s="64"/>
      <c r="RVJ1532" s="64"/>
      <c r="RVK1532" s="64"/>
      <c r="RVL1532" s="64"/>
      <c r="RVM1532" s="64"/>
      <c r="RVN1532" s="64"/>
      <c r="RVO1532" s="64"/>
      <c r="RVP1532" s="64"/>
      <c r="RVQ1532" s="64"/>
      <c r="RVR1532" s="64"/>
      <c r="RVS1532" s="64"/>
      <c r="RVT1532" s="64"/>
      <c r="RVU1532" s="64"/>
      <c r="RVV1532" s="64"/>
      <c r="RVW1532" s="64"/>
      <c r="RVX1532" s="64"/>
      <c r="RVY1532" s="64"/>
      <c r="RVZ1532" s="64"/>
      <c r="RWA1532" s="64"/>
      <c r="RWB1532" s="64"/>
      <c r="RWC1532" s="64"/>
      <c r="RWD1532" s="64"/>
      <c r="RWE1532" s="64"/>
      <c r="RWF1532" s="64"/>
      <c r="RWG1532" s="64"/>
      <c r="RWH1532" s="64"/>
      <c r="RWI1532" s="64"/>
      <c r="RWJ1532" s="64"/>
      <c r="RWK1532" s="64"/>
      <c r="RWL1532" s="64"/>
      <c r="RWM1532" s="64"/>
      <c r="RWN1532" s="64"/>
      <c r="RWO1532" s="64"/>
      <c r="RWP1532" s="64"/>
      <c r="RWQ1532" s="64"/>
      <c r="RWR1532" s="64"/>
      <c r="RWS1532" s="64"/>
      <c r="RWT1532" s="64"/>
      <c r="RWU1532" s="64"/>
      <c r="RWV1532" s="64"/>
      <c r="RWW1532" s="64"/>
      <c r="RWX1532" s="64"/>
      <c r="RWY1532" s="64"/>
      <c r="RWZ1532" s="64"/>
      <c r="RXA1532" s="64"/>
      <c r="RXB1532" s="64"/>
      <c r="RXC1532" s="64"/>
      <c r="RXD1532" s="64"/>
      <c r="RXE1532" s="64"/>
      <c r="RXF1532" s="64"/>
      <c r="RXG1532" s="64"/>
      <c r="RXH1532" s="64"/>
      <c r="RXI1532" s="64"/>
      <c r="RXJ1532" s="64"/>
      <c r="RXK1532" s="64"/>
      <c r="RXL1532" s="64"/>
      <c r="RXM1532" s="64"/>
      <c r="RXN1532" s="64"/>
      <c r="RXO1532" s="64"/>
      <c r="RXP1532" s="64"/>
      <c r="RXQ1532" s="64"/>
      <c r="RXR1532" s="64"/>
      <c r="RXS1532" s="64"/>
      <c r="RXT1532" s="64"/>
      <c r="RXU1532" s="64"/>
      <c r="RXV1532" s="64"/>
      <c r="RXW1532" s="64"/>
      <c r="RXX1532" s="64"/>
      <c r="RXY1532" s="64"/>
      <c r="RXZ1532" s="64"/>
      <c r="RYA1532" s="64"/>
      <c r="RYB1532" s="64"/>
      <c r="RYC1532" s="64"/>
      <c r="RYD1532" s="64"/>
      <c r="RYE1532" s="64"/>
      <c r="RYF1532" s="64"/>
      <c r="RYG1532" s="64"/>
      <c r="RYH1532" s="64"/>
      <c r="RYI1532" s="64"/>
      <c r="RYJ1532" s="64"/>
      <c r="RYK1532" s="64"/>
      <c r="RYL1532" s="64"/>
      <c r="RYM1532" s="64"/>
      <c r="RYN1532" s="64"/>
      <c r="RYO1532" s="64"/>
      <c r="RYP1532" s="64"/>
      <c r="RYQ1532" s="64"/>
      <c r="RYR1532" s="64"/>
      <c r="RYS1532" s="64"/>
      <c r="RYT1532" s="64"/>
      <c r="RYU1532" s="64"/>
      <c r="RYV1532" s="64"/>
      <c r="RYW1532" s="64"/>
      <c r="RYX1532" s="64"/>
      <c r="RYY1532" s="64"/>
      <c r="RYZ1532" s="64"/>
      <c r="RZA1532" s="64"/>
      <c r="RZB1532" s="64"/>
      <c r="RZC1532" s="64"/>
      <c r="RZD1532" s="64"/>
      <c r="RZE1532" s="64"/>
      <c r="RZF1532" s="64"/>
      <c r="RZG1532" s="64"/>
      <c r="RZH1532" s="64"/>
      <c r="RZI1532" s="64"/>
      <c r="RZJ1532" s="64"/>
      <c r="RZK1532" s="64"/>
      <c r="RZL1532" s="64"/>
      <c r="RZM1532" s="64"/>
      <c r="RZN1532" s="64"/>
      <c r="RZO1532" s="64"/>
      <c r="RZP1532" s="64"/>
      <c r="RZQ1532" s="64"/>
      <c r="RZR1532" s="64"/>
      <c r="RZS1532" s="64"/>
      <c r="RZT1532" s="64"/>
      <c r="RZU1532" s="64"/>
      <c r="RZV1532" s="64"/>
      <c r="RZW1532" s="64"/>
      <c r="RZX1532" s="64"/>
      <c r="RZY1532" s="64"/>
      <c r="RZZ1532" s="64"/>
      <c r="SAA1532" s="64"/>
      <c r="SAB1532" s="64"/>
      <c r="SAC1532" s="64"/>
      <c r="SAD1532" s="64"/>
      <c r="SAE1532" s="64"/>
      <c r="SAF1532" s="64"/>
      <c r="SAG1532" s="64"/>
      <c r="SAH1532" s="64"/>
      <c r="SAI1532" s="64"/>
      <c r="SAJ1532" s="64"/>
      <c r="SAK1532" s="64"/>
      <c r="SAL1532" s="64"/>
      <c r="SAM1532" s="64"/>
      <c r="SAN1532" s="64"/>
      <c r="SAO1532" s="64"/>
      <c r="SAP1532" s="64"/>
      <c r="SAQ1532" s="64"/>
      <c r="SAR1532" s="64"/>
      <c r="SAS1532" s="64"/>
      <c r="SAT1532" s="64"/>
      <c r="SAU1532" s="64"/>
      <c r="SAV1532" s="64"/>
      <c r="SAW1532" s="64"/>
      <c r="SAX1532" s="64"/>
      <c r="SAY1532" s="64"/>
      <c r="SAZ1532" s="64"/>
      <c r="SBA1532" s="64"/>
      <c r="SBB1532" s="64"/>
      <c r="SBC1532" s="64"/>
      <c r="SBD1532" s="64"/>
      <c r="SBE1532" s="64"/>
      <c r="SBF1532" s="64"/>
      <c r="SBG1532" s="64"/>
      <c r="SBH1532" s="64"/>
      <c r="SBI1532" s="64"/>
      <c r="SBJ1532" s="64"/>
      <c r="SBK1532" s="64"/>
      <c r="SBL1532" s="64"/>
      <c r="SBM1532" s="64"/>
      <c r="SBN1532" s="64"/>
      <c r="SBO1532" s="64"/>
      <c r="SBP1532" s="64"/>
      <c r="SBQ1532" s="64"/>
      <c r="SBR1532" s="64"/>
      <c r="SBS1532" s="64"/>
      <c r="SBT1532" s="64"/>
      <c r="SBU1532" s="64"/>
      <c r="SBV1532" s="64"/>
      <c r="SBW1532" s="64"/>
      <c r="SBX1532" s="64"/>
      <c r="SBY1532" s="64"/>
      <c r="SBZ1532" s="64"/>
      <c r="SCA1532" s="64"/>
      <c r="SCB1532" s="64"/>
      <c r="SCC1532" s="64"/>
      <c r="SCD1532" s="64"/>
      <c r="SCE1532" s="64"/>
      <c r="SCF1532" s="64"/>
      <c r="SCG1532" s="64"/>
      <c r="SCH1532" s="64"/>
      <c r="SCI1532" s="64"/>
      <c r="SCJ1532" s="64"/>
      <c r="SCK1532" s="64"/>
      <c r="SCL1532" s="64"/>
      <c r="SCM1532" s="64"/>
      <c r="SCN1532" s="64"/>
      <c r="SCO1532" s="64"/>
      <c r="SCP1532" s="64"/>
      <c r="SCQ1532" s="64"/>
      <c r="SCR1532" s="64"/>
      <c r="SCS1532" s="64"/>
      <c r="SCT1532" s="64"/>
      <c r="SCU1532" s="64"/>
      <c r="SCV1532" s="64"/>
      <c r="SCW1532" s="64"/>
      <c r="SCX1532" s="64"/>
      <c r="SCY1532" s="64"/>
      <c r="SCZ1532" s="64"/>
      <c r="SDA1532" s="64"/>
      <c r="SDB1532" s="64"/>
      <c r="SDC1532" s="64"/>
      <c r="SDD1532" s="64"/>
      <c r="SDE1532" s="64"/>
      <c r="SDF1532" s="64"/>
      <c r="SDG1532" s="64"/>
      <c r="SDH1532" s="64"/>
      <c r="SDI1532" s="64"/>
      <c r="SDJ1532" s="64"/>
      <c r="SDK1532" s="64"/>
      <c r="SDL1532" s="64"/>
      <c r="SDM1532" s="64"/>
      <c r="SDN1532" s="64"/>
      <c r="SDO1532" s="64"/>
      <c r="SDP1532" s="64"/>
      <c r="SDQ1532" s="64"/>
      <c r="SDR1532" s="64"/>
      <c r="SDS1532" s="64"/>
      <c r="SDT1532" s="64"/>
      <c r="SDU1532" s="64"/>
      <c r="SDV1532" s="64"/>
      <c r="SDW1532" s="64"/>
      <c r="SDX1532" s="64"/>
      <c r="SDY1532" s="64"/>
      <c r="SDZ1532" s="64"/>
      <c r="SEA1532" s="64"/>
      <c r="SEB1532" s="64"/>
      <c r="SEC1532" s="64"/>
      <c r="SED1532" s="64"/>
      <c r="SEE1532" s="64"/>
      <c r="SEF1532" s="64"/>
      <c r="SEG1532" s="64"/>
      <c r="SEH1532" s="64"/>
      <c r="SEI1532" s="64"/>
      <c r="SEJ1532" s="64"/>
      <c r="SEK1532" s="64"/>
      <c r="SEL1532" s="64"/>
      <c r="SEM1532" s="64"/>
      <c r="SEN1532" s="64"/>
      <c r="SEO1532" s="64"/>
      <c r="SEP1532" s="64"/>
      <c r="SEQ1532" s="64"/>
      <c r="SER1532" s="64"/>
      <c r="SES1532" s="64"/>
      <c r="SET1532" s="64"/>
      <c r="SEU1532" s="64"/>
      <c r="SEV1532" s="64"/>
      <c r="SEW1532" s="64"/>
      <c r="SEX1532" s="64"/>
      <c r="SEY1532" s="64"/>
      <c r="SEZ1532" s="64"/>
      <c r="SFA1532" s="64"/>
      <c r="SFB1532" s="64"/>
      <c r="SFC1532" s="64"/>
      <c r="SFD1532" s="64"/>
      <c r="SFE1532" s="64"/>
      <c r="SFF1532" s="64"/>
      <c r="SFG1532" s="64"/>
      <c r="SFH1532" s="64"/>
      <c r="SFI1532" s="64"/>
      <c r="SFJ1532" s="64"/>
      <c r="SFK1532" s="64"/>
      <c r="SFL1532" s="64"/>
      <c r="SFM1532" s="64"/>
      <c r="SFN1532" s="64"/>
      <c r="SFO1532" s="64"/>
      <c r="SFP1532" s="64"/>
      <c r="SFQ1532" s="64"/>
      <c r="SFR1532" s="64"/>
      <c r="SFS1532" s="64"/>
      <c r="SFT1532" s="64"/>
      <c r="SFU1532" s="64"/>
      <c r="SFV1532" s="64"/>
      <c r="SFW1532" s="64"/>
      <c r="SFX1532" s="64"/>
      <c r="SFY1532" s="64"/>
      <c r="SFZ1532" s="64"/>
      <c r="SGA1532" s="64"/>
      <c r="SGB1532" s="64"/>
      <c r="SGC1532" s="64"/>
      <c r="SGD1532" s="64"/>
      <c r="SGE1532" s="64"/>
      <c r="SGF1532" s="64"/>
      <c r="SGG1532" s="64"/>
      <c r="SGH1532" s="64"/>
      <c r="SGI1532" s="64"/>
      <c r="SGJ1532" s="64"/>
      <c r="SGK1532" s="64"/>
      <c r="SGL1532" s="64"/>
      <c r="SGM1532" s="64"/>
      <c r="SGN1532" s="64"/>
      <c r="SGO1532" s="64"/>
      <c r="SGP1532" s="64"/>
      <c r="SGQ1532" s="64"/>
      <c r="SGR1532" s="64"/>
      <c r="SGS1532" s="64"/>
      <c r="SGT1532" s="64"/>
      <c r="SGU1532" s="64"/>
      <c r="SGV1532" s="64"/>
      <c r="SGW1532" s="64"/>
      <c r="SGX1532" s="64"/>
      <c r="SGY1532" s="64"/>
      <c r="SGZ1532" s="64"/>
      <c r="SHA1532" s="64"/>
      <c r="SHB1532" s="64"/>
      <c r="SHC1532" s="64"/>
      <c r="SHD1532" s="64"/>
      <c r="SHE1532" s="64"/>
      <c r="SHF1532" s="64"/>
      <c r="SHG1532" s="64"/>
      <c r="SHH1532" s="64"/>
      <c r="SHI1532" s="64"/>
      <c r="SHJ1532" s="64"/>
      <c r="SHK1532" s="64"/>
      <c r="SHL1532" s="64"/>
      <c r="SHM1532" s="64"/>
      <c r="SHN1532" s="64"/>
      <c r="SHO1532" s="64"/>
      <c r="SHP1532" s="64"/>
      <c r="SHQ1532" s="64"/>
      <c r="SHR1532" s="64"/>
      <c r="SHS1532" s="64"/>
      <c r="SHT1532" s="64"/>
      <c r="SHU1532" s="64"/>
      <c r="SHV1532" s="64"/>
      <c r="SHW1532" s="64"/>
      <c r="SHX1532" s="64"/>
      <c r="SHY1532" s="64"/>
      <c r="SHZ1532" s="64"/>
      <c r="SIA1532" s="64"/>
      <c r="SIB1532" s="64"/>
      <c r="SIC1532" s="64"/>
      <c r="SID1532" s="64"/>
      <c r="SIE1532" s="64"/>
      <c r="SIF1532" s="64"/>
      <c r="SIG1532" s="64"/>
      <c r="SIH1532" s="64"/>
      <c r="SII1532" s="64"/>
      <c r="SIJ1532" s="64"/>
      <c r="SIK1532" s="64"/>
      <c r="SIL1532" s="64"/>
      <c r="SIM1532" s="64"/>
      <c r="SIN1532" s="64"/>
      <c r="SIO1532" s="64"/>
      <c r="SIP1532" s="64"/>
      <c r="SIQ1532" s="64"/>
      <c r="SIR1532" s="64"/>
      <c r="SIS1532" s="64"/>
      <c r="SIT1532" s="64"/>
      <c r="SIU1532" s="64"/>
      <c r="SIV1532" s="64"/>
      <c r="SIW1532" s="64"/>
      <c r="SIX1532" s="64"/>
      <c r="SIY1532" s="64"/>
      <c r="SIZ1532" s="64"/>
      <c r="SJA1532" s="64"/>
      <c r="SJB1532" s="64"/>
      <c r="SJC1532" s="64"/>
      <c r="SJD1532" s="64"/>
      <c r="SJE1532" s="64"/>
      <c r="SJF1532" s="64"/>
      <c r="SJG1532" s="64"/>
      <c r="SJH1532" s="64"/>
      <c r="SJI1532" s="64"/>
      <c r="SJJ1532" s="64"/>
      <c r="SJK1532" s="64"/>
      <c r="SJL1532" s="64"/>
      <c r="SJM1532" s="64"/>
      <c r="SJN1532" s="64"/>
      <c r="SJO1532" s="64"/>
      <c r="SJP1532" s="64"/>
      <c r="SJQ1532" s="64"/>
      <c r="SJR1532" s="64"/>
      <c r="SJS1532" s="64"/>
      <c r="SJT1532" s="64"/>
      <c r="SJU1532" s="64"/>
      <c r="SJV1532" s="64"/>
      <c r="SJW1532" s="64"/>
      <c r="SJX1532" s="64"/>
      <c r="SJY1532" s="64"/>
      <c r="SJZ1532" s="64"/>
      <c r="SKA1532" s="64"/>
      <c r="SKB1532" s="64"/>
      <c r="SKC1532" s="64"/>
      <c r="SKD1532" s="64"/>
      <c r="SKE1532" s="64"/>
      <c r="SKF1532" s="64"/>
      <c r="SKG1532" s="64"/>
      <c r="SKH1532" s="64"/>
      <c r="SKI1532" s="64"/>
      <c r="SKJ1532" s="64"/>
      <c r="SKK1532" s="64"/>
      <c r="SKL1532" s="64"/>
      <c r="SKM1532" s="64"/>
      <c r="SKN1532" s="64"/>
      <c r="SKO1532" s="64"/>
      <c r="SKP1532" s="64"/>
      <c r="SKQ1532" s="64"/>
      <c r="SKR1532" s="64"/>
      <c r="SKS1532" s="64"/>
      <c r="SKT1532" s="64"/>
      <c r="SKU1532" s="64"/>
      <c r="SKV1532" s="64"/>
      <c r="SKW1532" s="64"/>
      <c r="SKX1532" s="64"/>
      <c r="SKY1532" s="64"/>
      <c r="SKZ1532" s="64"/>
      <c r="SLA1532" s="64"/>
      <c r="SLB1532" s="64"/>
      <c r="SLC1532" s="64"/>
      <c r="SLD1532" s="64"/>
      <c r="SLE1532" s="64"/>
      <c r="SLF1532" s="64"/>
      <c r="SLG1532" s="64"/>
      <c r="SLH1532" s="64"/>
      <c r="SLI1532" s="64"/>
      <c r="SLJ1532" s="64"/>
      <c r="SLK1532" s="64"/>
      <c r="SLL1532" s="64"/>
      <c r="SLM1532" s="64"/>
      <c r="SLN1532" s="64"/>
      <c r="SLO1532" s="64"/>
      <c r="SLP1532" s="64"/>
      <c r="SLQ1532" s="64"/>
      <c r="SLR1532" s="64"/>
      <c r="SLS1532" s="64"/>
      <c r="SLT1532" s="64"/>
      <c r="SLU1532" s="64"/>
      <c r="SLV1532" s="64"/>
      <c r="SLW1532" s="64"/>
      <c r="SLX1532" s="64"/>
      <c r="SLY1532" s="64"/>
      <c r="SLZ1532" s="64"/>
      <c r="SMA1532" s="64"/>
      <c r="SMB1532" s="64"/>
      <c r="SMC1532" s="64"/>
      <c r="SMD1532" s="64"/>
      <c r="SME1532" s="64"/>
      <c r="SMF1532" s="64"/>
      <c r="SMG1532" s="64"/>
      <c r="SMH1532" s="64"/>
      <c r="SMI1532" s="64"/>
      <c r="SMJ1532" s="64"/>
      <c r="SMK1532" s="64"/>
      <c r="SML1532" s="64"/>
      <c r="SMM1532" s="64"/>
      <c r="SMN1532" s="64"/>
      <c r="SMO1532" s="64"/>
      <c r="SMP1532" s="64"/>
      <c r="SMQ1532" s="64"/>
      <c r="SMR1532" s="64"/>
      <c r="SMS1532" s="64"/>
      <c r="SMT1532" s="64"/>
      <c r="SMU1532" s="64"/>
      <c r="SMV1532" s="64"/>
      <c r="SMW1532" s="64"/>
      <c r="SMX1532" s="64"/>
      <c r="SMY1532" s="64"/>
      <c r="SMZ1532" s="64"/>
      <c r="SNA1532" s="64"/>
      <c r="SNB1532" s="64"/>
      <c r="SNC1532" s="64"/>
      <c r="SND1532" s="64"/>
      <c r="SNE1532" s="64"/>
      <c r="SNF1532" s="64"/>
      <c r="SNG1532" s="64"/>
      <c r="SNH1532" s="64"/>
      <c r="SNI1532" s="64"/>
      <c r="SNJ1532" s="64"/>
      <c r="SNK1532" s="64"/>
      <c r="SNL1532" s="64"/>
      <c r="SNM1532" s="64"/>
      <c r="SNN1532" s="64"/>
      <c r="SNO1532" s="64"/>
      <c r="SNP1532" s="64"/>
      <c r="SNQ1532" s="64"/>
      <c r="SNR1532" s="64"/>
      <c r="SNS1532" s="64"/>
      <c r="SNT1532" s="64"/>
      <c r="SNU1532" s="64"/>
      <c r="SNV1532" s="64"/>
      <c r="SNW1532" s="64"/>
      <c r="SNX1532" s="64"/>
      <c r="SNY1532" s="64"/>
      <c r="SNZ1532" s="64"/>
      <c r="SOA1532" s="64"/>
      <c r="SOB1532" s="64"/>
      <c r="SOC1532" s="64"/>
      <c r="SOD1532" s="64"/>
      <c r="SOE1532" s="64"/>
      <c r="SOF1532" s="64"/>
      <c r="SOG1532" s="64"/>
      <c r="SOH1532" s="64"/>
      <c r="SOI1532" s="64"/>
      <c r="SOJ1532" s="64"/>
      <c r="SOK1532" s="64"/>
      <c r="SOL1532" s="64"/>
      <c r="SOM1532" s="64"/>
      <c r="SON1532" s="64"/>
      <c r="SOO1532" s="64"/>
      <c r="SOP1532" s="64"/>
      <c r="SOQ1532" s="64"/>
      <c r="SOR1532" s="64"/>
      <c r="SOS1532" s="64"/>
      <c r="SOT1532" s="64"/>
      <c r="SOU1532" s="64"/>
      <c r="SOV1532" s="64"/>
      <c r="SOW1532" s="64"/>
      <c r="SOX1532" s="64"/>
      <c r="SOY1532" s="64"/>
      <c r="SOZ1532" s="64"/>
      <c r="SPA1532" s="64"/>
      <c r="SPB1532" s="64"/>
      <c r="SPC1532" s="64"/>
      <c r="SPD1532" s="64"/>
      <c r="SPE1532" s="64"/>
      <c r="SPF1532" s="64"/>
      <c r="SPG1532" s="64"/>
      <c r="SPH1532" s="64"/>
      <c r="SPI1532" s="64"/>
      <c r="SPJ1532" s="64"/>
      <c r="SPK1532" s="64"/>
      <c r="SPL1532" s="64"/>
      <c r="SPM1532" s="64"/>
      <c r="SPN1532" s="64"/>
      <c r="SPO1532" s="64"/>
      <c r="SPP1532" s="64"/>
      <c r="SPQ1532" s="64"/>
      <c r="SPR1532" s="64"/>
      <c r="SPS1532" s="64"/>
      <c r="SPT1532" s="64"/>
      <c r="SPU1532" s="64"/>
      <c r="SPV1532" s="64"/>
      <c r="SPW1532" s="64"/>
      <c r="SPX1532" s="64"/>
      <c r="SPY1532" s="64"/>
      <c r="SPZ1532" s="64"/>
      <c r="SQA1532" s="64"/>
      <c r="SQB1532" s="64"/>
      <c r="SQC1532" s="64"/>
      <c r="SQD1532" s="64"/>
      <c r="SQE1532" s="64"/>
      <c r="SQF1532" s="64"/>
      <c r="SQG1532" s="64"/>
      <c r="SQH1532" s="64"/>
      <c r="SQI1532" s="64"/>
      <c r="SQJ1532" s="64"/>
      <c r="SQK1532" s="64"/>
      <c r="SQL1532" s="64"/>
      <c r="SQM1532" s="64"/>
      <c r="SQN1532" s="64"/>
      <c r="SQO1532" s="64"/>
      <c r="SQP1532" s="64"/>
      <c r="SQQ1532" s="64"/>
      <c r="SQR1532" s="64"/>
      <c r="SQS1532" s="64"/>
      <c r="SQT1532" s="64"/>
      <c r="SQU1532" s="64"/>
      <c r="SQV1532" s="64"/>
      <c r="SQW1532" s="64"/>
      <c r="SQX1532" s="64"/>
      <c r="SQY1532" s="64"/>
      <c r="SQZ1532" s="64"/>
      <c r="SRA1532" s="64"/>
      <c r="SRB1532" s="64"/>
      <c r="SRC1532" s="64"/>
      <c r="SRD1532" s="64"/>
      <c r="SRE1532" s="64"/>
      <c r="SRF1532" s="64"/>
      <c r="SRG1532" s="64"/>
      <c r="SRH1532" s="64"/>
      <c r="SRI1532" s="64"/>
      <c r="SRJ1532" s="64"/>
      <c r="SRK1532" s="64"/>
      <c r="SRL1532" s="64"/>
      <c r="SRM1532" s="64"/>
      <c r="SRN1532" s="64"/>
      <c r="SRO1532" s="64"/>
      <c r="SRP1532" s="64"/>
      <c r="SRQ1532" s="64"/>
      <c r="SRR1532" s="64"/>
      <c r="SRS1532" s="64"/>
      <c r="SRT1532" s="64"/>
      <c r="SRU1532" s="64"/>
      <c r="SRV1532" s="64"/>
      <c r="SRW1532" s="64"/>
      <c r="SRX1532" s="64"/>
      <c r="SRY1532" s="64"/>
      <c r="SRZ1532" s="64"/>
      <c r="SSA1532" s="64"/>
      <c r="SSB1532" s="64"/>
      <c r="SSC1532" s="64"/>
      <c r="SSD1532" s="64"/>
      <c r="SSE1532" s="64"/>
      <c r="SSF1532" s="64"/>
      <c r="SSG1532" s="64"/>
      <c r="SSH1532" s="64"/>
      <c r="SSI1532" s="64"/>
      <c r="SSJ1532" s="64"/>
      <c r="SSK1532" s="64"/>
      <c r="SSL1532" s="64"/>
      <c r="SSM1532" s="64"/>
      <c r="SSN1532" s="64"/>
      <c r="SSO1532" s="64"/>
      <c r="SSP1532" s="64"/>
      <c r="SSQ1532" s="64"/>
      <c r="SSR1532" s="64"/>
      <c r="SSS1532" s="64"/>
      <c r="SST1532" s="64"/>
      <c r="SSU1532" s="64"/>
      <c r="SSV1532" s="64"/>
      <c r="SSW1532" s="64"/>
      <c r="SSX1532" s="64"/>
      <c r="SSY1532" s="64"/>
      <c r="SSZ1532" s="64"/>
      <c r="STA1532" s="64"/>
      <c r="STB1532" s="64"/>
      <c r="STC1532" s="64"/>
      <c r="STD1532" s="64"/>
      <c r="STE1532" s="64"/>
      <c r="STF1532" s="64"/>
      <c r="STG1532" s="64"/>
      <c r="STH1532" s="64"/>
      <c r="STI1532" s="64"/>
      <c r="STJ1532" s="64"/>
      <c r="STK1532" s="64"/>
      <c r="STL1532" s="64"/>
      <c r="STM1532" s="64"/>
      <c r="STN1532" s="64"/>
      <c r="STO1532" s="64"/>
      <c r="STP1532" s="64"/>
      <c r="STQ1532" s="64"/>
      <c r="STR1532" s="64"/>
      <c r="STS1532" s="64"/>
      <c r="STT1532" s="64"/>
      <c r="STU1532" s="64"/>
      <c r="STV1532" s="64"/>
      <c r="STW1532" s="64"/>
      <c r="STX1532" s="64"/>
      <c r="STY1532" s="64"/>
      <c r="STZ1532" s="64"/>
      <c r="SUA1532" s="64"/>
      <c r="SUB1532" s="64"/>
      <c r="SUC1532" s="64"/>
      <c r="SUD1532" s="64"/>
      <c r="SUE1532" s="64"/>
      <c r="SUF1532" s="64"/>
      <c r="SUG1532" s="64"/>
      <c r="SUH1532" s="64"/>
      <c r="SUI1532" s="64"/>
      <c r="SUJ1532" s="64"/>
      <c r="SUK1532" s="64"/>
      <c r="SUL1532" s="64"/>
      <c r="SUM1532" s="64"/>
      <c r="SUN1532" s="64"/>
      <c r="SUO1532" s="64"/>
      <c r="SUP1532" s="64"/>
      <c r="SUQ1532" s="64"/>
      <c r="SUR1532" s="64"/>
      <c r="SUS1532" s="64"/>
      <c r="SUT1532" s="64"/>
      <c r="SUU1532" s="64"/>
      <c r="SUV1532" s="64"/>
      <c r="SUW1532" s="64"/>
      <c r="SUX1532" s="64"/>
      <c r="SUY1532" s="64"/>
      <c r="SUZ1532" s="64"/>
      <c r="SVA1532" s="64"/>
      <c r="SVB1532" s="64"/>
      <c r="SVC1532" s="64"/>
      <c r="SVD1532" s="64"/>
      <c r="SVE1532" s="64"/>
      <c r="SVF1532" s="64"/>
      <c r="SVG1532" s="64"/>
      <c r="SVH1532" s="64"/>
      <c r="SVI1532" s="64"/>
      <c r="SVJ1532" s="64"/>
      <c r="SVK1532" s="64"/>
      <c r="SVL1532" s="64"/>
      <c r="SVM1532" s="64"/>
      <c r="SVN1532" s="64"/>
      <c r="SVO1532" s="64"/>
      <c r="SVP1532" s="64"/>
      <c r="SVQ1532" s="64"/>
      <c r="SVR1532" s="64"/>
      <c r="SVS1532" s="64"/>
      <c r="SVT1532" s="64"/>
      <c r="SVU1532" s="64"/>
      <c r="SVV1532" s="64"/>
      <c r="SVW1532" s="64"/>
      <c r="SVX1532" s="64"/>
      <c r="SVY1532" s="64"/>
      <c r="SVZ1532" s="64"/>
      <c r="SWA1532" s="64"/>
      <c r="SWB1532" s="64"/>
      <c r="SWC1532" s="64"/>
      <c r="SWD1532" s="64"/>
      <c r="SWE1532" s="64"/>
      <c r="SWF1532" s="64"/>
      <c r="SWG1532" s="64"/>
      <c r="SWH1532" s="64"/>
      <c r="SWI1532" s="64"/>
      <c r="SWJ1532" s="64"/>
      <c r="SWK1532" s="64"/>
      <c r="SWL1532" s="64"/>
      <c r="SWM1532" s="64"/>
      <c r="SWN1532" s="64"/>
      <c r="SWO1532" s="64"/>
      <c r="SWP1532" s="64"/>
      <c r="SWQ1532" s="64"/>
      <c r="SWR1532" s="64"/>
      <c r="SWS1532" s="64"/>
      <c r="SWT1532" s="64"/>
      <c r="SWU1532" s="64"/>
      <c r="SWV1532" s="64"/>
      <c r="SWW1532" s="64"/>
      <c r="SWX1532" s="64"/>
      <c r="SWY1532" s="64"/>
      <c r="SWZ1532" s="64"/>
      <c r="SXA1532" s="64"/>
      <c r="SXB1532" s="64"/>
      <c r="SXC1532" s="64"/>
      <c r="SXD1532" s="64"/>
      <c r="SXE1532" s="64"/>
      <c r="SXF1532" s="64"/>
      <c r="SXG1532" s="64"/>
      <c r="SXH1532" s="64"/>
      <c r="SXI1532" s="64"/>
      <c r="SXJ1532" s="64"/>
      <c r="SXK1532" s="64"/>
      <c r="SXL1532" s="64"/>
      <c r="SXM1532" s="64"/>
      <c r="SXN1532" s="64"/>
      <c r="SXO1532" s="64"/>
      <c r="SXP1532" s="64"/>
      <c r="SXQ1532" s="64"/>
      <c r="SXR1532" s="64"/>
      <c r="SXS1532" s="64"/>
      <c r="SXT1532" s="64"/>
      <c r="SXU1532" s="64"/>
      <c r="SXV1532" s="64"/>
      <c r="SXW1532" s="64"/>
      <c r="SXX1532" s="64"/>
      <c r="SXY1532" s="64"/>
      <c r="SXZ1532" s="64"/>
      <c r="SYA1532" s="64"/>
      <c r="SYB1532" s="64"/>
      <c r="SYC1532" s="64"/>
      <c r="SYD1532" s="64"/>
      <c r="SYE1532" s="64"/>
      <c r="SYF1532" s="64"/>
      <c r="SYG1532" s="64"/>
      <c r="SYH1532" s="64"/>
      <c r="SYI1532" s="64"/>
      <c r="SYJ1532" s="64"/>
      <c r="SYK1532" s="64"/>
      <c r="SYL1532" s="64"/>
      <c r="SYM1532" s="64"/>
      <c r="SYN1532" s="64"/>
      <c r="SYO1532" s="64"/>
      <c r="SYP1532" s="64"/>
      <c r="SYQ1532" s="64"/>
      <c r="SYR1532" s="64"/>
      <c r="SYS1532" s="64"/>
      <c r="SYT1532" s="64"/>
      <c r="SYU1532" s="64"/>
      <c r="SYV1532" s="64"/>
      <c r="SYW1532" s="64"/>
      <c r="SYX1532" s="64"/>
      <c r="SYY1532" s="64"/>
      <c r="SYZ1532" s="64"/>
      <c r="SZA1532" s="64"/>
      <c r="SZB1532" s="64"/>
      <c r="SZC1532" s="64"/>
      <c r="SZD1532" s="64"/>
      <c r="SZE1532" s="64"/>
      <c r="SZF1532" s="64"/>
      <c r="SZG1532" s="64"/>
      <c r="SZH1532" s="64"/>
      <c r="SZI1532" s="64"/>
      <c r="SZJ1532" s="64"/>
      <c r="SZK1532" s="64"/>
      <c r="SZL1532" s="64"/>
      <c r="SZM1532" s="64"/>
      <c r="SZN1532" s="64"/>
      <c r="SZO1532" s="64"/>
      <c r="SZP1532" s="64"/>
      <c r="SZQ1532" s="64"/>
      <c r="SZR1532" s="64"/>
      <c r="SZS1532" s="64"/>
      <c r="SZT1532" s="64"/>
      <c r="SZU1532" s="64"/>
      <c r="SZV1532" s="64"/>
      <c r="SZW1532" s="64"/>
      <c r="SZX1532" s="64"/>
      <c r="SZY1532" s="64"/>
      <c r="SZZ1532" s="64"/>
      <c r="TAA1532" s="64"/>
      <c r="TAB1532" s="64"/>
      <c r="TAC1532" s="64"/>
      <c r="TAD1532" s="64"/>
      <c r="TAE1532" s="64"/>
      <c r="TAF1532" s="64"/>
      <c r="TAG1532" s="64"/>
      <c r="TAH1532" s="64"/>
      <c r="TAI1532" s="64"/>
      <c r="TAJ1532" s="64"/>
      <c r="TAK1532" s="64"/>
      <c r="TAL1532" s="64"/>
      <c r="TAM1532" s="64"/>
      <c r="TAN1532" s="64"/>
      <c r="TAO1532" s="64"/>
      <c r="TAP1532" s="64"/>
      <c r="TAQ1532" s="64"/>
      <c r="TAR1532" s="64"/>
      <c r="TAS1532" s="64"/>
      <c r="TAT1532" s="64"/>
      <c r="TAU1532" s="64"/>
      <c r="TAV1532" s="64"/>
      <c r="TAW1532" s="64"/>
      <c r="TAX1532" s="64"/>
      <c r="TAY1532" s="64"/>
      <c r="TAZ1532" s="64"/>
      <c r="TBA1532" s="64"/>
      <c r="TBB1532" s="64"/>
      <c r="TBC1532" s="64"/>
      <c r="TBD1532" s="64"/>
      <c r="TBE1532" s="64"/>
      <c r="TBF1532" s="64"/>
      <c r="TBG1532" s="64"/>
      <c r="TBH1532" s="64"/>
      <c r="TBI1532" s="64"/>
      <c r="TBJ1532" s="64"/>
      <c r="TBK1532" s="64"/>
      <c r="TBL1532" s="64"/>
      <c r="TBM1532" s="64"/>
      <c r="TBN1532" s="64"/>
      <c r="TBO1532" s="64"/>
      <c r="TBP1532" s="64"/>
      <c r="TBQ1532" s="64"/>
      <c r="TBR1532" s="64"/>
      <c r="TBS1532" s="64"/>
      <c r="TBT1532" s="64"/>
      <c r="TBU1532" s="64"/>
      <c r="TBV1532" s="64"/>
      <c r="TBW1532" s="64"/>
      <c r="TBX1532" s="64"/>
      <c r="TBY1532" s="64"/>
      <c r="TBZ1532" s="64"/>
      <c r="TCA1532" s="64"/>
      <c r="TCB1532" s="64"/>
      <c r="TCC1532" s="64"/>
      <c r="TCD1532" s="64"/>
      <c r="TCE1532" s="64"/>
      <c r="TCF1532" s="64"/>
      <c r="TCG1532" s="64"/>
      <c r="TCH1532" s="64"/>
      <c r="TCI1532" s="64"/>
      <c r="TCJ1532" s="64"/>
      <c r="TCK1532" s="64"/>
      <c r="TCL1532" s="64"/>
      <c r="TCM1532" s="64"/>
      <c r="TCN1532" s="64"/>
      <c r="TCO1532" s="64"/>
      <c r="TCP1532" s="64"/>
      <c r="TCQ1532" s="64"/>
      <c r="TCR1532" s="64"/>
      <c r="TCS1532" s="64"/>
      <c r="TCT1532" s="64"/>
      <c r="TCU1532" s="64"/>
      <c r="TCV1532" s="64"/>
      <c r="TCW1532" s="64"/>
      <c r="TCX1532" s="64"/>
      <c r="TCY1532" s="64"/>
      <c r="TCZ1532" s="64"/>
      <c r="TDA1532" s="64"/>
      <c r="TDB1532" s="64"/>
      <c r="TDC1532" s="64"/>
      <c r="TDD1532" s="64"/>
      <c r="TDE1532" s="64"/>
      <c r="TDF1532" s="64"/>
      <c r="TDG1532" s="64"/>
      <c r="TDH1532" s="64"/>
      <c r="TDI1532" s="64"/>
      <c r="TDJ1532" s="64"/>
      <c r="TDK1532" s="64"/>
      <c r="TDL1532" s="64"/>
      <c r="TDM1532" s="64"/>
      <c r="TDN1532" s="64"/>
      <c r="TDO1532" s="64"/>
      <c r="TDP1532" s="64"/>
      <c r="TDQ1532" s="64"/>
      <c r="TDR1532" s="64"/>
      <c r="TDS1532" s="64"/>
      <c r="TDT1532" s="64"/>
      <c r="TDU1532" s="64"/>
      <c r="TDV1532" s="64"/>
      <c r="TDW1532" s="64"/>
      <c r="TDX1532" s="64"/>
      <c r="TDY1532" s="64"/>
      <c r="TDZ1532" s="64"/>
      <c r="TEA1532" s="64"/>
      <c r="TEB1532" s="64"/>
      <c r="TEC1532" s="64"/>
      <c r="TED1532" s="64"/>
      <c r="TEE1532" s="64"/>
      <c r="TEF1532" s="64"/>
      <c r="TEG1532" s="64"/>
      <c r="TEH1532" s="64"/>
      <c r="TEI1532" s="64"/>
      <c r="TEJ1532" s="64"/>
      <c r="TEK1532" s="64"/>
      <c r="TEL1532" s="64"/>
      <c r="TEM1532" s="64"/>
      <c r="TEN1532" s="64"/>
      <c r="TEO1532" s="64"/>
      <c r="TEP1532" s="64"/>
      <c r="TEQ1532" s="64"/>
      <c r="TER1532" s="64"/>
      <c r="TES1532" s="64"/>
      <c r="TET1532" s="64"/>
      <c r="TEU1532" s="64"/>
      <c r="TEV1532" s="64"/>
      <c r="TEW1532" s="64"/>
      <c r="TEX1532" s="64"/>
      <c r="TEY1532" s="64"/>
      <c r="TEZ1532" s="64"/>
      <c r="TFA1532" s="64"/>
      <c r="TFB1532" s="64"/>
      <c r="TFC1532" s="64"/>
      <c r="TFD1532" s="64"/>
      <c r="TFE1532" s="64"/>
      <c r="TFF1532" s="64"/>
      <c r="TFG1532" s="64"/>
      <c r="TFH1532" s="64"/>
      <c r="TFI1532" s="64"/>
      <c r="TFJ1532" s="64"/>
      <c r="TFK1532" s="64"/>
      <c r="TFL1532" s="64"/>
      <c r="TFM1532" s="64"/>
      <c r="TFN1532" s="64"/>
      <c r="TFO1532" s="64"/>
      <c r="TFP1532" s="64"/>
      <c r="TFQ1532" s="64"/>
      <c r="TFR1532" s="64"/>
      <c r="TFS1532" s="64"/>
      <c r="TFT1532" s="64"/>
      <c r="TFU1532" s="64"/>
      <c r="TFV1532" s="64"/>
      <c r="TFW1532" s="64"/>
      <c r="TFX1532" s="64"/>
      <c r="TFY1532" s="64"/>
      <c r="TFZ1532" s="64"/>
      <c r="TGA1532" s="64"/>
      <c r="TGB1532" s="64"/>
      <c r="TGC1532" s="64"/>
      <c r="TGD1532" s="64"/>
      <c r="TGE1532" s="64"/>
      <c r="TGF1532" s="64"/>
      <c r="TGG1532" s="64"/>
      <c r="TGH1532" s="64"/>
      <c r="TGI1532" s="64"/>
      <c r="TGJ1532" s="64"/>
      <c r="TGK1532" s="64"/>
      <c r="TGL1532" s="64"/>
      <c r="TGM1532" s="64"/>
      <c r="TGN1532" s="64"/>
      <c r="TGO1532" s="64"/>
      <c r="TGP1532" s="64"/>
      <c r="TGQ1532" s="64"/>
      <c r="TGR1532" s="64"/>
      <c r="TGS1532" s="64"/>
      <c r="TGT1532" s="64"/>
      <c r="TGU1532" s="64"/>
      <c r="TGV1532" s="64"/>
      <c r="TGW1532" s="64"/>
      <c r="TGX1532" s="64"/>
      <c r="TGY1532" s="64"/>
      <c r="TGZ1532" s="64"/>
      <c r="THA1532" s="64"/>
      <c r="THB1532" s="64"/>
      <c r="THC1532" s="64"/>
      <c r="THD1532" s="64"/>
      <c r="THE1532" s="64"/>
      <c r="THF1532" s="64"/>
      <c r="THG1532" s="64"/>
      <c r="THH1532" s="64"/>
      <c r="THI1532" s="64"/>
      <c r="THJ1532" s="64"/>
      <c r="THK1532" s="64"/>
      <c r="THL1532" s="64"/>
      <c r="THM1532" s="64"/>
      <c r="THN1532" s="64"/>
      <c r="THO1532" s="64"/>
      <c r="THP1532" s="64"/>
      <c r="THQ1532" s="64"/>
      <c r="THR1532" s="64"/>
      <c r="THS1532" s="64"/>
      <c r="THT1532" s="64"/>
      <c r="THU1532" s="64"/>
      <c r="THV1532" s="64"/>
      <c r="THW1532" s="64"/>
      <c r="THX1532" s="64"/>
      <c r="THY1532" s="64"/>
      <c r="THZ1532" s="64"/>
      <c r="TIA1532" s="64"/>
      <c r="TIB1532" s="64"/>
      <c r="TIC1532" s="64"/>
      <c r="TID1532" s="64"/>
      <c r="TIE1532" s="64"/>
      <c r="TIF1532" s="64"/>
      <c r="TIG1532" s="64"/>
      <c r="TIH1532" s="64"/>
      <c r="TII1532" s="64"/>
      <c r="TIJ1532" s="64"/>
      <c r="TIK1532" s="64"/>
      <c r="TIL1532" s="64"/>
      <c r="TIM1532" s="64"/>
      <c r="TIN1532" s="64"/>
      <c r="TIO1532" s="64"/>
      <c r="TIP1532" s="64"/>
      <c r="TIQ1532" s="64"/>
      <c r="TIR1532" s="64"/>
      <c r="TIS1532" s="64"/>
      <c r="TIT1532" s="64"/>
      <c r="TIU1532" s="64"/>
      <c r="TIV1532" s="64"/>
      <c r="TIW1532" s="64"/>
      <c r="TIX1532" s="64"/>
      <c r="TIY1532" s="64"/>
      <c r="TIZ1532" s="64"/>
      <c r="TJA1532" s="64"/>
      <c r="TJB1532" s="64"/>
      <c r="TJC1532" s="64"/>
      <c r="TJD1532" s="64"/>
      <c r="TJE1532" s="64"/>
      <c r="TJF1532" s="64"/>
      <c r="TJG1532" s="64"/>
      <c r="TJH1532" s="64"/>
      <c r="TJI1532" s="64"/>
      <c r="TJJ1532" s="64"/>
      <c r="TJK1532" s="64"/>
      <c r="TJL1532" s="64"/>
      <c r="TJM1532" s="64"/>
      <c r="TJN1532" s="64"/>
      <c r="TJO1532" s="64"/>
      <c r="TJP1532" s="64"/>
      <c r="TJQ1532" s="64"/>
      <c r="TJR1532" s="64"/>
      <c r="TJS1532" s="64"/>
      <c r="TJT1532" s="64"/>
      <c r="TJU1532" s="64"/>
      <c r="TJV1532" s="64"/>
      <c r="TJW1532" s="64"/>
      <c r="TJX1532" s="64"/>
      <c r="TJY1532" s="64"/>
      <c r="TJZ1532" s="64"/>
      <c r="TKA1532" s="64"/>
      <c r="TKB1532" s="64"/>
      <c r="TKC1532" s="64"/>
      <c r="TKD1532" s="64"/>
      <c r="TKE1532" s="64"/>
      <c r="TKF1532" s="64"/>
      <c r="TKG1532" s="64"/>
      <c r="TKH1532" s="64"/>
      <c r="TKI1532" s="64"/>
      <c r="TKJ1532" s="64"/>
      <c r="TKK1532" s="64"/>
      <c r="TKL1532" s="64"/>
      <c r="TKM1532" s="64"/>
      <c r="TKN1532" s="64"/>
      <c r="TKO1532" s="64"/>
      <c r="TKP1532" s="64"/>
      <c r="TKQ1532" s="64"/>
      <c r="TKR1532" s="64"/>
      <c r="TKS1532" s="64"/>
      <c r="TKT1532" s="64"/>
      <c r="TKU1532" s="64"/>
      <c r="TKV1532" s="64"/>
      <c r="TKW1532" s="64"/>
      <c r="TKX1532" s="64"/>
      <c r="TKY1532" s="64"/>
      <c r="TKZ1532" s="64"/>
      <c r="TLA1532" s="64"/>
      <c r="TLB1532" s="64"/>
      <c r="TLC1532" s="64"/>
      <c r="TLD1532" s="64"/>
      <c r="TLE1532" s="64"/>
      <c r="TLF1532" s="64"/>
      <c r="TLG1532" s="64"/>
      <c r="TLH1532" s="64"/>
      <c r="TLI1532" s="64"/>
      <c r="TLJ1532" s="64"/>
      <c r="TLK1532" s="64"/>
      <c r="TLL1532" s="64"/>
      <c r="TLM1532" s="64"/>
      <c r="TLN1532" s="64"/>
      <c r="TLO1532" s="64"/>
      <c r="TLP1532" s="64"/>
      <c r="TLQ1532" s="64"/>
      <c r="TLR1532" s="64"/>
      <c r="TLS1532" s="64"/>
      <c r="TLT1532" s="64"/>
      <c r="TLU1532" s="64"/>
      <c r="TLV1532" s="64"/>
      <c r="TLW1532" s="64"/>
      <c r="TLX1532" s="64"/>
      <c r="TLY1532" s="64"/>
      <c r="TLZ1532" s="64"/>
      <c r="TMA1532" s="64"/>
      <c r="TMB1532" s="64"/>
      <c r="TMC1532" s="64"/>
      <c r="TMD1532" s="64"/>
      <c r="TME1532" s="64"/>
      <c r="TMF1532" s="64"/>
      <c r="TMG1532" s="64"/>
      <c r="TMH1532" s="64"/>
      <c r="TMI1532" s="64"/>
      <c r="TMJ1532" s="64"/>
      <c r="TMK1532" s="64"/>
      <c r="TML1532" s="64"/>
      <c r="TMM1532" s="64"/>
      <c r="TMN1532" s="64"/>
      <c r="TMO1532" s="64"/>
      <c r="TMP1532" s="64"/>
      <c r="TMQ1532" s="64"/>
      <c r="TMR1532" s="64"/>
      <c r="TMS1532" s="64"/>
      <c r="TMT1532" s="64"/>
      <c r="TMU1532" s="64"/>
      <c r="TMV1532" s="64"/>
      <c r="TMW1532" s="64"/>
      <c r="TMX1532" s="64"/>
      <c r="TMY1532" s="64"/>
      <c r="TMZ1532" s="64"/>
      <c r="TNA1532" s="64"/>
      <c r="TNB1532" s="64"/>
      <c r="TNC1532" s="64"/>
      <c r="TND1532" s="64"/>
      <c r="TNE1532" s="64"/>
      <c r="TNF1532" s="64"/>
      <c r="TNG1532" s="64"/>
      <c r="TNH1532" s="64"/>
      <c r="TNI1532" s="64"/>
      <c r="TNJ1532" s="64"/>
      <c r="TNK1532" s="64"/>
      <c r="TNL1532" s="64"/>
      <c r="TNM1532" s="64"/>
      <c r="TNN1532" s="64"/>
      <c r="TNO1532" s="64"/>
      <c r="TNP1532" s="64"/>
      <c r="TNQ1532" s="64"/>
      <c r="TNR1532" s="64"/>
      <c r="TNS1532" s="64"/>
      <c r="TNT1532" s="64"/>
      <c r="TNU1532" s="64"/>
      <c r="TNV1532" s="64"/>
      <c r="TNW1532" s="64"/>
      <c r="TNX1532" s="64"/>
      <c r="TNY1532" s="64"/>
      <c r="TNZ1532" s="64"/>
      <c r="TOA1532" s="64"/>
      <c r="TOB1532" s="64"/>
      <c r="TOC1532" s="64"/>
      <c r="TOD1532" s="64"/>
      <c r="TOE1532" s="64"/>
      <c r="TOF1532" s="64"/>
      <c r="TOG1532" s="64"/>
      <c r="TOH1532" s="64"/>
      <c r="TOI1532" s="64"/>
      <c r="TOJ1532" s="64"/>
      <c r="TOK1532" s="64"/>
      <c r="TOL1532" s="64"/>
      <c r="TOM1532" s="64"/>
      <c r="TON1532" s="64"/>
      <c r="TOO1532" s="64"/>
      <c r="TOP1532" s="64"/>
      <c r="TOQ1532" s="64"/>
      <c r="TOR1532" s="64"/>
      <c r="TOS1532" s="64"/>
      <c r="TOT1532" s="64"/>
      <c r="TOU1532" s="64"/>
      <c r="TOV1532" s="64"/>
      <c r="TOW1532" s="64"/>
      <c r="TOX1532" s="64"/>
      <c r="TOY1532" s="64"/>
      <c r="TOZ1532" s="64"/>
      <c r="TPA1532" s="64"/>
      <c r="TPB1532" s="64"/>
      <c r="TPC1532" s="64"/>
      <c r="TPD1532" s="64"/>
      <c r="TPE1532" s="64"/>
      <c r="TPF1532" s="64"/>
      <c r="TPG1532" s="64"/>
      <c r="TPH1532" s="64"/>
      <c r="TPI1532" s="64"/>
      <c r="TPJ1532" s="64"/>
      <c r="TPK1532" s="64"/>
      <c r="TPL1532" s="64"/>
      <c r="TPM1532" s="64"/>
      <c r="TPN1532" s="64"/>
      <c r="TPO1532" s="64"/>
      <c r="TPP1532" s="64"/>
      <c r="TPQ1532" s="64"/>
      <c r="TPR1532" s="64"/>
      <c r="TPS1532" s="64"/>
      <c r="TPT1532" s="64"/>
      <c r="TPU1532" s="64"/>
      <c r="TPV1532" s="64"/>
      <c r="TPW1532" s="64"/>
      <c r="TPX1532" s="64"/>
      <c r="TPY1532" s="64"/>
      <c r="TPZ1532" s="64"/>
      <c r="TQA1532" s="64"/>
      <c r="TQB1532" s="64"/>
      <c r="TQC1532" s="64"/>
      <c r="TQD1532" s="64"/>
      <c r="TQE1532" s="64"/>
      <c r="TQF1532" s="64"/>
      <c r="TQG1532" s="64"/>
      <c r="TQH1532" s="64"/>
      <c r="TQI1532" s="64"/>
      <c r="TQJ1532" s="64"/>
      <c r="TQK1532" s="64"/>
      <c r="TQL1532" s="64"/>
      <c r="TQM1532" s="64"/>
      <c r="TQN1532" s="64"/>
      <c r="TQO1532" s="64"/>
      <c r="TQP1532" s="64"/>
      <c r="TQQ1532" s="64"/>
      <c r="TQR1532" s="64"/>
      <c r="TQS1532" s="64"/>
      <c r="TQT1532" s="64"/>
      <c r="TQU1532" s="64"/>
      <c r="TQV1532" s="64"/>
      <c r="TQW1532" s="64"/>
      <c r="TQX1532" s="64"/>
      <c r="TQY1532" s="64"/>
      <c r="TQZ1532" s="64"/>
      <c r="TRA1532" s="64"/>
      <c r="TRB1532" s="64"/>
      <c r="TRC1532" s="64"/>
      <c r="TRD1532" s="64"/>
      <c r="TRE1532" s="64"/>
      <c r="TRF1532" s="64"/>
      <c r="TRG1532" s="64"/>
      <c r="TRH1532" s="64"/>
      <c r="TRI1532" s="64"/>
      <c r="TRJ1532" s="64"/>
      <c r="TRK1532" s="64"/>
      <c r="TRL1532" s="64"/>
      <c r="TRM1532" s="64"/>
      <c r="TRN1532" s="64"/>
      <c r="TRO1532" s="64"/>
      <c r="TRP1532" s="64"/>
      <c r="TRQ1532" s="64"/>
      <c r="TRR1532" s="64"/>
      <c r="TRS1532" s="64"/>
      <c r="TRT1532" s="64"/>
      <c r="TRU1532" s="64"/>
      <c r="TRV1532" s="64"/>
      <c r="TRW1532" s="64"/>
      <c r="TRX1532" s="64"/>
      <c r="TRY1532" s="64"/>
      <c r="TRZ1532" s="64"/>
      <c r="TSA1532" s="64"/>
      <c r="TSB1532" s="64"/>
      <c r="TSC1532" s="64"/>
      <c r="TSD1532" s="64"/>
      <c r="TSE1532" s="64"/>
      <c r="TSF1532" s="64"/>
      <c r="TSG1532" s="64"/>
      <c r="TSH1532" s="64"/>
      <c r="TSI1532" s="64"/>
      <c r="TSJ1532" s="64"/>
      <c r="TSK1532" s="64"/>
      <c r="TSL1532" s="64"/>
      <c r="TSM1532" s="64"/>
      <c r="TSN1532" s="64"/>
      <c r="TSO1532" s="64"/>
      <c r="TSP1532" s="64"/>
      <c r="TSQ1532" s="64"/>
      <c r="TSR1532" s="64"/>
      <c r="TSS1532" s="64"/>
      <c r="TST1532" s="64"/>
      <c r="TSU1532" s="64"/>
      <c r="TSV1532" s="64"/>
      <c r="TSW1532" s="64"/>
      <c r="TSX1532" s="64"/>
      <c r="TSY1532" s="64"/>
      <c r="TSZ1532" s="64"/>
      <c r="TTA1532" s="64"/>
      <c r="TTB1532" s="64"/>
      <c r="TTC1532" s="64"/>
      <c r="TTD1532" s="64"/>
      <c r="TTE1532" s="64"/>
      <c r="TTF1532" s="64"/>
      <c r="TTG1532" s="64"/>
      <c r="TTH1532" s="64"/>
      <c r="TTI1532" s="64"/>
      <c r="TTJ1532" s="64"/>
      <c r="TTK1532" s="64"/>
      <c r="TTL1532" s="64"/>
      <c r="TTM1532" s="64"/>
      <c r="TTN1532" s="64"/>
      <c r="TTO1532" s="64"/>
      <c r="TTP1532" s="64"/>
      <c r="TTQ1532" s="64"/>
      <c r="TTR1532" s="64"/>
      <c r="TTS1532" s="64"/>
      <c r="TTT1532" s="64"/>
      <c r="TTU1532" s="64"/>
      <c r="TTV1532" s="64"/>
      <c r="TTW1532" s="64"/>
      <c r="TTX1532" s="64"/>
      <c r="TTY1532" s="64"/>
      <c r="TTZ1532" s="64"/>
      <c r="TUA1532" s="64"/>
      <c r="TUB1532" s="64"/>
      <c r="TUC1532" s="64"/>
      <c r="TUD1532" s="64"/>
      <c r="TUE1532" s="64"/>
      <c r="TUF1532" s="64"/>
      <c r="TUG1532" s="64"/>
      <c r="TUH1532" s="64"/>
      <c r="TUI1532" s="64"/>
      <c r="TUJ1532" s="64"/>
      <c r="TUK1532" s="64"/>
      <c r="TUL1532" s="64"/>
      <c r="TUM1532" s="64"/>
      <c r="TUN1532" s="64"/>
      <c r="TUO1532" s="64"/>
      <c r="TUP1532" s="64"/>
      <c r="TUQ1532" s="64"/>
      <c r="TUR1532" s="64"/>
      <c r="TUS1532" s="64"/>
      <c r="TUT1532" s="64"/>
      <c r="TUU1532" s="64"/>
      <c r="TUV1532" s="64"/>
      <c r="TUW1532" s="64"/>
      <c r="TUX1532" s="64"/>
      <c r="TUY1532" s="64"/>
      <c r="TUZ1532" s="64"/>
      <c r="TVA1532" s="64"/>
      <c r="TVB1532" s="64"/>
      <c r="TVC1532" s="64"/>
      <c r="TVD1532" s="64"/>
      <c r="TVE1532" s="64"/>
      <c r="TVF1532" s="64"/>
      <c r="TVG1532" s="64"/>
      <c r="TVH1532" s="64"/>
      <c r="TVI1532" s="64"/>
      <c r="TVJ1532" s="64"/>
      <c r="TVK1532" s="64"/>
      <c r="TVL1532" s="64"/>
      <c r="TVM1532" s="64"/>
      <c r="TVN1532" s="64"/>
      <c r="TVO1532" s="64"/>
      <c r="TVP1532" s="64"/>
      <c r="TVQ1532" s="64"/>
      <c r="TVR1532" s="64"/>
      <c r="TVS1532" s="64"/>
      <c r="TVT1532" s="64"/>
      <c r="TVU1532" s="64"/>
      <c r="TVV1532" s="64"/>
      <c r="TVW1532" s="64"/>
      <c r="TVX1532" s="64"/>
      <c r="TVY1532" s="64"/>
      <c r="TVZ1532" s="64"/>
      <c r="TWA1532" s="64"/>
      <c r="TWB1532" s="64"/>
      <c r="TWC1532" s="64"/>
      <c r="TWD1532" s="64"/>
      <c r="TWE1532" s="64"/>
      <c r="TWF1532" s="64"/>
      <c r="TWG1532" s="64"/>
      <c r="TWH1532" s="64"/>
      <c r="TWI1532" s="64"/>
      <c r="TWJ1532" s="64"/>
      <c r="TWK1532" s="64"/>
      <c r="TWL1532" s="64"/>
      <c r="TWM1532" s="64"/>
      <c r="TWN1532" s="64"/>
      <c r="TWO1532" s="64"/>
      <c r="TWP1532" s="64"/>
      <c r="TWQ1532" s="64"/>
      <c r="TWR1532" s="64"/>
      <c r="TWS1532" s="64"/>
      <c r="TWT1532" s="64"/>
      <c r="TWU1532" s="64"/>
      <c r="TWV1532" s="64"/>
      <c r="TWW1532" s="64"/>
      <c r="TWX1532" s="64"/>
      <c r="TWY1532" s="64"/>
      <c r="TWZ1532" s="64"/>
      <c r="TXA1532" s="64"/>
      <c r="TXB1532" s="64"/>
      <c r="TXC1532" s="64"/>
      <c r="TXD1532" s="64"/>
      <c r="TXE1532" s="64"/>
      <c r="TXF1532" s="64"/>
      <c r="TXG1532" s="64"/>
      <c r="TXH1532" s="64"/>
      <c r="TXI1532" s="64"/>
      <c r="TXJ1532" s="64"/>
      <c r="TXK1532" s="64"/>
      <c r="TXL1532" s="64"/>
      <c r="TXM1532" s="64"/>
      <c r="TXN1532" s="64"/>
      <c r="TXO1532" s="64"/>
      <c r="TXP1532" s="64"/>
      <c r="TXQ1532" s="64"/>
      <c r="TXR1532" s="64"/>
      <c r="TXS1532" s="64"/>
      <c r="TXT1532" s="64"/>
      <c r="TXU1532" s="64"/>
      <c r="TXV1532" s="64"/>
      <c r="TXW1532" s="64"/>
      <c r="TXX1532" s="64"/>
      <c r="TXY1532" s="64"/>
      <c r="TXZ1532" s="64"/>
      <c r="TYA1532" s="64"/>
      <c r="TYB1532" s="64"/>
      <c r="TYC1532" s="64"/>
      <c r="TYD1532" s="64"/>
      <c r="TYE1532" s="64"/>
      <c r="TYF1532" s="64"/>
      <c r="TYG1532" s="64"/>
      <c r="TYH1532" s="64"/>
      <c r="TYI1532" s="64"/>
      <c r="TYJ1532" s="64"/>
      <c r="TYK1532" s="64"/>
      <c r="TYL1532" s="64"/>
      <c r="TYM1532" s="64"/>
      <c r="TYN1532" s="64"/>
      <c r="TYO1532" s="64"/>
      <c r="TYP1532" s="64"/>
      <c r="TYQ1532" s="64"/>
      <c r="TYR1532" s="64"/>
      <c r="TYS1532" s="64"/>
      <c r="TYT1532" s="64"/>
      <c r="TYU1532" s="64"/>
      <c r="TYV1532" s="64"/>
      <c r="TYW1532" s="64"/>
      <c r="TYX1532" s="64"/>
      <c r="TYY1532" s="64"/>
      <c r="TYZ1532" s="64"/>
      <c r="TZA1532" s="64"/>
      <c r="TZB1532" s="64"/>
      <c r="TZC1532" s="64"/>
      <c r="TZD1532" s="64"/>
      <c r="TZE1532" s="64"/>
      <c r="TZF1532" s="64"/>
      <c r="TZG1532" s="64"/>
      <c r="TZH1532" s="64"/>
      <c r="TZI1532" s="64"/>
      <c r="TZJ1532" s="64"/>
      <c r="TZK1532" s="64"/>
      <c r="TZL1532" s="64"/>
      <c r="TZM1532" s="64"/>
      <c r="TZN1532" s="64"/>
      <c r="TZO1532" s="64"/>
      <c r="TZP1532" s="64"/>
      <c r="TZQ1532" s="64"/>
      <c r="TZR1532" s="64"/>
      <c r="TZS1532" s="64"/>
      <c r="TZT1532" s="64"/>
      <c r="TZU1532" s="64"/>
      <c r="TZV1532" s="64"/>
      <c r="TZW1532" s="64"/>
      <c r="TZX1532" s="64"/>
      <c r="TZY1532" s="64"/>
      <c r="TZZ1532" s="64"/>
      <c r="UAA1532" s="64"/>
      <c r="UAB1532" s="64"/>
      <c r="UAC1532" s="64"/>
      <c r="UAD1532" s="64"/>
      <c r="UAE1532" s="64"/>
      <c r="UAF1532" s="64"/>
      <c r="UAG1532" s="64"/>
      <c r="UAH1532" s="64"/>
      <c r="UAI1532" s="64"/>
      <c r="UAJ1532" s="64"/>
      <c r="UAK1532" s="64"/>
      <c r="UAL1532" s="64"/>
      <c r="UAM1532" s="64"/>
      <c r="UAN1532" s="64"/>
      <c r="UAO1532" s="64"/>
      <c r="UAP1532" s="64"/>
      <c r="UAQ1532" s="64"/>
      <c r="UAR1532" s="64"/>
      <c r="UAS1532" s="64"/>
      <c r="UAT1532" s="64"/>
      <c r="UAU1532" s="64"/>
      <c r="UAV1532" s="64"/>
      <c r="UAW1532" s="64"/>
      <c r="UAX1532" s="64"/>
      <c r="UAY1532" s="64"/>
      <c r="UAZ1532" s="64"/>
      <c r="UBA1532" s="64"/>
      <c r="UBB1532" s="64"/>
      <c r="UBC1532" s="64"/>
      <c r="UBD1532" s="64"/>
      <c r="UBE1532" s="64"/>
      <c r="UBF1532" s="64"/>
      <c r="UBG1532" s="64"/>
      <c r="UBH1532" s="64"/>
      <c r="UBI1532" s="64"/>
      <c r="UBJ1532" s="64"/>
      <c r="UBK1532" s="64"/>
      <c r="UBL1532" s="64"/>
      <c r="UBM1532" s="64"/>
      <c r="UBN1532" s="64"/>
      <c r="UBO1532" s="64"/>
      <c r="UBP1532" s="64"/>
      <c r="UBQ1532" s="64"/>
      <c r="UBR1532" s="64"/>
      <c r="UBS1532" s="64"/>
      <c r="UBT1532" s="64"/>
      <c r="UBU1532" s="64"/>
      <c r="UBV1532" s="64"/>
      <c r="UBW1532" s="64"/>
      <c r="UBX1532" s="64"/>
      <c r="UBY1532" s="64"/>
      <c r="UBZ1532" s="64"/>
      <c r="UCA1532" s="64"/>
      <c r="UCB1532" s="64"/>
      <c r="UCC1532" s="64"/>
      <c r="UCD1532" s="64"/>
      <c r="UCE1532" s="64"/>
      <c r="UCF1532" s="64"/>
      <c r="UCG1532" s="64"/>
      <c r="UCH1532" s="64"/>
      <c r="UCI1532" s="64"/>
      <c r="UCJ1532" s="64"/>
      <c r="UCK1532" s="64"/>
      <c r="UCL1532" s="64"/>
      <c r="UCM1532" s="64"/>
      <c r="UCN1532" s="64"/>
      <c r="UCO1532" s="64"/>
      <c r="UCP1532" s="64"/>
      <c r="UCQ1532" s="64"/>
      <c r="UCR1532" s="64"/>
      <c r="UCS1532" s="64"/>
      <c r="UCT1532" s="64"/>
      <c r="UCU1532" s="64"/>
      <c r="UCV1532" s="64"/>
      <c r="UCW1532" s="64"/>
      <c r="UCX1532" s="64"/>
      <c r="UCY1532" s="64"/>
      <c r="UCZ1532" s="64"/>
      <c r="UDA1532" s="64"/>
      <c r="UDB1532" s="64"/>
      <c r="UDC1532" s="64"/>
      <c r="UDD1532" s="64"/>
      <c r="UDE1532" s="64"/>
      <c r="UDF1532" s="64"/>
      <c r="UDG1532" s="64"/>
      <c r="UDH1532" s="64"/>
      <c r="UDI1532" s="64"/>
      <c r="UDJ1532" s="64"/>
      <c r="UDK1532" s="64"/>
      <c r="UDL1532" s="64"/>
      <c r="UDM1532" s="64"/>
      <c r="UDN1532" s="64"/>
      <c r="UDO1532" s="64"/>
      <c r="UDP1532" s="64"/>
      <c r="UDQ1532" s="64"/>
      <c r="UDR1532" s="64"/>
      <c r="UDS1532" s="64"/>
      <c r="UDT1532" s="64"/>
      <c r="UDU1532" s="64"/>
      <c r="UDV1532" s="64"/>
      <c r="UDW1532" s="64"/>
      <c r="UDX1532" s="64"/>
      <c r="UDY1532" s="64"/>
      <c r="UDZ1532" s="64"/>
      <c r="UEA1532" s="64"/>
      <c r="UEB1532" s="64"/>
      <c r="UEC1532" s="64"/>
      <c r="UED1532" s="64"/>
      <c r="UEE1532" s="64"/>
      <c r="UEF1532" s="64"/>
      <c r="UEG1532" s="64"/>
      <c r="UEH1532" s="64"/>
      <c r="UEI1532" s="64"/>
      <c r="UEJ1532" s="64"/>
      <c r="UEK1532" s="64"/>
      <c r="UEL1532" s="64"/>
      <c r="UEM1532" s="64"/>
      <c r="UEN1532" s="64"/>
      <c r="UEO1532" s="64"/>
      <c r="UEP1532" s="64"/>
      <c r="UEQ1532" s="64"/>
      <c r="UER1532" s="64"/>
      <c r="UES1532" s="64"/>
      <c r="UET1532" s="64"/>
      <c r="UEU1532" s="64"/>
      <c r="UEV1532" s="64"/>
      <c r="UEW1532" s="64"/>
      <c r="UEX1532" s="64"/>
      <c r="UEY1532" s="64"/>
      <c r="UEZ1532" s="64"/>
      <c r="UFA1532" s="64"/>
      <c r="UFB1532" s="64"/>
      <c r="UFC1532" s="64"/>
      <c r="UFD1532" s="64"/>
      <c r="UFE1532" s="64"/>
      <c r="UFF1532" s="64"/>
      <c r="UFG1532" s="64"/>
      <c r="UFH1532" s="64"/>
      <c r="UFI1532" s="64"/>
      <c r="UFJ1532" s="64"/>
      <c r="UFK1532" s="64"/>
      <c r="UFL1532" s="64"/>
      <c r="UFM1532" s="64"/>
      <c r="UFN1532" s="64"/>
      <c r="UFO1532" s="64"/>
      <c r="UFP1532" s="64"/>
      <c r="UFQ1532" s="64"/>
      <c r="UFR1532" s="64"/>
      <c r="UFS1532" s="64"/>
      <c r="UFT1532" s="64"/>
      <c r="UFU1532" s="64"/>
      <c r="UFV1532" s="64"/>
      <c r="UFW1532" s="64"/>
      <c r="UFX1532" s="64"/>
      <c r="UFY1532" s="64"/>
      <c r="UFZ1532" s="64"/>
      <c r="UGA1532" s="64"/>
      <c r="UGB1532" s="64"/>
      <c r="UGC1532" s="64"/>
      <c r="UGD1532" s="64"/>
      <c r="UGE1532" s="64"/>
      <c r="UGF1532" s="64"/>
      <c r="UGG1532" s="64"/>
      <c r="UGH1532" s="64"/>
      <c r="UGI1532" s="64"/>
      <c r="UGJ1532" s="64"/>
      <c r="UGK1532" s="64"/>
      <c r="UGL1532" s="64"/>
      <c r="UGM1532" s="64"/>
      <c r="UGN1532" s="64"/>
      <c r="UGO1532" s="64"/>
      <c r="UGP1532" s="64"/>
      <c r="UGQ1532" s="64"/>
      <c r="UGR1532" s="64"/>
      <c r="UGS1532" s="64"/>
      <c r="UGT1532" s="64"/>
      <c r="UGU1532" s="64"/>
      <c r="UGV1532" s="64"/>
      <c r="UGW1532" s="64"/>
      <c r="UGX1532" s="64"/>
      <c r="UGY1532" s="64"/>
      <c r="UGZ1532" s="64"/>
      <c r="UHA1532" s="64"/>
      <c r="UHB1532" s="64"/>
      <c r="UHC1532" s="64"/>
      <c r="UHD1532" s="64"/>
      <c r="UHE1532" s="64"/>
      <c r="UHF1532" s="64"/>
      <c r="UHG1532" s="64"/>
      <c r="UHH1532" s="64"/>
      <c r="UHI1532" s="64"/>
      <c r="UHJ1532" s="64"/>
      <c r="UHK1532" s="64"/>
      <c r="UHL1532" s="64"/>
      <c r="UHM1532" s="64"/>
      <c r="UHN1532" s="64"/>
      <c r="UHO1532" s="64"/>
      <c r="UHP1532" s="64"/>
      <c r="UHQ1532" s="64"/>
      <c r="UHR1532" s="64"/>
      <c r="UHS1532" s="64"/>
      <c r="UHT1532" s="64"/>
      <c r="UHU1532" s="64"/>
      <c r="UHV1532" s="64"/>
      <c r="UHW1532" s="64"/>
      <c r="UHX1532" s="64"/>
      <c r="UHY1532" s="64"/>
      <c r="UHZ1532" s="64"/>
      <c r="UIA1532" s="64"/>
      <c r="UIB1532" s="64"/>
      <c r="UIC1532" s="64"/>
      <c r="UID1532" s="64"/>
      <c r="UIE1532" s="64"/>
      <c r="UIF1532" s="64"/>
      <c r="UIG1532" s="64"/>
      <c r="UIH1532" s="64"/>
      <c r="UII1532" s="64"/>
      <c r="UIJ1532" s="64"/>
      <c r="UIK1532" s="64"/>
      <c r="UIL1532" s="64"/>
      <c r="UIM1532" s="64"/>
      <c r="UIN1532" s="64"/>
      <c r="UIO1532" s="64"/>
      <c r="UIP1532" s="64"/>
      <c r="UIQ1532" s="64"/>
      <c r="UIR1532" s="64"/>
      <c r="UIS1532" s="64"/>
      <c r="UIT1532" s="64"/>
      <c r="UIU1532" s="64"/>
      <c r="UIV1532" s="64"/>
      <c r="UIW1532" s="64"/>
      <c r="UIX1532" s="64"/>
      <c r="UIY1532" s="64"/>
      <c r="UIZ1532" s="64"/>
      <c r="UJA1532" s="64"/>
      <c r="UJB1532" s="64"/>
      <c r="UJC1532" s="64"/>
      <c r="UJD1532" s="64"/>
      <c r="UJE1532" s="64"/>
      <c r="UJF1532" s="64"/>
      <c r="UJG1532" s="64"/>
      <c r="UJH1532" s="64"/>
      <c r="UJI1532" s="64"/>
      <c r="UJJ1532" s="64"/>
      <c r="UJK1532" s="64"/>
      <c r="UJL1532" s="64"/>
      <c r="UJM1532" s="64"/>
      <c r="UJN1532" s="64"/>
      <c r="UJO1532" s="64"/>
      <c r="UJP1532" s="64"/>
      <c r="UJQ1532" s="64"/>
      <c r="UJR1532" s="64"/>
      <c r="UJS1532" s="64"/>
      <c r="UJT1532" s="64"/>
      <c r="UJU1532" s="64"/>
      <c r="UJV1532" s="64"/>
      <c r="UJW1532" s="64"/>
      <c r="UJX1532" s="64"/>
      <c r="UJY1532" s="64"/>
      <c r="UJZ1532" s="64"/>
      <c r="UKA1532" s="64"/>
      <c r="UKB1532" s="64"/>
      <c r="UKC1532" s="64"/>
      <c r="UKD1532" s="64"/>
      <c r="UKE1532" s="64"/>
      <c r="UKF1532" s="64"/>
      <c r="UKG1532" s="64"/>
      <c r="UKH1532" s="64"/>
      <c r="UKI1532" s="64"/>
      <c r="UKJ1532" s="64"/>
      <c r="UKK1532" s="64"/>
      <c r="UKL1532" s="64"/>
      <c r="UKM1532" s="64"/>
      <c r="UKN1532" s="64"/>
      <c r="UKO1532" s="64"/>
      <c r="UKP1532" s="64"/>
      <c r="UKQ1532" s="64"/>
      <c r="UKR1532" s="64"/>
      <c r="UKS1532" s="64"/>
      <c r="UKT1532" s="64"/>
      <c r="UKU1532" s="64"/>
      <c r="UKV1532" s="64"/>
      <c r="UKW1532" s="64"/>
      <c r="UKX1532" s="64"/>
      <c r="UKY1532" s="64"/>
      <c r="UKZ1532" s="64"/>
      <c r="ULA1532" s="64"/>
      <c r="ULB1532" s="64"/>
      <c r="ULC1532" s="64"/>
      <c r="ULD1532" s="64"/>
      <c r="ULE1532" s="64"/>
      <c r="ULF1532" s="64"/>
      <c r="ULG1532" s="64"/>
      <c r="ULH1532" s="64"/>
      <c r="ULI1532" s="64"/>
      <c r="ULJ1532" s="64"/>
      <c r="ULK1532" s="64"/>
      <c r="ULL1532" s="64"/>
      <c r="ULM1532" s="64"/>
      <c r="ULN1532" s="64"/>
      <c r="ULO1532" s="64"/>
      <c r="ULP1532" s="64"/>
      <c r="ULQ1532" s="64"/>
      <c r="ULR1532" s="64"/>
      <c r="ULS1532" s="64"/>
      <c r="ULT1532" s="64"/>
      <c r="ULU1532" s="64"/>
      <c r="ULV1532" s="64"/>
      <c r="ULW1532" s="64"/>
      <c r="ULX1532" s="64"/>
      <c r="ULY1532" s="64"/>
      <c r="ULZ1532" s="64"/>
      <c r="UMA1532" s="64"/>
      <c r="UMB1532" s="64"/>
      <c r="UMC1532" s="64"/>
      <c r="UMD1532" s="64"/>
      <c r="UME1532" s="64"/>
      <c r="UMF1532" s="64"/>
      <c r="UMG1532" s="64"/>
      <c r="UMH1532" s="64"/>
      <c r="UMI1532" s="64"/>
      <c r="UMJ1532" s="64"/>
      <c r="UMK1532" s="64"/>
      <c r="UML1532" s="64"/>
      <c r="UMM1532" s="64"/>
      <c r="UMN1532" s="64"/>
      <c r="UMO1532" s="64"/>
      <c r="UMP1532" s="64"/>
      <c r="UMQ1532" s="64"/>
      <c r="UMR1532" s="64"/>
      <c r="UMS1532" s="64"/>
      <c r="UMT1532" s="64"/>
      <c r="UMU1532" s="64"/>
      <c r="UMV1532" s="64"/>
      <c r="UMW1532" s="64"/>
      <c r="UMX1532" s="64"/>
      <c r="UMY1532" s="64"/>
      <c r="UMZ1532" s="64"/>
      <c r="UNA1532" s="64"/>
      <c r="UNB1532" s="64"/>
      <c r="UNC1532" s="64"/>
      <c r="UND1532" s="64"/>
      <c r="UNE1532" s="64"/>
      <c r="UNF1532" s="64"/>
      <c r="UNG1532" s="64"/>
      <c r="UNH1532" s="64"/>
      <c r="UNI1532" s="64"/>
      <c r="UNJ1532" s="64"/>
      <c r="UNK1532" s="64"/>
      <c r="UNL1532" s="64"/>
      <c r="UNM1532" s="64"/>
      <c r="UNN1532" s="64"/>
      <c r="UNO1532" s="64"/>
      <c r="UNP1532" s="64"/>
      <c r="UNQ1532" s="64"/>
      <c r="UNR1532" s="64"/>
      <c r="UNS1532" s="64"/>
      <c r="UNT1532" s="64"/>
      <c r="UNU1532" s="64"/>
      <c r="UNV1532" s="64"/>
      <c r="UNW1532" s="64"/>
      <c r="UNX1532" s="64"/>
      <c r="UNY1532" s="64"/>
      <c r="UNZ1532" s="64"/>
      <c r="UOA1532" s="64"/>
      <c r="UOB1532" s="64"/>
      <c r="UOC1532" s="64"/>
      <c r="UOD1532" s="64"/>
      <c r="UOE1532" s="64"/>
      <c r="UOF1532" s="64"/>
      <c r="UOG1532" s="64"/>
      <c r="UOH1532" s="64"/>
      <c r="UOI1532" s="64"/>
      <c r="UOJ1532" s="64"/>
      <c r="UOK1532" s="64"/>
      <c r="UOL1532" s="64"/>
      <c r="UOM1532" s="64"/>
      <c r="UON1532" s="64"/>
      <c r="UOO1532" s="64"/>
      <c r="UOP1532" s="64"/>
      <c r="UOQ1532" s="64"/>
      <c r="UOR1532" s="64"/>
      <c r="UOS1532" s="64"/>
      <c r="UOT1532" s="64"/>
      <c r="UOU1532" s="64"/>
      <c r="UOV1532" s="64"/>
      <c r="UOW1532" s="64"/>
      <c r="UOX1532" s="64"/>
      <c r="UOY1532" s="64"/>
      <c r="UOZ1532" s="64"/>
      <c r="UPA1532" s="64"/>
      <c r="UPB1532" s="64"/>
      <c r="UPC1532" s="64"/>
      <c r="UPD1532" s="64"/>
      <c r="UPE1532" s="64"/>
      <c r="UPF1532" s="64"/>
      <c r="UPG1532" s="64"/>
      <c r="UPH1532" s="64"/>
      <c r="UPI1532" s="64"/>
      <c r="UPJ1532" s="64"/>
      <c r="UPK1532" s="64"/>
      <c r="UPL1532" s="64"/>
      <c r="UPM1532" s="64"/>
      <c r="UPN1532" s="64"/>
      <c r="UPO1532" s="64"/>
      <c r="UPP1532" s="64"/>
      <c r="UPQ1532" s="64"/>
      <c r="UPR1532" s="64"/>
      <c r="UPS1532" s="64"/>
      <c r="UPT1532" s="64"/>
      <c r="UPU1532" s="64"/>
      <c r="UPV1532" s="64"/>
      <c r="UPW1532" s="64"/>
      <c r="UPX1532" s="64"/>
      <c r="UPY1532" s="64"/>
      <c r="UPZ1532" s="64"/>
      <c r="UQA1532" s="64"/>
      <c r="UQB1532" s="64"/>
      <c r="UQC1532" s="64"/>
      <c r="UQD1532" s="64"/>
      <c r="UQE1532" s="64"/>
      <c r="UQF1532" s="64"/>
      <c r="UQG1532" s="64"/>
      <c r="UQH1532" s="64"/>
      <c r="UQI1532" s="64"/>
      <c r="UQJ1532" s="64"/>
      <c r="UQK1532" s="64"/>
      <c r="UQL1532" s="64"/>
      <c r="UQM1532" s="64"/>
      <c r="UQN1532" s="64"/>
      <c r="UQO1532" s="64"/>
      <c r="UQP1532" s="64"/>
      <c r="UQQ1532" s="64"/>
      <c r="UQR1532" s="64"/>
      <c r="UQS1532" s="64"/>
      <c r="UQT1532" s="64"/>
      <c r="UQU1532" s="64"/>
      <c r="UQV1532" s="64"/>
      <c r="UQW1532" s="64"/>
      <c r="UQX1532" s="64"/>
      <c r="UQY1532" s="64"/>
      <c r="UQZ1532" s="64"/>
      <c r="URA1532" s="64"/>
      <c r="URB1532" s="64"/>
      <c r="URC1532" s="64"/>
      <c r="URD1532" s="64"/>
      <c r="URE1532" s="64"/>
      <c r="URF1532" s="64"/>
      <c r="URG1532" s="64"/>
      <c r="URH1532" s="64"/>
      <c r="URI1532" s="64"/>
      <c r="URJ1532" s="64"/>
      <c r="URK1532" s="64"/>
      <c r="URL1532" s="64"/>
      <c r="URM1532" s="64"/>
      <c r="URN1532" s="64"/>
      <c r="URO1532" s="64"/>
      <c r="URP1532" s="64"/>
      <c r="URQ1532" s="64"/>
      <c r="URR1532" s="64"/>
      <c r="URS1532" s="64"/>
      <c r="URT1532" s="64"/>
      <c r="URU1532" s="64"/>
      <c r="URV1532" s="64"/>
      <c r="URW1532" s="64"/>
      <c r="URX1532" s="64"/>
      <c r="URY1532" s="64"/>
      <c r="URZ1532" s="64"/>
      <c r="USA1532" s="64"/>
      <c r="USB1532" s="64"/>
      <c r="USC1532" s="64"/>
      <c r="USD1532" s="64"/>
      <c r="USE1532" s="64"/>
      <c r="USF1532" s="64"/>
      <c r="USG1532" s="64"/>
      <c r="USH1532" s="64"/>
      <c r="USI1532" s="64"/>
      <c r="USJ1532" s="64"/>
      <c r="USK1532" s="64"/>
      <c r="USL1532" s="64"/>
      <c r="USM1532" s="64"/>
      <c r="USN1532" s="64"/>
      <c r="USO1532" s="64"/>
      <c r="USP1532" s="64"/>
      <c r="USQ1532" s="64"/>
      <c r="USR1532" s="64"/>
      <c r="USS1532" s="64"/>
      <c r="UST1532" s="64"/>
      <c r="USU1532" s="64"/>
      <c r="USV1532" s="64"/>
      <c r="USW1532" s="64"/>
      <c r="USX1532" s="64"/>
      <c r="USY1532" s="64"/>
      <c r="USZ1532" s="64"/>
      <c r="UTA1532" s="64"/>
      <c r="UTB1532" s="64"/>
      <c r="UTC1532" s="64"/>
      <c r="UTD1532" s="64"/>
      <c r="UTE1532" s="64"/>
      <c r="UTF1532" s="64"/>
      <c r="UTG1532" s="64"/>
      <c r="UTH1532" s="64"/>
      <c r="UTI1532" s="64"/>
      <c r="UTJ1532" s="64"/>
      <c r="UTK1532" s="64"/>
      <c r="UTL1532" s="64"/>
      <c r="UTM1532" s="64"/>
      <c r="UTN1532" s="64"/>
      <c r="UTO1532" s="64"/>
      <c r="UTP1532" s="64"/>
      <c r="UTQ1532" s="64"/>
      <c r="UTR1532" s="64"/>
      <c r="UTS1532" s="64"/>
      <c r="UTT1532" s="64"/>
      <c r="UTU1532" s="64"/>
      <c r="UTV1532" s="64"/>
      <c r="UTW1532" s="64"/>
      <c r="UTX1532" s="64"/>
      <c r="UTY1532" s="64"/>
      <c r="UTZ1532" s="64"/>
      <c r="UUA1532" s="64"/>
      <c r="UUB1532" s="64"/>
      <c r="UUC1532" s="64"/>
      <c r="UUD1532" s="64"/>
      <c r="UUE1532" s="64"/>
      <c r="UUF1532" s="64"/>
      <c r="UUG1532" s="64"/>
      <c r="UUH1532" s="64"/>
      <c r="UUI1532" s="64"/>
      <c r="UUJ1532" s="64"/>
      <c r="UUK1532" s="64"/>
      <c r="UUL1532" s="64"/>
      <c r="UUM1532" s="64"/>
      <c r="UUN1532" s="64"/>
      <c r="UUO1532" s="64"/>
      <c r="UUP1532" s="64"/>
      <c r="UUQ1532" s="64"/>
      <c r="UUR1532" s="64"/>
      <c r="UUS1532" s="64"/>
      <c r="UUT1532" s="64"/>
      <c r="UUU1532" s="64"/>
      <c r="UUV1532" s="64"/>
      <c r="UUW1532" s="64"/>
      <c r="UUX1532" s="64"/>
      <c r="UUY1532" s="64"/>
      <c r="UUZ1532" s="64"/>
      <c r="UVA1532" s="64"/>
      <c r="UVB1532" s="64"/>
      <c r="UVC1532" s="64"/>
      <c r="UVD1532" s="64"/>
      <c r="UVE1532" s="64"/>
      <c r="UVF1532" s="64"/>
      <c r="UVG1532" s="64"/>
      <c r="UVH1532" s="64"/>
      <c r="UVI1532" s="64"/>
      <c r="UVJ1532" s="64"/>
      <c r="UVK1532" s="64"/>
      <c r="UVL1532" s="64"/>
      <c r="UVM1532" s="64"/>
      <c r="UVN1532" s="64"/>
      <c r="UVO1532" s="64"/>
      <c r="UVP1532" s="64"/>
      <c r="UVQ1532" s="64"/>
      <c r="UVR1532" s="64"/>
      <c r="UVS1532" s="64"/>
      <c r="UVT1532" s="64"/>
      <c r="UVU1532" s="64"/>
      <c r="UVV1532" s="64"/>
      <c r="UVW1532" s="64"/>
      <c r="UVX1532" s="64"/>
      <c r="UVY1532" s="64"/>
      <c r="UVZ1532" s="64"/>
      <c r="UWA1532" s="64"/>
      <c r="UWB1532" s="64"/>
      <c r="UWC1532" s="64"/>
      <c r="UWD1532" s="64"/>
      <c r="UWE1532" s="64"/>
      <c r="UWF1532" s="64"/>
      <c r="UWG1532" s="64"/>
      <c r="UWH1532" s="64"/>
      <c r="UWI1532" s="64"/>
      <c r="UWJ1532" s="64"/>
      <c r="UWK1532" s="64"/>
      <c r="UWL1532" s="64"/>
      <c r="UWM1532" s="64"/>
      <c r="UWN1532" s="64"/>
      <c r="UWO1532" s="64"/>
      <c r="UWP1532" s="64"/>
      <c r="UWQ1532" s="64"/>
      <c r="UWR1532" s="64"/>
      <c r="UWS1532" s="64"/>
      <c r="UWT1532" s="64"/>
      <c r="UWU1532" s="64"/>
      <c r="UWV1532" s="64"/>
      <c r="UWW1532" s="64"/>
      <c r="UWX1532" s="64"/>
      <c r="UWY1532" s="64"/>
      <c r="UWZ1532" s="64"/>
      <c r="UXA1532" s="64"/>
      <c r="UXB1532" s="64"/>
      <c r="UXC1532" s="64"/>
      <c r="UXD1532" s="64"/>
      <c r="UXE1532" s="64"/>
      <c r="UXF1532" s="64"/>
      <c r="UXG1532" s="64"/>
      <c r="UXH1532" s="64"/>
      <c r="UXI1532" s="64"/>
      <c r="UXJ1532" s="64"/>
      <c r="UXK1532" s="64"/>
      <c r="UXL1532" s="64"/>
      <c r="UXM1532" s="64"/>
      <c r="UXN1532" s="64"/>
      <c r="UXO1532" s="64"/>
      <c r="UXP1532" s="64"/>
      <c r="UXQ1532" s="64"/>
      <c r="UXR1532" s="64"/>
      <c r="UXS1532" s="64"/>
      <c r="UXT1532" s="64"/>
      <c r="UXU1532" s="64"/>
      <c r="UXV1532" s="64"/>
      <c r="UXW1532" s="64"/>
      <c r="UXX1532" s="64"/>
      <c r="UXY1532" s="64"/>
      <c r="UXZ1532" s="64"/>
      <c r="UYA1532" s="64"/>
      <c r="UYB1532" s="64"/>
      <c r="UYC1532" s="64"/>
      <c r="UYD1532" s="64"/>
      <c r="UYE1532" s="64"/>
      <c r="UYF1532" s="64"/>
      <c r="UYG1532" s="64"/>
      <c r="UYH1532" s="64"/>
      <c r="UYI1532" s="64"/>
      <c r="UYJ1532" s="64"/>
      <c r="UYK1532" s="64"/>
      <c r="UYL1532" s="64"/>
      <c r="UYM1532" s="64"/>
      <c r="UYN1532" s="64"/>
      <c r="UYO1532" s="64"/>
      <c r="UYP1532" s="64"/>
      <c r="UYQ1532" s="64"/>
      <c r="UYR1532" s="64"/>
      <c r="UYS1532" s="64"/>
      <c r="UYT1532" s="64"/>
      <c r="UYU1532" s="64"/>
      <c r="UYV1532" s="64"/>
      <c r="UYW1532" s="64"/>
      <c r="UYX1532" s="64"/>
      <c r="UYY1532" s="64"/>
      <c r="UYZ1532" s="64"/>
      <c r="UZA1532" s="64"/>
      <c r="UZB1532" s="64"/>
      <c r="UZC1532" s="64"/>
      <c r="UZD1532" s="64"/>
      <c r="UZE1532" s="64"/>
      <c r="UZF1532" s="64"/>
      <c r="UZG1532" s="64"/>
      <c r="UZH1532" s="64"/>
      <c r="UZI1532" s="64"/>
      <c r="UZJ1532" s="64"/>
      <c r="UZK1532" s="64"/>
      <c r="UZL1532" s="64"/>
      <c r="UZM1532" s="64"/>
      <c r="UZN1532" s="64"/>
      <c r="UZO1532" s="64"/>
      <c r="UZP1532" s="64"/>
      <c r="UZQ1532" s="64"/>
      <c r="UZR1532" s="64"/>
      <c r="UZS1532" s="64"/>
      <c r="UZT1532" s="64"/>
      <c r="UZU1532" s="64"/>
      <c r="UZV1532" s="64"/>
      <c r="UZW1532" s="64"/>
      <c r="UZX1532" s="64"/>
      <c r="UZY1532" s="64"/>
      <c r="UZZ1532" s="64"/>
      <c r="VAA1532" s="64"/>
      <c r="VAB1532" s="64"/>
      <c r="VAC1532" s="64"/>
      <c r="VAD1532" s="64"/>
      <c r="VAE1532" s="64"/>
      <c r="VAF1532" s="64"/>
      <c r="VAG1532" s="64"/>
      <c r="VAH1532" s="64"/>
      <c r="VAI1532" s="64"/>
      <c r="VAJ1532" s="64"/>
      <c r="VAK1532" s="64"/>
      <c r="VAL1532" s="64"/>
      <c r="VAM1532" s="64"/>
      <c r="VAN1532" s="64"/>
      <c r="VAO1532" s="64"/>
      <c r="VAP1532" s="64"/>
      <c r="VAQ1532" s="64"/>
      <c r="VAR1532" s="64"/>
      <c r="VAS1532" s="64"/>
      <c r="VAT1532" s="64"/>
      <c r="VAU1532" s="64"/>
      <c r="VAV1532" s="64"/>
      <c r="VAW1532" s="64"/>
      <c r="VAX1532" s="64"/>
      <c r="VAY1532" s="64"/>
      <c r="VAZ1532" s="64"/>
      <c r="VBA1532" s="64"/>
      <c r="VBB1532" s="64"/>
      <c r="VBC1532" s="64"/>
      <c r="VBD1532" s="64"/>
      <c r="VBE1532" s="64"/>
      <c r="VBF1532" s="64"/>
      <c r="VBG1532" s="64"/>
      <c r="VBH1532" s="64"/>
      <c r="VBI1532" s="64"/>
      <c r="VBJ1532" s="64"/>
      <c r="VBK1532" s="64"/>
      <c r="VBL1532" s="64"/>
      <c r="VBM1532" s="64"/>
      <c r="VBN1532" s="64"/>
      <c r="VBO1532" s="64"/>
      <c r="VBP1532" s="64"/>
      <c r="VBQ1532" s="64"/>
      <c r="VBR1532" s="64"/>
      <c r="VBS1532" s="64"/>
      <c r="VBT1532" s="64"/>
      <c r="VBU1532" s="64"/>
      <c r="VBV1532" s="64"/>
      <c r="VBW1532" s="64"/>
      <c r="VBX1532" s="64"/>
      <c r="VBY1532" s="64"/>
      <c r="VBZ1532" s="64"/>
      <c r="VCA1532" s="64"/>
      <c r="VCB1532" s="64"/>
      <c r="VCC1532" s="64"/>
      <c r="VCD1532" s="64"/>
      <c r="VCE1532" s="64"/>
      <c r="VCF1532" s="64"/>
      <c r="VCG1532" s="64"/>
      <c r="VCH1532" s="64"/>
      <c r="VCI1532" s="64"/>
      <c r="VCJ1532" s="64"/>
      <c r="VCK1532" s="64"/>
      <c r="VCL1532" s="64"/>
      <c r="VCM1532" s="64"/>
      <c r="VCN1532" s="64"/>
      <c r="VCO1532" s="64"/>
      <c r="VCP1532" s="64"/>
      <c r="VCQ1532" s="64"/>
      <c r="VCR1532" s="64"/>
      <c r="VCS1532" s="64"/>
      <c r="VCT1532" s="64"/>
      <c r="VCU1532" s="64"/>
      <c r="VCV1532" s="64"/>
      <c r="VCW1532" s="64"/>
      <c r="VCX1532" s="64"/>
      <c r="VCY1532" s="64"/>
      <c r="VCZ1532" s="64"/>
      <c r="VDA1532" s="64"/>
      <c r="VDB1532" s="64"/>
      <c r="VDC1532" s="64"/>
      <c r="VDD1532" s="64"/>
      <c r="VDE1532" s="64"/>
      <c r="VDF1532" s="64"/>
      <c r="VDG1532" s="64"/>
      <c r="VDH1532" s="64"/>
      <c r="VDI1532" s="64"/>
      <c r="VDJ1532" s="64"/>
      <c r="VDK1532" s="64"/>
      <c r="VDL1532" s="64"/>
      <c r="VDM1532" s="64"/>
      <c r="VDN1532" s="64"/>
      <c r="VDO1532" s="64"/>
      <c r="VDP1532" s="64"/>
      <c r="VDQ1532" s="64"/>
      <c r="VDR1532" s="64"/>
      <c r="VDS1532" s="64"/>
      <c r="VDT1532" s="64"/>
      <c r="VDU1532" s="64"/>
      <c r="VDV1532" s="64"/>
      <c r="VDW1532" s="64"/>
      <c r="VDX1532" s="64"/>
      <c r="VDY1532" s="64"/>
      <c r="VDZ1532" s="64"/>
      <c r="VEA1532" s="64"/>
      <c r="VEB1532" s="64"/>
      <c r="VEC1532" s="64"/>
      <c r="VED1532" s="64"/>
      <c r="VEE1532" s="64"/>
      <c r="VEF1532" s="64"/>
      <c r="VEG1532" s="64"/>
      <c r="VEH1532" s="64"/>
      <c r="VEI1532" s="64"/>
      <c r="VEJ1532" s="64"/>
      <c r="VEK1532" s="64"/>
      <c r="VEL1532" s="64"/>
      <c r="VEM1532" s="64"/>
      <c r="VEN1532" s="64"/>
      <c r="VEO1532" s="64"/>
      <c r="VEP1532" s="64"/>
      <c r="VEQ1532" s="64"/>
      <c r="VER1532" s="64"/>
      <c r="VES1532" s="64"/>
      <c r="VET1532" s="64"/>
      <c r="VEU1532" s="64"/>
      <c r="VEV1532" s="64"/>
      <c r="VEW1532" s="64"/>
      <c r="VEX1532" s="64"/>
      <c r="VEY1532" s="64"/>
      <c r="VEZ1532" s="64"/>
      <c r="VFA1532" s="64"/>
      <c r="VFB1532" s="64"/>
      <c r="VFC1532" s="64"/>
      <c r="VFD1532" s="64"/>
      <c r="VFE1532" s="64"/>
      <c r="VFF1532" s="64"/>
      <c r="VFG1532" s="64"/>
      <c r="VFH1532" s="64"/>
      <c r="VFI1532" s="64"/>
      <c r="VFJ1532" s="64"/>
      <c r="VFK1532" s="64"/>
      <c r="VFL1532" s="64"/>
      <c r="VFM1532" s="64"/>
      <c r="VFN1532" s="64"/>
      <c r="VFO1532" s="64"/>
      <c r="VFP1532" s="64"/>
      <c r="VFQ1532" s="64"/>
      <c r="VFR1532" s="64"/>
      <c r="VFS1532" s="64"/>
      <c r="VFT1532" s="64"/>
      <c r="VFU1532" s="64"/>
      <c r="VFV1532" s="64"/>
      <c r="VFW1532" s="64"/>
      <c r="VFX1532" s="64"/>
      <c r="VFY1532" s="64"/>
      <c r="VFZ1532" s="64"/>
      <c r="VGA1532" s="64"/>
      <c r="VGB1532" s="64"/>
      <c r="VGC1532" s="64"/>
      <c r="VGD1532" s="64"/>
      <c r="VGE1532" s="64"/>
      <c r="VGF1532" s="64"/>
      <c r="VGG1532" s="64"/>
      <c r="VGH1532" s="64"/>
      <c r="VGI1532" s="64"/>
      <c r="VGJ1532" s="64"/>
      <c r="VGK1532" s="64"/>
      <c r="VGL1532" s="64"/>
      <c r="VGM1532" s="64"/>
      <c r="VGN1532" s="64"/>
      <c r="VGO1532" s="64"/>
      <c r="VGP1532" s="64"/>
      <c r="VGQ1532" s="64"/>
      <c r="VGR1532" s="64"/>
      <c r="VGS1532" s="64"/>
      <c r="VGT1532" s="64"/>
      <c r="VGU1532" s="64"/>
      <c r="VGV1532" s="64"/>
      <c r="VGW1532" s="64"/>
      <c r="VGX1532" s="64"/>
      <c r="VGY1532" s="64"/>
      <c r="VGZ1532" s="64"/>
      <c r="VHA1532" s="64"/>
      <c r="VHB1532" s="64"/>
      <c r="VHC1532" s="64"/>
      <c r="VHD1532" s="64"/>
      <c r="VHE1532" s="64"/>
      <c r="VHF1532" s="64"/>
      <c r="VHG1532" s="64"/>
      <c r="VHH1532" s="64"/>
      <c r="VHI1532" s="64"/>
      <c r="VHJ1532" s="64"/>
      <c r="VHK1532" s="64"/>
      <c r="VHL1532" s="64"/>
      <c r="VHM1532" s="64"/>
      <c r="VHN1532" s="64"/>
      <c r="VHO1532" s="64"/>
      <c r="VHP1532" s="64"/>
      <c r="VHQ1532" s="64"/>
      <c r="VHR1532" s="64"/>
      <c r="VHS1532" s="64"/>
      <c r="VHT1532" s="64"/>
      <c r="VHU1532" s="64"/>
      <c r="VHV1532" s="64"/>
      <c r="VHW1532" s="64"/>
      <c r="VHX1532" s="64"/>
      <c r="VHY1532" s="64"/>
      <c r="VHZ1532" s="64"/>
      <c r="VIA1532" s="64"/>
      <c r="VIB1532" s="64"/>
      <c r="VIC1532" s="64"/>
      <c r="VID1532" s="64"/>
      <c r="VIE1532" s="64"/>
      <c r="VIF1532" s="64"/>
      <c r="VIG1532" s="64"/>
      <c r="VIH1532" s="64"/>
      <c r="VII1532" s="64"/>
      <c r="VIJ1532" s="64"/>
      <c r="VIK1532" s="64"/>
      <c r="VIL1532" s="64"/>
      <c r="VIM1532" s="64"/>
      <c r="VIN1532" s="64"/>
      <c r="VIO1532" s="64"/>
      <c r="VIP1532" s="64"/>
      <c r="VIQ1532" s="64"/>
      <c r="VIR1532" s="64"/>
      <c r="VIS1532" s="64"/>
      <c r="VIT1532" s="64"/>
      <c r="VIU1532" s="64"/>
      <c r="VIV1532" s="64"/>
      <c r="VIW1532" s="64"/>
      <c r="VIX1532" s="64"/>
      <c r="VIY1532" s="64"/>
      <c r="VIZ1532" s="64"/>
      <c r="VJA1532" s="64"/>
      <c r="VJB1532" s="64"/>
      <c r="VJC1532" s="64"/>
      <c r="VJD1532" s="64"/>
      <c r="VJE1532" s="64"/>
      <c r="VJF1532" s="64"/>
      <c r="VJG1532" s="64"/>
      <c r="VJH1532" s="64"/>
      <c r="VJI1532" s="64"/>
      <c r="VJJ1532" s="64"/>
      <c r="VJK1532" s="64"/>
      <c r="VJL1532" s="64"/>
      <c r="VJM1532" s="64"/>
      <c r="VJN1532" s="64"/>
      <c r="VJO1532" s="64"/>
      <c r="VJP1532" s="64"/>
      <c r="VJQ1532" s="64"/>
      <c r="VJR1532" s="64"/>
      <c r="VJS1532" s="64"/>
      <c r="VJT1532" s="64"/>
      <c r="VJU1532" s="64"/>
      <c r="VJV1532" s="64"/>
      <c r="VJW1532" s="64"/>
      <c r="VJX1532" s="64"/>
      <c r="VJY1532" s="64"/>
      <c r="VJZ1532" s="64"/>
      <c r="VKA1532" s="64"/>
      <c r="VKB1532" s="64"/>
      <c r="VKC1532" s="64"/>
      <c r="VKD1532" s="64"/>
      <c r="VKE1532" s="64"/>
      <c r="VKF1532" s="64"/>
      <c r="VKG1532" s="64"/>
      <c r="VKH1532" s="64"/>
      <c r="VKI1532" s="64"/>
      <c r="VKJ1532" s="64"/>
      <c r="VKK1532" s="64"/>
      <c r="VKL1532" s="64"/>
      <c r="VKM1532" s="64"/>
      <c r="VKN1532" s="64"/>
      <c r="VKO1532" s="64"/>
      <c r="VKP1532" s="64"/>
      <c r="VKQ1532" s="64"/>
      <c r="VKR1532" s="64"/>
      <c r="VKS1532" s="64"/>
      <c r="VKT1532" s="64"/>
      <c r="VKU1532" s="64"/>
      <c r="VKV1532" s="64"/>
      <c r="VKW1532" s="64"/>
      <c r="VKX1532" s="64"/>
      <c r="VKY1532" s="64"/>
      <c r="VKZ1532" s="64"/>
      <c r="VLA1532" s="64"/>
      <c r="VLB1532" s="64"/>
      <c r="VLC1532" s="64"/>
      <c r="VLD1532" s="64"/>
      <c r="VLE1532" s="64"/>
      <c r="VLF1532" s="64"/>
      <c r="VLG1532" s="64"/>
      <c r="VLH1532" s="64"/>
      <c r="VLI1532" s="64"/>
      <c r="VLJ1532" s="64"/>
      <c r="VLK1532" s="64"/>
      <c r="VLL1532" s="64"/>
      <c r="VLM1532" s="64"/>
      <c r="VLN1532" s="64"/>
      <c r="VLO1532" s="64"/>
      <c r="VLP1532" s="64"/>
      <c r="VLQ1532" s="64"/>
      <c r="VLR1532" s="64"/>
      <c r="VLS1532" s="64"/>
      <c r="VLT1532" s="64"/>
      <c r="VLU1532" s="64"/>
      <c r="VLV1532" s="64"/>
      <c r="VLW1532" s="64"/>
      <c r="VLX1532" s="64"/>
      <c r="VLY1532" s="64"/>
      <c r="VLZ1532" s="64"/>
      <c r="VMA1532" s="64"/>
      <c r="VMB1532" s="64"/>
      <c r="VMC1532" s="64"/>
      <c r="VMD1532" s="64"/>
      <c r="VME1532" s="64"/>
      <c r="VMF1532" s="64"/>
      <c r="VMG1532" s="64"/>
      <c r="VMH1532" s="64"/>
      <c r="VMI1532" s="64"/>
      <c r="VMJ1532" s="64"/>
      <c r="VMK1532" s="64"/>
      <c r="VML1532" s="64"/>
      <c r="VMM1532" s="64"/>
      <c r="VMN1532" s="64"/>
      <c r="VMO1532" s="64"/>
      <c r="VMP1532" s="64"/>
      <c r="VMQ1532" s="64"/>
      <c r="VMR1532" s="64"/>
      <c r="VMS1532" s="64"/>
      <c r="VMT1532" s="64"/>
      <c r="VMU1532" s="64"/>
      <c r="VMV1532" s="64"/>
      <c r="VMW1532" s="64"/>
      <c r="VMX1532" s="64"/>
      <c r="VMY1532" s="64"/>
      <c r="VMZ1532" s="64"/>
      <c r="VNA1532" s="64"/>
      <c r="VNB1532" s="64"/>
      <c r="VNC1532" s="64"/>
      <c r="VND1532" s="64"/>
      <c r="VNE1532" s="64"/>
      <c r="VNF1532" s="64"/>
      <c r="VNG1532" s="64"/>
      <c r="VNH1532" s="64"/>
      <c r="VNI1532" s="64"/>
      <c r="VNJ1532" s="64"/>
      <c r="VNK1532" s="64"/>
      <c r="VNL1532" s="64"/>
      <c r="VNM1532" s="64"/>
      <c r="VNN1532" s="64"/>
      <c r="VNO1532" s="64"/>
      <c r="VNP1532" s="64"/>
      <c r="VNQ1532" s="64"/>
      <c r="VNR1532" s="64"/>
      <c r="VNS1532" s="64"/>
      <c r="VNT1532" s="64"/>
      <c r="VNU1532" s="64"/>
      <c r="VNV1532" s="64"/>
      <c r="VNW1532" s="64"/>
      <c r="VNX1532" s="64"/>
      <c r="VNY1532" s="64"/>
      <c r="VNZ1532" s="64"/>
      <c r="VOA1532" s="64"/>
      <c r="VOB1532" s="64"/>
      <c r="VOC1532" s="64"/>
      <c r="VOD1532" s="64"/>
      <c r="VOE1532" s="64"/>
      <c r="VOF1532" s="64"/>
      <c r="VOG1532" s="64"/>
      <c r="VOH1532" s="64"/>
      <c r="VOI1532" s="64"/>
      <c r="VOJ1532" s="64"/>
      <c r="VOK1532" s="64"/>
      <c r="VOL1532" s="64"/>
      <c r="VOM1532" s="64"/>
      <c r="VON1532" s="64"/>
      <c r="VOO1532" s="64"/>
      <c r="VOP1532" s="64"/>
      <c r="VOQ1532" s="64"/>
      <c r="VOR1532" s="64"/>
      <c r="VOS1532" s="64"/>
      <c r="VOT1532" s="64"/>
      <c r="VOU1532" s="64"/>
      <c r="VOV1532" s="64"/>
      <c r="VOW1532" s="64"/>
      <c r="VOX1532" s="64"/>
      <c r="VOY1532" s="64"/>
      <c r="VOZ1532" s="64"/>
      <c r="VPA1532" s="64"/>
      <c r="VPB1532" s="64"/>
      <c r="VPC1532" s="64"/>
      <c r="VPD1532" s="64"/>
      <c r="VPE1532" s="64"/>
      <c r="VPF1532" s="64"/>
      <c r="VPG1532" s="64"/>
      <c r="VPH1532" s="64"/>
      <c r="VPI1532" s="64"/>
      <c r="VPJ1532" s="64"/>
      <c r="VPK1532" s="64"/>
      <c r="VPL1532" s="64"/>
      <c r="VPM1532" s="64"/>
      <c r="VPN1532" s="64"/>
      <c r="VPO1532" s="64"/>
      <c r="VPP1532" s="64"/>
      <c r="VPQ1532" s="64"/>
      <c r="VPR1532" s="64"/>
      <c r="VPS1532" s="64"/>
      <c r="VPT1532" s="64"/>
      <c r="VPU1532" s="64"/>
      <c r="VPV1532" s="64"/>
      <c r="VPW1532" s="64"/>
      <c r="VPX1532" s="64"/>
      <c r="VPY1532" s="64"/>
      <c r="VPZ1532" s="64"/>
      <c r="VQA1532" s="64"/>
      <c r="VQB1532" s="64"/>
      <c r="VQC1532" s="64"/>
      <c r="VQD1532" s="64"/>
      <c r="VQE1532" s="64"/>
      <c r="VQF1532" s="64"/>
      <c r="VQG1532" s="64"/>
      <c r="VQH1532" s="64"/>
      <c r="VQI1532" s="64"/>
      <c r="VQJ1532" s="64"/>
      <c r="VQK1532" s="64"/>
      <c r="VQL1532" s="64"/>
      <c r="VQM1532" s="64"/>
      <c r="VQN1532" s="64"/>
      <c r="VQO1532" s="64"/>
      <c r="VQP1532" s="64"/>
      <c r="VQQ1532" s="64"/>
      <c r="VQR1532" s="64"/>
      <c r="VQS1532" s="64"/>
      <c r="VQT1532" s="64"/>
      <c r="VQU1532" s="64"/>
      <c r="VQV1532" s="64"/>
      <c r="VQW1532" s="64"/>
      <c r="VQX1532" s="64"/>
      <c r="VQY1532" s="64"/>
      <c r="VQZ1532" s="64"/>
      <c r="VRA1532" s="64"/>
      <c r="VRB1532" s="64"/>
      <c r="VRC1532" s="64"/>
      <c r="VRD1532" s="64"/>
      <c r="VRE1532" s="64"/>
      <c r="VRF1532" s="64"/>
      <c r="VRG1532" s="64"/>
      <c r="VRH1532" s="64"/>
      <c r="VRI1532" s="64"/>
      <c r="VRJ1532" s="64"/>
      <c r="VRK1532" s="64"/>
      <c r="VRL1532" s="64"/>
      <c r="VRM1532" s="64"/>
      <c r="VRN1532" s="64"/>
      <c r="VRO1532" s="64"/>
      <c r="VRP1532" s="64"/>
      <c r="VRQ1532" s="64"/>
      <c r="VRR1532" s="64"/>
      <c r="VRS1532" s="64"/>
      <c r="VRT1532" s="64"/>
      <c r="VRU1532" s="64"/>
      <c r="VRV1532" s="64"/>
      <c r="VRW1532" s="64"/>
      <c r="VRX1532" s="64"/>
      <c r="VRY1532" s="64"/>
      <c r="VRZ1532" s="64"/>
      <c r="VSA1532" s="64"/>
      <c r="VSB1532" s="64"/>
      <c r="VSC1532" s="64"/>
      <c r="VSD1532" s="64"/>
      <c r="VSE1532" s="64"/>
      <c r="VSF1532" s="64"/>
      <c r="VSG1532" s="64"/>
      <c r="VSH1532" s="64"/>
      <c r="VSI1532" s="64"/>
      <c r="VSJ1532" s="64"/>
      <c r="VSK1532" s="64"/>
      <c r="VSL1532" s="64"/>
      <c r="VSM1532" s="64"/>
      <c r="VSN1532" s="64"/>
      <c r="VSO1532" s="64"/>
      <c r="VSP1532" s="64"/>
      <c r="VSQ1532" s="64"/>
      <c r="VSR1532" s="64"/>
      <c r="VSS1532" s="64"/>
      <c r="VST1532" s="64"/>
      <c r="VSU1532" s="64"/>
      <c r="VSV1532" s="64"/>
      <c r="VSW1532" s="64"/>
      <c r="VSX1532" s="64"/>
      <c r="VSY1532" s="64"/>
      <c r="VSZ1532" s="64"/>
      <c r="VTA1532" s="64"/>
      <c r="VTB1532" s="64"/>
      <c r="VTC1532" s="64"/>
      <c r="VTD1532" s="64"/>
      <c r="VTE1532" s="64"/>
      <c r="VTF1532" s="64"/>
      <c r="VTG1532" s="64"/>
      <c r="VTH1532" s="64"/>
      <c r="VTI1532" s="64"/>
      <c r="VTJ1532" s="64"/>
      <c r="VTK1532" s="64"/>
      <c r="VTL1532" s="64"/>
      <c r="VTM1532" s="64"/>
      <c r="VTN1532" s="64"/>
      <c r="VTO1532" s="64"/>
      <c r="VTP1532" s="64"/>
      <c r="VTQ1532" s="64"/>
      <c r="VTR1532" s="64"/>
      <c r="VTS1532" s="64"/>
      <c r="VTT1532" s="64"/>
      <c r="VTU1532" s="64"/>
      <c r="VTV1532" s="64"/>
      <c r="VTW1532" s="64"/>
      <c r="VTX1532" s="64"/>
      <c r="VTY1532" s="64"/>
      <c r="VTZ1532" s="64"/>
      <c r="VUA1532" s="64"/>
      <c r="VUB1532" s="64"/>
      <c r="VUC1532" s="64"/>
      <c r="VUD1532" s="64"/>
      <c r="VUE1532" s="64"/>
      <c r="VUF1532" s="64"/>
      <c r="VUG1532" s="64"/>
      <c r="VUH1532" s="64"/>
      <c r="VUI1532" s="64"/>
      <c r="VUJ1532" s="64"/>
      <c r="VUK1532" s="64"/>
      <c r="VUL1532" s="64"/>
      <c r="VUM1532" s="64"/>
      <c r="VUN1532" s="64"/>
      <c r="VUO1532" s="64"/>
      <c r="VUP1532" s="64"/>
      <c r="VUQ1532" s="64"/>
      <c r="VUR1532" s="64"/>
      <c r="VUS1532" s="64"/>
      <c r="VUT1532" s="64"/>
      <c r="VUU1532" s="64"/>
      <c r="VUV1532" s="64"/>
      <c r="VUW1532" s="64"/>
      <c r="VUX1532" s="64"/>
      <c r="VUY1532" s="64"/>
      <c r="VUZ1532" s="64"/>
      <c r="VVA1532" s="64"/>
      <c r="VVB1532" s="64"/>
      <c r="VVC1532" s="64"/>
      <c r="VVD1532" s="64"/>
      <c r="VVE1532" s="64"/>
      <c r="VVF1532" s="64"/>
      <c r="VVG1532" s="64"/>
      <c r="VVH1532" s="64"/>
      <c r="VVI1532" s="64"/>
      <c r="VVJ1532" s="64"/>
      <c r="VVK1532" s="64"/>
      <c r="VVL1532" s="64"/>
      <c r="VVM1532" s="64"/>
      <c r="VVN1532" s="64"/>
      <c r="VVO1532" s="64"/>
      <c r="VVP1532" s="64"/>
      <c r="VVQ1532" s="64"/>
      <c r="VVR1532" s="64"/>
      <c r="VVS1532" s="64"/>
      <c r="VVT1532" s="64"/>
      <c r="VVU1532" s="64"/>
      <c r="VVV1532" s="64"/>
      <c r="VVW1532" s="64"/>
      <c r="VVX1532" s="64"/>
      <c r="VVY1532" s="64"/>
      <c r="VVZ1532" s="64"/>
      <c r="VWA1532" s="64"/>
      <c r="VWB1532" s="64"/>
      <c r="VWC1532" s="64"/>
      <c r="VWD1532" s="64"/>
      <c r="VWE1532" s="64"/>
      <c r="VWF1532" s="64"/>
      <c r="VWG1532" s="64"/>
      <c r="VWH1532" s="64"/>
      <c r="VWI1532" s="64"/>
      <c r="VWJ1532" s="64"/>
      <c r="VWK1532" s="64"/>
      <c r="VWL1532" s="64"/>
      <c r="VWM1532" s="64"/>
      <c r="VWN1532" s="64"/>
      <c r="VWO1532" s="64"/>
      <c r="VWP1532" s="64"/>
      <c r="VWQ1532" s="64"/>
      <c r="VWR1532" s="64"/>
      <c r="VWS1532" s="64"/>
      <c r="VWT1532" s="64"/>
      <c r="VWU1532" s="64"/>
      <c r="VWV1532" s="64"/>
      <c r="VWW1532" s="64"/>
      <c r="VWX1532" s="64"/>
      <c r="VWY1532" s="64"/>
      <c r="VWZ1532" s="64"/>
      <c r="VXA1532" s="64"/>
      <c r="VXB1532" s="64"/>
      <c r="VXC1532" s="64"/>
      <c r="VXD1532" s="64"/>
      <c r="VXE1532" s="64"/>
      <c r="VXF1532" s="64"/>
      <c r="VXG1532" s="64"/>
      <c r="VXH1532" s="64"/>
      <c r="VXI1532" s="64"/>
      <c r="VXJ1532" s="64"/>
      <c r="VXK1532" s="64"/>
      <c r="VXL1532" s="64"/>
      <c r="VXM1532" s="64"/>
      <c r="VXN1532" s="64"/>
      <c r="VXO1532" s="64"/>
      <c r="VXP1532" s="64"/>
      <c r="VXQ1532" s="64"/>
      <c r="VXR1532" s="64"/>
      <c r="VXS1532" s="64"/>
      <c r="VXT1532" s="64"/>
      <c r="VXU1532" s="64"/>
      <c r="VXV1532" s="64"/>
      <c r="VXW1532" s="64"/>
      <c r="VXX1532" s="64"/>
      <c r="VXY1532" s="64"/>
      <c r="VXZ1532" s="64"/>
      <c r="VYA1532" s="64"/>
      <c r="VYB1532" s="64"/>
      <c r="VYC1532" s="64"/>
      <c r="VYD1532" s="64"/>
      <c r="VYE1532" s="64"/>
      <c r="VYF1532" s="64"/>
      <c r="VYG1532" s="64"/>
      <c r="VYH1532" s="64"/>
      <c r="VYI1532" s="64"/>
      <c r="VYJ1532" s="64"/>
      <c r="VYK1532" s="64"/>
      <c r="VYL1532" s="64"/>
      <c r="VYM1532" s="64"/>
      <c r="VYN1532" s="64"/>
      <c r="VYO1532" s="64"/>
      <c r="VYP1532" s="64"/>
      <c r="VYQ1532" s="64"/>
      <c r="VYR1532" s="64"/>
      <c r="VYS1532" s="64"/>
      <c r="VYT1532" s="64"/>
      <c r="VYU1532" s="64"/>
      <c r="VYV1532" s="64"/>
      <c r="VYW1532" s="64"/>
      <c r="VYX1532" s="64"/>
      <c r="VYY1532" s="64"/>
      <c r="VYZ1532" s="64"/>
      <c r="VZA1532" s="64"/>
      <c r="VZB1532" s="64"/>
      <c r="VZC1532" s="64"/>
      <c r="VZD1532" s="64"/>
      <c r="VZE1532" s="64"/>
      <c r="VZF1532" s="64"/>
      <c r="VZG1532" s="64"/>
      <c r="VZH1532" s="64"/>
      <c r="VZI1532" s="64"/>
      <c r="VZJ1532" s="64"/>
      <c r="VZK1532" s="64"/>
      <c r="VZL1532" s="64"/>
      <c r="VZM1532" s="64"/>
      <c r="VZN1532" s="64"/>
      <c r="VZO1532" s="64"/>
      <c r="VZP1532" s="64"/>
      <c r="VZQ1532" s="64"/>
      <c r="VZR1532" s="64"/>
      <c r="VZS1532" s="64"/>
      <c r="VZT1532" s="64"/>
      <c r="VZU1532" s="64"/>
      <c r="VZV1532" s="64"/>
      <c r="VZW1532" s="64"/>
      <c r="VZX1532" s="64"/>
      <c r="VZY1532" s="64"/>
      <c r="VZZ1532" s="64"/>
      <c r="WAA1532" s="64"/>
      <c r="WAB1532" s="64"/>
      <c r="WAC1532" s="64"/>
      <c r="WAD1532" s="64"/>
      <c r="WAE1532" s="64"/>
      <c r="WAF1532" s="64"/>
      <c r="WAG1532" s="64"/>
      <c r="WAH1532" s="64"/>
      <c r="WAI1532" s="64"/>
      <c r="WAJ1532" s="64"/>
      <c r="WAK1532" s="64"/>
      <c r="WAL1532" s="64"/>
      <c r="WAM1532" s="64"/>
      <c r="WAN1532" s="64"/>
      <c r="WAO1532" s="64"/>
      <c r="WAP1532" s="64"/>
      <c r="WAQ1532" s="64"/>
      <c r="WAR1532" s="64"/>
      <c r="WAS1532" s="64"/>
      <c r="WAT1532" s="64"/>
      <c r="WAU1532" s="64"/>
      <c r="WAV1532" s="64"/>
      <c r="WAW1532" s="64"/>
      <c r="WAX1532" s="64"/>
      <c r="WAY1532" s="64"/>
      <c r="WAZ1532" s="64"/>
      <c r="WBA1532" s="64"/>
      <c r="WBB1532" s="64"/>
      <c r="WBC1532" s="64"/>
      <c r="WBD1532" s="64"/>
      <c r="WBE1532" s="64"/>
      <c r="WBF1532" s="64"/>
      <c r="WBG1532" s="64"/>
      <c r="WBH1532" s="64"/>
      <c r="WBI1532" s="64"/>
      <c r="WBJ1532" s="64"/>
      <c r="WBK1532" s="64"/>
      <c r="WBL1532" s="64"/>
      <c r="WBM1532" s="64"/>
      <c r="WBN1532" s="64"/>
      <c r="WBO1532" s="64"/>
      <c r="WBP1532" s="64"/>
      <c r="WBQ1532" s="64"/>
      <c r="WBR1532" s="64"/>
      <c r="WBS1532" s="64"/>
      <c r="WBT1532" s="64"/>
      <c r="WBU1532" s="64"/>
      <c r="WBV1532" s="64"/>
      <c r="WBW1532" s="64"/>
      <c r="WBX1532" s="64"/>
      <c r="WBY1532" s="64"/>
      <c r="WBZ1532" s="64"/>
      <c r="WCA1532" s="64"/>
      <c r="WCB1532" s="64"/>
      <c r="WCC1532" s="64"/>
      <c r="WCD1532" s="64"/>
      <c r="WCE1532" s="64"/>
      <c r="WCF1532" s="64"/>
      <c r="WCG1532" s="64"/>
      <c r="WCH1532" s="64"/>
      <c r="WCI1532" s="64"/>
      <c r="WCJ1532" s="64"/>
      <c r="WCK1532" s="64"/>
      <c r="WCL1532" s="64"/>
      <c r="WCM1532" s="64"/>
      <c r="WCN1532" s="64"/>
      <c r="WCO1532" s="64"/>
      <c r="WCP1532" s="64"/>
      <c r="WCQ1532" s="64"/>
      <c r="WCR1532" s="64"/>
      <c r="WCS1532" s="64"/>
      <c r="WCT1532" s="64"/>
      <c r="WCU1532" s="64"/>
      <c r="WCV1532" s="64"/>
      <c r="WCW1532" s="64"/>
      <c r="WCX1532" s="64"/>
      <c r="WCY1532" s="64"/>
      <c r="WCZ1532" s="64"/>
      <c r="WDA1532" s="64"/>
      <c r="WDB1532" s="64"/>
      <c r="WDC1532" s="64"/>
      <c r="WDD1532" s="64"/>
      <c r="WDE1532" s="64"/>
      <c r="WDF1532" s="64"/>
      <c r="WDG1532" s="64"/>
      <c r="WDH1532" s="64"/>
      <c r="WDI1532" s="64"/>
      <c r="WDJ1532" s="64"/>
      <c r="WDK1532" s="64"/>
      <c r="WDL1532" s="64"/>
      <c r="WDM1532" s="64"/>
      <c r="WDN1532" s="64"/>
      <c r="WDO1532" s="64"/>
      <c r="WDP1532" s="64"/>
      <c r="WDQ1532" s="64"/>
      <c r="WDR1532" s="64"/>
      <c r="WDS1532" s="64"/>
      <c r="WDT1532" s="64"/>
      <c r="WDU1532" s="64"/>
      <c r="WDV1532" s="64"/>
      <c r="WDW1532" s="64"/>
      <c r="WDX1532" s="64"/>
      <c r="WDY1532" s="64"/>
      <c r="WDZ1532" s="64"/>
      <c r="WEA1532" s="64"/>
      <c r="WEB1532" s="64"/>
      <c r="WEC1532" s="64"/>
      <c r="WED1532" s="64"/>
      <c r="WEE1532" s="64"/>
      <c r="WEF1532" s="64"/>
      <c r="WEG1532" s="64"/>
      <c r="WEH1532" s="64"/>
      <c r="WEI1532" s="64"/>
      <c r="WEJ1532" s="64"/>
      <c r="WEK1532" s="64"/>
      <c r="WEL1532" s="64"/>
      <c r="WEM1532" s="64"/>
      <c r="WEN1532" s="64"/>
      <c r="WEO1532" s="64"/>
      <c r="WEP1532" s="64"/>
      <c r="WEQ1532" s="64"/>
      <c r="WER1532" s="64"/>
      <c r="WES1532" s="64"/>
      <c r="WET1532" s="64"/>
      <c r="WEU1532" s="64"/>
      <c r="WEV1532" s="64"/>
      <c r="WEW1532" s="64"/>
      <c r="WEX1532" s="64"/>
      <c r="WEY1532" s="64"/>
      <c r="WEZ1532" s="64"/>
      <c r="WFA1532" s="64"/>
      <c r="WFB1532" s="64"/>
      <c r="WFC1532" s="64"/>
      <c r="WFD1532" s="64"/>
      <c r="WFE1532" s="64"/>
      <c r="WFF1532" s="64"/>
      <c r="WFG1532" s="64"/>
      <c r="WFH1532" s="64"/>
      <c r="WFI1532" s="64"/>
      <c r="WFJ1532" s="64"/>
      <c r="WFK1532" s="64"/>
      <c r="WFL1532" s="64"/>
      <c r="WFM1532" s="64"/>
      <c r="WFN1532" s="64"/>
      <c r="WFO1532" s="64"/>
      <c r="WFP1532" s="64"/>
      <c r="WFQ1532" s="64"/>
      <c r="WFR1532" s="64"/>
      <c r="WFS1532" s="64"/>
      <c r="WFT1532" s="64"/>
      <c r="WFU1532" s="64"/>
      <c r="WFV1532" s="64"/>
      <c r="WFW1532" s="64"/>
      <c r="WFX1532" s="64"/>
      <c r="WFY1532" s="64"/>
      <c r="WFZ1532" s="64"/>
      <c r="WGA1532" s="64"/>
      <c r="WGB1532" s="64"/>
      <c r="WGC1532" s="64"/>
      <c r="WGD1532" s="64"/>
      <c r="WGE1532" s="64"/>
      <c r="WGF1532" s="64"/>
      <c r="WGG1532" s="64"/>
      <c r="WGH1532" s="64"/>
      <c r="WGI1532" s="64"/>
      <c r="WGJ1532" s="64"/>
      <c r="WGK1532" s="64"/>
      <c r="WGL1532" s="64"/>
      <c r="WGM1532" s="64"/>
      <c r="WGN1532" s="64"/>
      <c r="WGO1532" s="64"/>
      <c r="WGP1532" s="64"/>
      <c r="WGQ1532" s="64"/>
      <c r="WGR1532" s="64"/>
      <c r="WGS1532" s="64"/>
      <c r="WGT1532" s="64"/>
      <c r="WGU1532" s="64"/>
      <c r="WGV1532" s="64"/>
      <c r="WGW1532" s="64"/>
      <c r="WGX1532" s="64"/>
      <c r="WGY1532" s="64"/>
      <c r="WGZ1532" s="64"/>
      <c r="WHA1532" s="64"/>
      <c r="WHB1532" s="64"/>
      <c r="WHC1532" s="64"/>
      <c r="WHD1532" s="64"/>
      <c r="WHE1532" s="64"/>
      <c r="WHF1532" s="64"/>
      <c r="WHG1532" s="64"/>
      <c r="WHH1532" s="64"/>
      <c r="WHI1532" s="64"/>
      <c r="WHJ1532" s="64"/>
      <c r="WHK1532" s="64"/>
      <c r="WHL1532" s="64"/>
      <c r="WHM1532" s="64"/>
      <c r="WHN1532" s="64"/>
      <c r="WHO1532" s="64"/>
      <c r="WHP1532" s="64"/>
      <c r="WHQ1532" s="64"/>
      <c r="WHR1532" s="64"/>
      <c r="WHS1532" s="64"/>
      <c r="WHT1532" s="64"/>
      <c r="WHU1532" s="64"/>
      <c r="WHV1532" s="64"/>
      <c r="WHW1532" s="64"/>
      <c r="WHX1532" s="64"/>
      <c r="WHY1532" s="64"/>
      <c r="WHZ1532" s="64"/>
      <c r="WIA1532" s="64"/>
      <c r="WIB1532" s="64"/>
      <c r="WIC1532" s="64"/>
      <c r="WID1532" s="64"/>
      <c r="WIE1532" s="64"/>
      <c r="WIF1532" s="64"/>
      <c r="WIG1532" s="64"/>
      <c r="WIH1532" s="64"/>
      <c r="WII1532" s="64"/>
      <c r="WIJ1532" s="64"/>
      <c r="WIK1532" s="64"/>
      <c r="WIL1532" s="64"/>
      <c r="WIM1532" s="64"/>
      <c r="WIN1532" s="64"/>
      <c r="WIO1532" s="64"/>
      <c r="WIP1532" s="64"/>
      <c r="WIQ1532" s="64"/>
      <c r="WIR1532" s="64"/>
      <c r="WIS1532" s="64"/>
      <c r="WIT1532" s="64"/>
      <c r="WIU1532" s="64"/>
      <c r="WIV1532" s="64"/>
      <c r="WIW1532" s="64"/>
      <c r="WIX1532" s="64"/>
      <c r="WIY1532" s="64"/>
      <c r="WIZ1532" s="64"/>
      <c r="WJA1532" s="64"/>
      <c r="WJB1532" s="64"/>
      <c r="WJC1532" s="64"/>
      <c r="WJD1532" s="64"/>
      <c r="WJE1532" s="64"/>
      <c r="WJF1532" s="64"/>
      <c r="WJG1532" s="64"/>
      <c r="WJH1532" s="64"/>
      <c r="WJI1532" s="64"/>
      <c r="WJJ1532" s="64"/>
      <c r="WJK1532" s="64"/>
      <c r="WJL1532" s="64"/>
      <c r="WJM1532" s="64"/>
      <c r="WJN1532" s="64"/>
      <c r="WJO1532" s="64"/>
      <c r="WJP1532" s="64"/>
      <c r="WJQ1532" s="64"/>
      <c r="WJR1532" s="64"/>
      <c r="WJS1532" s="64"/>
      <c r="WJT1532" s="64"/>
      <c r="WJU1532" s="64"/>
      <c r="WJV1532" s="64"/>
      <c r="WJW1532" s="64"/>
      <c r="WJX1532" s="64"/>
      <c r="WJY1532" s="64"/>
      <c r="WJZ1532" s="64"/>
      <c r="WKA1532" s="64"/>
      <c r="WKB1532" s="64"/>
      <c r="WKC1532" s="64"/>
      <c r="WKD1532" s="64"/>
      <c r="WKE1532" s="64"/>
      <c r="WKF1532" s="64"/>
      <c r="WKG1532" s="64"/>
      <c r="WKH1532" s="64"/>
      <c r="WKI1532" s="64"/>
      <c r="WKJ1532" s="64"/>
      <c r="WKK1532" s="64"/>
      <c r="WKL1532" s="64"/>
      <c r="WKM1532" s="64"/>
      <c r="WKN1532" s="64"/>
      <c r="WKO1532" s="64"/>
      <c r="WKP1532" s="64"/>
      <c r="WKQ1532" s="64"/>
      <c r="WKR1532" s="64"/>
      <c r="WKS1532" s="64"/>
      <c r="WKT1532" s="64"/>
      <c r="WKU1532" s="64"/>
      <c r="WKV1532" s="64"/>
      <c r="WKW1532" s="64"/>
      <c r="WKX1532" s="64"/>
      <c r="WKY1532" s="64"/>
      <c r="WKZ1532" s="64"/>
      <c r="WLA1532" s="64"/>
      <c r="WLB1532" s="64"/>
      <c r="WLC1532" s="64"/>
      <c r="WLD1532" s="64"/>
      <c r="WLE1532" s="64"/>
      <c r="WLF1532" s="64"/>
      <c r="WLG1532" s="64"/>
      <c r="WLH1532" s="64"/>
      <c r="WLI1532" s="64"/>
      <c r="WLJ1532" s="64"/>
      <c r="WLK1532" s="64"/>
      <c r="WLL1532" s="64"/>
      <c r="WLM1532" s="64"/>
      <c r="WLN1532" s="64"/>
      <c r="WLO1532" s="64"/>
      <c r="WLP1532" s="64"/>
      <c r="WLQ1532" s="64"/>
      <c r="WLR1532" s="64"/>
      <c r="WLS1532" s="64"/>
      <c r="WLT1532" s="64"/>
      <c r="WLU1532" s="64"/>
      <c r="WLV1532" s="64"/>
      <c r="WLW1532" s="64"/>
      <c r="WLX1532" s="64"/>
      <c r="WLY1532" s="64"/>
      <c r="WLZ1532" s="64"/>
      <c r="WMA1532" s="64"/>
      <c r="WMB1532" s="64"/>
      <c r="WMC1532" s="64"/>
      <c r="WMD1532" s="64"/>
      <c r="WME1532" s="64"/>
      <c r="WMF1532" s="64"/>
      <c r="WMG1532" s="64"/>
      <c r="WMH1532" s="64"/>
      <c r="WMI1532" s="64"/>
      <c r="WMJ1532" s="64"/>
      <c r="WMK1532" s="64"/>
      <c r="WML1532" s="64"/>
      <c r="WMM1532" s="64"/>
      <c r="WMN1532" s="64"/>
      <c r="WMO1532" s="64"/>
      <c r="WMP1532" s="64"/>
      <c r="WMQ1532" s="64"/>
      <c r="WMR1532" s="64"/>
      <c r="WMS1532" s="64"/>
      <c r="WMT1532" s="64"/>
      <c r="WMU1532" s="64"/>
      <c r="WMV1532" s="64"/>
      <c r="WMW1532" s="64"/>
      <c r="WMX1532" s="64"/>
      <c r="WMY1532" s="64"/>
      <c r="WMZ1532" s="64"/>
      <c r="WNA1532" s="64"/>
      <c r="WNB1532" s="64"/>
      <c r="WNC1532" s="64"/>
      <c r="WND1532" s="64"/>
      <c r="WNE1532" s="64"/>
      <c r="WNF1532" s="64"/>
      <c r="WNG1532" s="64"/>
      <c r="WNH1532" s="64"/>
      <c r="WNI1532" s="64"/>
      <c r="WNJ1532" s="64"/>
      <c r="WNK1532" s="64"/>
      <c r="WNL1532" s="64"/>
      <c r="WNM1532" s="64"/>
      <c r="WNN1532" s="64"/>
      <c r="WNO1532" s="64"/>
      <c r="WNP1532" s="64"/>
      <c r="WNQ1532" s="64"/>
      <c r="WNR1532" s="64"/>
      <c r="WNS1532" s="64"/>
      <c r="WNT1532" s="64"/>
      <c r="WNU1532" s="64"/>
      <c r="WNV1532" s="64"/>
      <c r="WNW1532" s="64"/>
      <c r="WNX1532" s="64"/>
      <c r="WNY1532" s="64"/>
      <c r="WNZ1532" s="64"/>
      <c r="WOA1532" s="64"/>
      <c r="WOB1532" s="64"/>
      <c r="WOC1532" s="64"/>
      <c r="WOD1532" s="64"/>
      <c r="WOE1532" s="64"/>
      <c r="WOF1532" s="64"/>
      <c r="WOG1532" s="64"/>
      <c r="WOH1532" s="64"/>
      <c r="WOI1532" s="64"/>
      <c r="WOJ1532" s="64"/>
      <c r="WOK1532" s="64"/>
      <c r="WOL1532" s="64"/>
      <c r="WOM1532" s="64"/>
      <c r="WON1532" s="64"/>
      <c r="WOO1532" s="64"/>
      <c r="WOP1532" s="64"/>
      <c r="WOQ1532" s="64"/>
      <c r="WOR1532" s="64"/>
      <c r="WOS1532" s="64"/>
      <c r="WOT1532" s="64"/>
      <c r="WOU1532" s="64"/>
      <c r="WOV1532" s="64"/>
      <c r="WOW1532" s="64"/>
      <c r="WOX1532" s="64"/>
      <c r="WOY1532" s="64"/>
      <c r="WOZ1532" s="64"/>
      <c r="WPA1532" s="64"/>
      <c r="WPB1532" s="64"/>
      <c r="WPC1532" s="64"/>
      <c r="WPD1532" s="64"/>
      <c r="WPE1532" s="64"/>
      <c r="WPF1532" s="64"/>
      <c r="WPG1532" s="64"/>
      <c r="WPH1532" s="64"/>
      <c r="WPI1532" s="64"/>
      <c r="WPJ1532" s="64"/>
      <c r="WPK1532" s="64"/>
      <c r="WPL1532" s="64"/>
      <c r="WPM1532" s="64"/>
      <c r="WPN1532" s="64"/>
      <c r="WPO1532" s="64"/>
      <c r="WPP1532" s="64"/>
      <c r="WPQ1532" s="64"/>
      <c r="WPR1532" s="64"/>
      <c r="WPS1532" s="64"/>
      <c r="WPT1532" s="64"/>
      <c r="WPU1532" s="64"/>
      <c r="WPV1532" s="64"/>
      <c r="WPW1532" s="64"/>
      <c r="WPX1532" s="64"/>
      <c r="WPY1532" s="64"/>
      <c r="WPZ1532" s="64"/>
      <c r="WQA1532" s="64"/>
      <c r="WQB1532" s="64"/>
      <c r="WQC1532" s="64"/>
      <c r="WQD1532" s="64"/>
      <c r="WQE1532" s="64"/>
      <c r="WQF1532" s="64"/>
      <c r="WQG1532" s="64"/>
      <c r="WQH1532" s="64"/>
      <c r="WQI1532" s="64"/>
      <c r="WQJ1532" s="64"/>
      <c r="WQK1532" s="64"/>
      <c r="WQL1532" s="64"/>
      <c r="WQM1532" s="64"/>
      <c r="WQN1532" s="64"/>
      <c r="WQO1532" s="64"/>
      <c r="WQP1532" s="64"/>
      <c r="WQQ1532" s="64"/>
      <c r="WQR1532" s="64"/>
      <c r="WQS1532" s="64"/>
      <c r="WQT1532" s="64"/>
      <c r="WQU1532" s="64"/>
      <c r="WQV1532" s="64"/>
      <c r="WQW1532" s="64"/>
      <c r="WQX1532" s="64"/>
      <c r="WQY1532" s="64"/>
      <c r="WQZ1532" s="64"/>
      <c r="WRA1532" s="64"/>
      <c r="WRB1532" s="64"/>
      <c r="WRC1532" s="64"/>
      <c r="WRD1532" s="64"/>
      <c r="WRE1532" s="64"/>
      <c r="WRF1532" s="64"/>
      <c r="WRG1532" s="64"/>
      <c r="WRH1532" s="64"/>
      <c r="WRI1532" s="64"/>
      <c r="WRJ1532" s="64"/>
      <c r="WRK1532" s="64"/>
      <c r="WRL1532" s="64"/>
      <c r="WRM1532" s="64"/>
      <c r="WRN1532" s="64"/>
      <c r="WRO1532" s="64"/>
      <c r="WRP1532" s="64"/>
      <c r="WRQ1532" s="64"/>
      <c r="WRR1532" s="64"/>
      <c r="WRS1532" s="64"/>
      <c r="WRT1532" s="64"/>
      <c r="WRU1532" s="64"/>
      <c r="WRV1532" s="64"/>
      <c r="WRW1532" s="64"/>
      <c r="WRX1532" s="64"/>
      <c r="WRY1532" s="64"/>
      <c r="WRZ1532" s="64"/>
      <c r="WSA1532" s="64"/>
      <c r="WSB1532" s="64"/>
      <c r="WSC1532" s="64"/>
      <c r="WSD1532" s="64"/>
      <c r="WSE1532" s="64"/>
      <c r="WSF1532" s="64"/>
      <c r="WSG1532" s="64"/>
      <c r="WSH1532" s="64"/>
      <c r="WSI1532" s="64"/>
      <c r="WSJ1532" s="64"/>
      <c r="WSK1532" s="64"/>
      <c r="WSL1532" s="64"/>
      <c r="WSM1532" s="64"/>
      <c r="WSN1532" s="64"/>
      <c r="WSO1532" s="64"/>
      <c r="WSP1532" s="64"/>
      <c r="WSQ1532" s="64"/>
      <c r="WSR1532" s="64"/>
      <c r="WSS1532" s="64"/>
      <c r="WST1532" s="64"/>
      <c r="WSU1532" s="64"/>
      <c r="WSV1532" s="64"/>
      <c r="WSW1532" s="64"/>
      <c r="WSX1532" s="64"/>
      <c r="WSY1532" s="64"/>
      <c r="WSZ1532" s="64"/>
      <c r="WTA1532" s="64"/>
      <c r="WTB1532" s="64"/>
      <c r="WTC1532" s="64"/>
      <c r="WTD1532" s="64"/>
      <c r="WTE1532" s="64"/>
      <c r="WTF1532" s="64"/>
      <c r="WTG1532" s="64"/>
      <c r="WTH1532" s="64"/>
      <c r="WTI1532" s="64"/>
      <c r="WTJ1532" s="64"/>
      <c r="WTK1532" s="64"/>
      <c r="WTL1532" s="64"/>
      <c r="WTM1532" s="64"/>
      <c r="WTN1532" s="64"/>
      <c r="WTO1532" s="64"/>
      <c r="WTP1532" s="64"/>
      <c r="WTQ1532" s="64"/>
      <c r="WTR1532" s="64"/>
      <c r="WTS1532" s="64"/>
      <c r="WTT1532" s="64"/>
      <c r="WTU1532" s="64"/>
      <c r="WTV1532" s="64"/>
      <c r="WTW1532" s="64"/>
      <c r="WTX1532" s="64"/>
      <c r="WTY1532" s="64"/>
      <c r="WTZ1532" s="64"/>
      <c r="WUA1532" s="64"/>
      <c r="WUB1532" s="64"/>
      <c r="WUC1532" s="64"/>
      <c r="WUD1532" s="64"/>
      <c r="WUE1532" s="64"/>
      <c r="WUF1532" s="64"/>
      <c r="WUG1532" s="64"/>
      <c r="WUH1532" s="64"/>
      <c r="WUI1532" s="64"/>
      <c r="WUJ1532" s="64"/>
      <c r="WUK1532" s="64"/>
      <c r="WUL1532" s="64"/>
      <c r="WUM1532" s="64"/>
      <c r="WUN1532" s="64"/>
      <c r="WUO1532" s="64"/>
      <c r="WUP1532" s="64"/>
      <c r="WUQ1532" s="64"/>
      <c r="WUR1532" s="64"/>
      <c r="WUS1532" s="64"/>
      <c r="WUT1532" s="64"/>
      <c r="WUU1532" s="64"/>
      <c r="WUV1532" s="64"/>
      <c r="WUW1532" s="64"/>
      <c r="WUX1532" s="64"/>
      <c r="WUY1532" s="64"/>
      <c r="WUZ1532" s="64"/>
      <c r="WVA1532" s="64"/>
      <c r="WVB1532" s="64"/>
      <c r="WVC1532" s="64"/>
      <c r="WVD1532" s="64"/>
      <c r="WVE1532" s="64"/>
      <c r="WVF1532" s="64"/>
      <c r="WVG1532" s="64"/>
      <c r="WVH1532" s="64"/>
      <c r="WVI1532" s="64"/>
      <c r="WVJ1532" s="64"/>
      <c r="WVK1532" s="64"/>
      <c r="WVL1532" s="64"/>
      <c r="WVM1532" s="64"/>
      <c r="WVN1532" s="64"/>
      <c r="WVO1532" s="64"/>
      <c r="WVP1532" s="64"/>
      <c r="WVQ1532" s="64"/>
      <c r="WVR1532" s="64"/>
      <c r="WVS1532" s="64"/>
      <c r="WVT1532" s="64"/>
      <c r="WVU1532" s="64"/>
      <c r="WVV1532" s="64"/>
      <c r="WVW1532" s="64"/>
      <c r="WVX1532" s="64"/>
      <c r="WVY1532" s="64"/>
      <c r="WVZ1532" s="64"/>
      <c r="WWA1532" s="64"/>
      <c r="WWB1532" s="64"/>
      <c r="WWC1532" s="64"/>
      <c r="WWD1532" s="64"/>
      <c r="WWE1532" s="64"/>
      <c r="WWF1532" s="64"/>
      <c r="WWG1532" s="64"/>
      <c r="WWH1532" s="64"/>
      <c r="WWI1532" s="64"/>
      <c r="WWJ1532" s="64"/>
      <c r="WWK1532" s="64"/>
      <c r="WWL1532" s="64"/>
      <c r="WWM1532" s="64"/>
      <c r="WWN1532" s="64"/>
      <c r="WWO1532" s="64"/>
      <c r="WWP1532" s="64"/>
      <c r="WWQ1532" s="64"/>
      <c r="WWR1532" s="64"/>
      <c r="WWS1532" s="64"/>
      <c r="WWT1532" s="64"/>
      <c r="WWU1532" s="64"/>
      <c r="WWV1532" s="64"/>
      <c r="WWW1532" s="64"/>
      <c r="WWX1532" s="64"/>
      <c r="WWY1532" s="64"/>
      <c r="WWZ1532" s="64"/>
      <c r="WXA1532" s="64"/>
      <c r="WXB1532" s="64"/>
      <c r="WXC1532" s="64"/>
      <c r="WXD1532" s="64"/>
      <c r="WXE1532" s="64"/>
      <c r="WXF1532" s="64"/>
      <c r="WXG1532" s="64"/>
      <c r="WXH1532" s="64"/>
      <c r="WXI1532" s="64"/>
      <c r="WXJ1532" s="64"/>
      <c r="WXK1532" s="64"/>
      <c r="WXL1532" s="64"/>
      <c r="WXM1532" s="64"/>
      <c r="WXN1532" s="64"/>
      <c r="WXO1532" s="64"/>
      <c r="WXP1532" s="64"/>
      <c r="WXQ1532" s="64"/>
      <c r="WXR1532" s="64"/>
      <c r="WXS1532" s="64"/>
      <c r="WXT1532" s="64"/>
      <c r="WXU1532" s="64"/>
      <c r="WXV1532" s="64"/>
      <c r="WXW1532" s="64"/>
      <c r="WXX1532" s="64"/>
      <c r="WXY1532" s="64"/>
      <c r="WXZ1532" s="64"/>
      <c r="WYA1532" s="64"/>
      <c r="WYB1532" s="64"/>
      <c r="WYC1532" s="64"/>
      <c r="WYD1532" s="64"/>
      <c r="WYE1532" s="64"/>
      <c r="WYF1532" s="64"/>
      <c r="WYG1532" s="64"/>
      <c r="WYH1532" s="64"/>
      <c r="WYI1532" s="64"/>
      <c r="WYJ1532" s="64"/>
      <c r="WYK1532" s="64"/>
      <c r="WYL1532" s="64"/>
      <c r="WYM1532" s="64"/>
      <c r="WYN1532" s="64"/>
      <c r="WYO1532" s="64"/>
      <c r="WYP1532" s="64"/>
      <c r="WYQ1532" s="64"/>
      <c r="WYR1532" s="64"/>
      <c r="WYS1532" s="64"/>
      <c r="WYT1532" s="64"/>
      <c r="WYU1532" s="64"/>
      <c r="WYV1532" s="64"/>
      <c r="WYW1532" s="64"/>
      <c r="WYX1532" s="64"/>
      <c r="WYY1532" s="64"/>
      <c r="WYZ1532" s="64"/>
      <c r="WZA1532" s="64"/>
      <c r="WZB1532" s="64"/>
      <c r="WZC1532" s="64"/>
      <c r="WZD1532" s="64"/>
      <c r="WZE1532" s="64"/>
      <c r="WZF1532" s="64"/>
      <c r="WZG1532" s="64"/>
      <c r="WZH1532" s="64"/>
      <c r="WZI1532" s="64"/>
      <c r="WZJ1532" s="64"/>
      <c r="WZK1532" s="64"/>
      <c r="WZL1532" s="64"/>
      <c r="WZM1532" s="64"/>
      <c r="WZN1532" s="64"/>
      <c r="WZO1532" s="64"/>
      <c r="WZP1532" s="64"/>
      <c r="WZQ1532" s="64"/>
      <c r="WZR1532" s="64"/>
      <c r="WZS1532" s="64"/>
      <c r="WZT1532" s="64"/>
      <c r="WZU1532" s="64"/>
      <c r="WZV1532" s="64"/>
      <c r="WZW1532" s="64"/>
      <c r="WZX1532" s="64"/>
      <c r="WZY1532" s="64"/>
      <c r="WZZ1532" s="64"/>
      <c r="XAA1532" s="64"/>
      <c r="XAB1532" s="64"/>
      <c r="XAC1532" s="64"/>
      <c r="XAD1532" s="64"/>
      <c r="XAE1532" s="64"/>
      <c r="XAF1532" s="64"/>
      <c r="XAG1532" s="64"/>
      <c r="XAH1532" s="64"/>
      <c r="XAI1532" s="64"/>
      <c r="XAJ1532" s="64"/>
      <c r="XAK1532" s="64"/>
      <c r="XAL1532" s="64"/>
      <c r="XAM1532" s="64"/>
      <c r="XAN1532" s="64"/>
      <c r="XAO1532" s="64"/>
      <c r="XAP1532" s="64"/>
      <c r="XAQ1532" s="64"/>
      <c r="XAR1532" s="64"/>
      <c r="XAS1532" s="64"/>
      <c r="XAT1532" s="64"/>
      <c r="XAU1532" s="64"/>
      <c r="XAV1532" s="64"/>
      <c r="XAW1532" s="64"/>
      <c r="XAX1532" s="64"/>
      <c r="XAY1532" s="64"/>
      <c r="XAZ1532" s="64"/>
      <c r="XBA1532" s="64"/>
      <c r="XBB1532" s="64"/>
      <c r="XBC1532" s="64"/>
      <c r="XBD1532" s="64"/>
      <c r="XBE1532" s="64"/>
      <c r="XBF1532" s="64"/>
      <c r="XBG1532" s="64"/>
      <c r="XBH1532" s="64"/>
      <c r="XBI1532" s="64"/>
      <c r="XBJ1532" s="64"/>
      <c r="XBK1532" s="64"/>
      <c r="XBL1532" s="64"/>
      <c r="XBM1532" s="64"/>
      <c r="XBN1532" s="64"/>
      <c r="XBO1532" s="64"/>
      <c r="XBP1532" s="64"/>
      <c r="XBQ1532" s="64"/>
      <c r="XBR1532" s="64"/>
      <c r="XBS1532" s="64"/>
      <c r="XBT1532" s="64"/>
      <c r="XBU1532" s="64"/>
      <c r="XBV1532" s="64"/>
      <c r="XBW1532" s="64"/>
      <c r="XBX1532" s="64"/>
      <c r="XBY1532" s="64"/>
      <c r="XBZ1532" s="64"/>
      <c r="XCA1532" s="64"/>
      <c r="XCB1532" s="64"/>
      <c r="XCC1532" s="64"/>
      <c r="XCD1532" s="64"/>
      <c r="XCE1532" s="64"/>
      <c r="XCF1532" s="64"/>
      <c r="XCG1532" s="64"/>
      <c r="XCH1532" s="64"/>
      <c r="XCI1532" s="64"/>
      <c r="XCJ1532" s="64"/>
      <c r="XCK1532" s="64"/>
      <c r="XCL1532" s="64"/>
      <c r="XCM1532" s="64"/>
      <c r="XCN1532" s="64"/>
      <c r="XCO1532" s="64"/>
      <c r="XCP1532" s="64"/>
      <c r="XCQ1532" s="64"/>
      <c r="XCR1532" s="64"/>
      <c r="XCS1532" s="64"/>
      <c r="XCT1532" s="64"/>
      <c r="XCU1532" s="64"/>
      <c r="XCV1532" s="64"/>
      <c r="XCW1532" s="64"/>
      <c r="XCX1532" s="64"/>
      <c r="XCY1532" s="64"/>
      <c r="XCZ1532" s="64"/>
      <c r="XDA1532" s="64"/>
      <c r="XDB1532" s="64"/>
      <c r="XDC1532" s="64"/>
      <c r="XDD1532" s="64"/>
      <c r="XDE1532" s="64"/>
      <c r="XDF1532" s="64"/>
      <c r="XDG1532" s="64"/>
      <c r="XDH1532" s="64"/>
      <c r="XDI1532" s="64"/>
      <c r="XDJ1532" s="64"/>
      <c r="XDK1532" s="64"/>
      <c r="XDL1532" s="64"/>
      <c r="XDM1532" s="64"/>
      <c r="XDN1532" s="64"/>
      <c r="XDO1532" s="64"/>
      <c r="XDP1532" s="64"/>
      <c r="XDQ1532" s="64"/>
      <c r="XDR1532" s="64"/>
      <c r="XDS1532" s="64"/>
      <c r="XDT1532" s="64"/>
      <c r="XDU1532" s="64"/>
      <c r="XDV1532" s="64"/>
      <c r="XDW1532" s="64"/>
      <c r="XDX1532" s="64"/>
      <c r="XDY1532" s="64"/>
      <c r="XDZ1532" s="64"/>
      <c r="XEA1532" s="64"/>
      <c r="XEB1532" s="64"/>
      <c r="XEC1532" s="64"/>
      <c r="XED1532" s="64"/>
      <c r="XEE1532" s="64"/>
      <c r="XEF1532" s="64"/>
      <c r="XEG1532" s="64"/>
      <c r="XEH1532" s="64"/>
      <c r="XEI1532" s="64"/>
      <c r="XEJ1532" s="64"/>
      <c r="XEK1532" s="64"/>
      <c r="XEL1532" s="64"/>
      <c r="XEM1532" s="64"/>
      <c r="XEN1532" s="64"/>
      <c r="XEO1532" s="64"/>
      <c r="XEP1532" s="64"/>
      <c r="XEQ1532" s="64"/>
      <c r="XER1532" s="64"/>
      <c r="XES1532" s="64"/>
      <c r="XET1532" s="64"/>
      <c r="XEU1532" s="64"/>
      <c r="XEV1532" s="64"/>
      <c r="XEW1532" s="64"/>
      <c r="XEX1532" s="64"/>
      <c r="XEY1532" s="64"/>
      <c r="XEZ1532" s="64"/>
      <c r="XFA1532" s="64"/>
    </row>
    <row r="1533" spans="1:16381" ht="86.25" customHeight="1" x14ac:dyDescent="0.25">
      <c r="A1533" s="160">
        <v>1532</v>
      </c>
      <c r="B1533" s="188" t="s">
        <v>2944</v>
      </c>
      <c r="C1533" s="163" t="s">
        <v>6205</v>
      </c>
      <c r="D1533" s="163" t="s">
        <v>185</v>
      </c>
      <c r="E1533" s="163" t="s">
        <v>61</v>
      </c>
      <c r="F1533" s="161" t="s">
        <v>14377</v>
      </c>
      <c r="G1533" s="163" t="s">
        <v>14445</v>
      </c>
      <c r="H1533" s="160" t="s">
        <v>14446</v>
      </c>
      <c r="I1533" s="163" t="s">
        <v>3757</v>
      </c>
      <c r="J1533" s="163"/>
      <c r="K1533" s="163">
        <v>89881469521</v>
      </c>
      <c r="L1533" s="177" t="s">
        <v>14447</v>
      </c>
      <c r="M1533" s="163"/>
      <c r="N1533" s="160">
        <v>24</v>
      </c>
      <c r="O1533" s="160">
        <v>48</v>
      </c>
      <c r="P1533" s="163" t="s">
        <v>158</v>
      </c>
      <c r="Q1533" s="168" t="s">
        <v>4941</v>
      </c>
      <c r="R1533" s="163" t="s">
        <v>7770</v>
      </c>
      <c r="S1533" s="163" t="s">
        <v>7770</v>
      </c>
      <c r="T1533" s="163" t="s">
        <v>7770</v>
      </c>
      <c r="U1533" s="163" t="s">
        <v>7770</v>
      </c>
      <c r="V1533" s="163" t="s">
        <v>7770</v>
      </c>
      <c r="W1533" s="163" t="s">
        <v>7770</v>
      </c>
      <c r="X1533" s="163" t="s">
        <v>7770</v>
      </c>
      <c r="Y1533" s="163" t="s">
        <v>7770</v>
      </c>
      <c r="Z1533" s="163" t="s">
        <v>7770</v>
      </c>
      <c r="AA1533" s="163" t="s">
        <v>7770</v>
      </c>
      <c r="AB1533" s="163" t="s">
        <v>7770</v>
      </c>
      <c r="AC1533" s="163" t="s">
        <v>7770</v>
      </c>
      <c r="AD1533" s="163" t="s">
        <v>7770</v>
      </c>
      <c r="AE1533" s="163" t="s">
        <v>7770</v>
      </c>
      <c r="AF1533" s="163"/>
    </row>
    <row r="1534" spans="1:16381" ht="86.25" customHeight="1" x14ac:dyDescent="0.25">
      <c r="A1534" s="160">
        <v>1533</v>
      </c>
      <c r="B1534" s="336" t="s">
        <v>2944</v>
      </c>
      <c r="C1534" s="283" t="s">
        <v>15858</v>
      </c>
      <c r="D1534" s="283" t="s">
        <v>185</v>
      </c>
      <c r="E1534" s="19" t="s">
        <v>71</v>
      </c>
      <c r="F1534" s="19" t="s">
        <v>15864</v>
      </c>
      <c r="G1534" s="19" t="s">
        <v>8213</v>
      </c>
      <c r="H1534" s="374" t="s">
        <v>15865</v>
      </c>
      <c r="I1534" s="374" t="s">
        <v>15866</v>
      </c>
      <c r="J1534" s="19"/>
      <c r="K1534" s="19" t="s">
        <v>15859</v>
      </c>
      <c r="L1534" s="53" t="s">
        <v>15860</v>
      </c>
      <c r="M1534" s="19"/>
      <c r="N1534" s="155">
        <v>47</v>
      </c>
      <c r="O1534" s="155">
        <v>94</v>
      </c>
      <c r="P1534" s="19" t="s">
        <v>237</v>
      </c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  <c r="AC1534" s="19"/>
      <c r="AD1534" s="19"/>
      <c r="AE1534" s="19"/>
      <c r="AF1534" s="19" t="s">
        <v>15851</v>
      </c>
    </row>
    <row r="1535" spans="1:16381" ht="86.25" customHeight="1" x14ac:dyDescent="0.25">
      <c r="A1535" s="160">
        <v>1534</v>
      </c>
      <c r="B1535" s="160" t="s">
        <v>2944</v>
      </c>
      <c r="C1535" s="163" t="s">
        <v>5687</v>
      </c>
      <c r="D1535" s="160" t="s">
        <v>185</v>
      </c>
      <c r="E1535" s="163" t="s">
        <v>61</v>
      </c>
      <c r="F1535" s="179" t="s">
        <v>5688</v>
      </c>
      <c r="G1535" s="163" t="s">
        <v>5689</v>
      </c>
      <c r="H1535" s="163" t="s">
        <v>8329</v>
      </c>
      <c r="I1535" s="163" t="s">
        <v>8429</v>
      </c>
      <c r="J1535" s="163"/>
      <c r="K1535" s="163" t="s">
        <v>5690</v>
      </c>
      <c r="L1535" s="163" t="s">
        <v>7314</v>
      </c>
      <c r="M1535" s="165"/>
      <c r="N1535" s="164">
        <v>10</v>
      </c>
      <c r="O1535" s="164">
        <v>20</v>
      </c>
      <c r="P1535" s="165" t="s">
        <v>4047</v>
      </c>
      <c r="Q1535" s="163" t="s">
        <v>5686</v>
      </c>
      <c r="R1535" s="165" t="s">
        <v>4535</v>
      </c>
      <c r="S1535" s="165" t="s">
        <v>4535</v>
      </c>
      <c r="T1535" s="165" t="s">
        <v>4535</v>
      </c>
      <c r="U1535" s="165" t="s">
        <v>4535</v>
      </c>
      <c r="V1535" s="165" t="s">
        <v>4535</v>
      </c>
      <c r="W1535" s="165" t="s">
        <v>4535</v>
      </c>
      <c r="X1535" s="165" t="s">
        <v>4535</v>
      </c>
      <c r="Y1535" s="165" t="s">
        <v>4535</v>
      </c>
      <c r="Z1535" s="165" t="s">
        <v>4535</v>
      </c>
      <c r="AA1535" s="165" t="s">
        <v>4535</v>
      </c>
      <c r="AB1535" s="165" t="s">
        <v>4535</v>
      </c>
      <c r="AC1535" s="165" t="s">
        <v>4535</v>
      </c>
      <c r="AD1535" s="165" t="s">
        <v>4535</v>
      </c>
      <c r="AE1535" s="165" t="s">
        <v>4535</v>
      </c>
      <c r="AF1535" s="165"/>
    </row>
    <row r="1536" spans="1:16381" ht="86.25" customHeight="1" x14ac:dyDescent="0.25">
      <c r="A1536" s="160">
        <v>1535</v>
      </c>
      <c r="B1536" s="160" t="s">
        <v>2944</v>
      </c>
      <c r="C1536" s="160" t="s">
        <v>5787</v>
      </c>
      <c r="D1536" s="160" t="s">
        <v>185</v>
      </c>
      <c r="E1536" s="160" t="s">
        <v>5750</v>
      </c>
      <c r="F1536" s="161" t="s">
        <v>11421</v>
      </c>
      <c r="G1536" s="160" t="s">
        <v>5788</v>
      </c>
      <c r="H1536" s="163" t="s">
        <v>6470</v>
      </c>
      <c r="I1536" s="163" t="s">
        <v>6485</v>
      </c>
      <c r="J1536" s="160"/>
      <c r="K1536" s="160" t="s">
        <v>5851</v>
      </c>
      <c r="L1536" s="160" t="s">
        <v>8117</v>
      </c>
      <c r="M1536" s="160"/>
      <c r="N1536" s="162">
        <v>35</v>
      </c>
      <c r="O1536" s="162"/>
      <c r="P1536" s="163" t="s">
        <v>4047</v>
      </c>
      <c r="Q1536" s="163" t="s">
        <v>5698</v>
      </c>
      <c r="R1536" s="163" t="s">
        <v>4535</v>
      </c>
      <c r="S1536" s="163" t="s">
        <v>4535</v>
      </c>
      <c r="T1536" s="163" t="s">
        <v>4535</v>
      </c>
      <c r="U1536" s="163" t="s">
        <v>4535</v>
      </c>
      <c r="V1536" s="163" t="s">
        <v>4535</v>
      </c>
      <c r="W1536" s="163" t="s">
        <v>4535</v>
      </c>
      <c r="X1536" s="163" t="s">
        <v>4535</v>
      </c>
      <c r="Y1536" s="163" t="s">
        <v>4535</v>
      </c>
      <c r="Z1536" s="163" t="s">
        <v>4535</v>
      </c>
      <c r="AA1536" s="163" t="s">
        <v>4535</v>
      </c>
      <c r="AB1536" s="163" t="s">
        <v>4535</v>
      </c>
      <c r="AC1536" s="163" t="s">
        <v>4535</v>
      </c>
      <c r="AD1536" s="163" t="s">
        <v>4535</v>
      </c>
      <c r="AE1536" s="163" t="s">
        <v>4535</v>
      </c>
      <c r="AF1536" s="163"/>
    </row>
    <row r="1537" spans="1:32" ht="86.25" customHeight="1" x14ac:dyDescent="0.25">
      <c r="A1537" s="160">
        <v>1536</v>
      </c>
      <c r="B1537" s="160" t="s">
        <v>2944</v>
      </c>
      <c r="C1537" s="163" t="s">
        <v>5527</v>
      </c>
      <c r="D1537" s="160" t="s">
        <v>185</v>
      </c>
      <c r="E1537" s="161" t="s">
        <v>110</v>
      </c>
      <c r="F1537" s="163" t="s">
        <v>11421</v>
      </c>
      <c r="G1537" s="163" t="s">
        <v>5528</v>
      </c>
      <c r="H1537" s="163" t="s">
        <v>6508</v>
      </c>
      <c r="I1537" s="163" t="s">
        <v>6600</v>
      </c>
      <c r="J1537" s="163"/>
      <c r="K1537" s="163" t="s">
        <v>5529</v>
      </c>
      <c r="L1537" s="163"/>
      <c r="M1537" s="165"/>
      <c r="N1537" s="165">
        <v>10</v>
      </c>
      <c r="O1537" s="165">
        <v>20</v>
      </c>
      <c r="P1537" s="165" t="s">
        <v>4047</v>
      </c>
      <c r="Q1537" s="163" t="s">
        <v>5521</v>
      </c>
      <c r="R1537" s="165" t="s">
        <v>4535</v>
      </c>
      <c r="S1537" s="165" t="s">
        <v>4535</v>
      </c>
      <c r="T1537" s="165" t="s">
        <v>4535</v>
      </c>
      <c r="U1537" s="165" t="s">
        <v>4535</v>
      </c>
      <c r="V1537" s="165" t="s">
        <v>4535</v>
      </c>
      <c r="W1537" s="165" t="s">
        <v>4535</v>
      </c>
      <c r="X1537" s="165" t="s">
        <v>4535</v>
      </c>
      <c r="Y1537" s="165" t="s">
        <v>4535</v>
      </c>
      <c r="Z1537" s="165" t="s">
        <v>4535</v>
      </c>
      <c r="AA1537" s="165" t="s">
        <v>4535</v>
      </c>
      <c r="AB1537" s="165" t="s">
        <v>4535</v>
      </c>
      <c r="AC1537" s="165" t="s">
        <v>4535</v>
      </c>
      <c r="AD1537" s="165" t="s">
        <v>4535</v>
      </c>
      <c r="AE1537" s="165" t="s">
        <v>4535</v>
      </c>
      <c r="AF1537" s="165"/>
    </row>
    <row r="1538" spans="1:32" ht="86.25" customHeight="1" x14ac:dyDescent="0.25">
      <c r="A1538" s="160">
        <v>1537</v>
      </c>
      <c r="B1538" s="160" t="s">
        <v>2944</v>
      </c>
      <c r="C1538" s="161" t="s">
        <v>5222</v>
      </c>
      <c r="D1538" s="160" t="s">
        <v>185</v>
      </c>
      <c r="E1538" s="161" t="s">
        <v>64</v>
      </c>
      <c r="F1538" s="161" t="s">
        <v>12320</v>
      </c>
      <c r="G1538" s="161" t="s">
        <v>5223</v>
      </c>
      <c r="H1538" s="161" t="s">
        <v>5225</v>
      </c>
      <c r="I1538" s="161" t="s">
        <v>5224</v>
      </c>
      <c r="J1538" s="161"/>
      <c r="K1538" s="161" t="s">
        <v>5226</v>
      </c>
      <c r="L1538" s="161"/>
      <c r="M1538" s="166"/>
      <c r="N1538" s="160">
        <v>16</v>
      </c>
      <c r="O1538" s="164">
        <v>32</v>
      </c>
      <c r="P1538" s="166" t="s">
        <v>4047</v>
      </c>
      <c r="Q1538" s="161" t="s">
        <v>4945</v>
      </c>
      <c r="R1538" s="165" t="s">
        <v>4823</v>
      </c>
      <c r="S1538" s="165" t="s">
        <v>4823</v>
      </c>
      <c r="T1538" s="165" t="s">
        <v>4823</v>
      </c>
      <c r="U1538" s="165" t="s">
        <v>4823</v>
      </c>
      <c r="V1538" s="165" t="s">
        <v>4823</v>
      </c>
      <c r="W1538" s="165" t="s">
        <v>4823</v>
      </c>
      <c r="X1538" s="165" t="s">
        <v>4823</v>
      </c>
      <c r="Y1538" s="165" t="s">
        <v>4823</v>
      </c>
      <c r="Z1538" s="165" t="s">
        <v>4823</v>
      </c>
      <c r="AA1538" s="165" t="s">
        <v>4823</v>
      </c>
      <c r="AB1538" s="165" t="s">
        <v>4823</v>
      </c>
      <c r="AC1538" s="165" t="s">
        <v>4823</v>
      </c>
      <c r="AD1538" s="165" t="s">
        <v>4823</v>
      </c>
      <c r="AE1538" s="165" t="s">
        <v>4823</v>
      </c>
      <c r="AF1538" s="165"/>
    </row>
    <row r="1539" spans="1:32" ht="86.25" customHeight="1" x14ac:dyDescent="0.25">
      <c r="A1539" s="160">
        <v>1538</v>
      </c>
      <c r="B1539" s="160" t="s">
        <v>2944</v>
      </c>
      <c r="C1539" s="161" t="s">
        <v>5560</v>
      </c>
      <c r="D1539" s="160" t="s">
        <v>185</v>
      </c>
      <c r="E1539" s="161" t="s">
        <v>64</v>
      </c>
      <c r="F1539" s="161" t="s">
        <v>12318</v>
      </c>
      <c r="G1539" s="161" t="s">
        <v>4113</v>
      </c>
      <c r="H1539" s="161" t="s">
        <v>10096</v>
      </c>
      <c r="I1539" s="161" t="s">
        <v>10097</v>
      </c>
      <c r="J1539" s="161"/>
      <c r="K1539" s="161" t="s">
        <v>5561</v>
      </c>
      <c r="L1539" s="161" t="s">
        <v>6923</v>
      </c>
      <c r="M1539" s="166"/>
      <c r="N1539" s="165">
        <v>40</v>
      </c>
      <c r="O1539" s="166"/>
      <c r="P1539" s="166" t="s">
        <v>4047</v>
      </c>
      <c r="Q1539" s="161" t="s">
        <v>5562</v>
      </c>
      <c r="R1539" s="165" t="s">
        <v>4186</v>
      </c>
      <c r="S1539" s="165" t="s">
        <v>4186</v>
      </c>
      <c r="T1539" s="165" t="s">
        <v>4186</v>
      </c>
      <c r="U1539" s="165" t="s">
        <v>4186</v>
      </c>
      <c r="V1539" s="165" t="s">
        <v>4186</v>
      </c>
      <c r="W1539" s="165" t="s">
        <v>4186</v>
      </c>
      <c r="X1539" s="165" t="s">
        <v>4186</v>
      </c>
      <c r="Y1539" s="165" t="s">
        <v>4186</v>
      </c>
      <c r="Z1539" s="165" t="s">
        <v>4186</v>
      </c>
      <c r="AA1539" s="165" t="s">
        <v>4186</v>
      </c>
      <c r="AB1539" s="165" t="s">
        <v>4186</v>
      </c>
      <c r="AC1539" s="165" t="s">
        <v>4186</v>
      </c>
      <c r="AD1539" s="165" t="s">
        <v>4186</v>
      </c>
      <c r="AE1539" s="165" t="s">
        <v>4186</v>
      </c>
      <c r="AF1539" s="165"/>
    </row>
    <row r="1540" spans="1:32" ht="86.25" customHeight="1" x14ac:dyDescent="0.25">
      <c r="A1540" s="160">
        <v>1539</v>
      </c>
      <c r="B1540" s="163" t="s">
        <v>2944</v>
      </c>
      <c r="C1540" s="165" t="s">
        <v>11135</v>
      </c>
      <c r="D1540" s="163" t="s">
        <v>185</v>
      </c>
      <c r="E1540" s="163" t="s">
        <v>71</v>
      </c>
      <c r="F1540" s="161" t="s">
        <v>11906</v>
      </c>
      <c r="G1540" s="165" t="s">
        <v>11283</v>
      </c>
      <c r="H1540" s="161" t="s">
        <v>11281</v>
      </c>
      <c r="I1540" s="198" t="s">
        <v>11282</v>
      </c>
      <c r="J1540" s="163"/>
      <c r="K1540" s="206" t="s">
        <v>11276</v>
      </c>
      <c r="L1540" s="165" t="s">
        <v>11277</v>
      </c>
      <c r="M1540" s="163"/>
      <c r="N1540" s="160">
        <v>19</v>
      </c>
      <c r="O1540" s="160">
        <v>38</v>
      </c>
      <c r="P1540" s="163" t="s">
        <v>3071</v>
      </c>
      <c r="Q1540" s="168" t="s">
        <v>11139</v>
      </c>
      <c r="R1540" s="163" t="s">
        <v>10032</v>
      </c>
      <c r="S1540" s="163" t="s">
        <v>10032</v>
      </c>
      <c r="T1540" s="163" t="s">
        <v>10032</v>
      </c>
      <c r="U1540" s="163" t="s">
        <v>10032</v>
      </c>
      <c r="V1540" s="163" t="s">
        <v>10032</v>
      </c>
      <c r="W1540" s="163" t="s">
        <v>10032</v>
      </c>
      <c r="X1540" s="163" t="s">
        <v>10032</v>
      </c>
      <c r="Y1540" s="163" t="s">
        <v>10032</v>
      </c>
      <c r="Z1540" s="163" t="s">
        <v>10032</v>
      </c>
      <c r="AA1540" s="163" t="s">
        <v>10032</v>
      </c>
      <c r="AB1540" s="163" t="s">
        <v>10032</v>
      </c>
      <c r="AC1540" s="163" t="s">
        <v>10032</v>
      </c>
      <c r="AD1540" s="163" t="s">
        <v>10032</v>
      </c>
      <c r="AE1540" s="163" t="s">
        <v>10032</v>
      </c>
      <c r="AF1540" s="163"/>
    </row>
    <row r="1541" spans="1:32" ht="86.25" customHeight="1" x14ac:dyDescent="0.25">
      <c r="A1541" s="160">
        <v>1540</v>
      </c>
      <c r="B1541" s="160" t="s">
        <v>2944</v>
      </c>
      <c r="C1541" s="163" t="s">
        <v>10711</v>
      </c>
      <c r="D1541" s="160" t="s">
        <v>185</v>
      </c>
      <c r="E1541" s="161" t="s">
        <v>65</v>
      </c>
      <c r="F1541" s="163" t="s">
        <v>12034</v>
      </c>
      <c r="G1541" s="163" t="s">
        <v>10712</v>
      </c>
      <c r="H1541" s="163" t="s">
        <v>2053</v>
      </c>
      <c r="I1541" s="163" t="s">
        <v>2643</v>
      </c>
      <c r="J1541" s="163" t="s">
        <v>3128</v>
      </c>
      <c r="K1541" s="163" t="s">
        <v>15551</v>
      </c>
      <c r="L1541" s="163" t="s">
        <v>10713</v>
      </c>
      <c r="M1541" s="194" t="s">
        <v>2547</v>
      </c>
      <c r="N1541" s="176">
        <v>50</v>
      </c>
      <c r="O1541" s="176"/>
      <c r="P1541" s="163" t="s">
        <v>159</v>
      </c>
      <c r="Q1541" s="168" t="s">
        <v>4771</v>
      </c>
      <c r="R1541" s="165" t="s">
        <v>4186</v>
      </c>
      <c r="S1541" s="165" t="s">
        <v>4186</v>
      </c>
      <c r="T1541" s="165" t="s">
        <v>4186</v>
      </c>
      <c r="U1541" s="165" t="s">
        <v>4186</v>
      </c>
      <c r="V1541" s="165" t="s">
        <v>4186</v>
      </c>
      <c r="W1541" s="165" t="s">
        <v>4186</v>
      </c>
      <c r="X1541" s="165" t="s">
        <v>4186</v>
      </c>
      <c r="Y1541" s="165" t="s">
        <v>4186</v>
      </c>
      <c r="Z1541" s="165" t="s">
        <v>4186</v>
      </c>
      <c r="AA1541" s="165" t="s">
        <v>4186</v>
      </c>
      <c r="AB1541" s="165" t="s">
        <v>4186</v>
      </c>
      <c r="AC1541" s="165" t="s">
        <v>4186</v>
      </c>
      <c r="AD1541" s="165" t="s">
        <v>4186</v>
      </c>
      <c r="AE1541" s="165" t="s">
        <v>4186</v>
      </c>
      <c r="AF1541" s="165"/>
    </row>
    <row r="1542" spans="1:32" ht="86.25" customHeight="1" x14ac:dyDescent="0.25">
      <c r="A1542" s="160">
        <v>1541</v>
      </c>
      <c r="B1542" s="189" t="s">
        <v>2944</v>
      </c>
      <c r="C1542" s="210" t="s">
        <v>12932</v>
      </c>
      <c r="D1542" s="203" t="s">
        <v>191</v>
      </c>
      <c r="E1542" s="210" t="s">
        <v>12409</v>
      </c>
      <c r="F1542" s="210" t="s">
        <v>15282</v>
      </c>
      <c r="G1542" s="210" t="s">
        <v>15283</v>
      </c>
      <c r="H1542" s="210" t="s">
        <v>15284</v>
      </c>
      <c r="I1542" s="210" t="s">
        <v>15285</v>
      </c>
      <c r="J1542" s="189"/>
      <c r="K1542" s="210" t="s">
        <v>15286</v>
      </c>
      <c r="L1542" s="210" t="s">
        <v>15287</v>
      </c>
      <c r="M1542" s="189"/>
      <c r="N1542" s="267" t="s">
        <v>66</v>
      </c>
      <c r="O1542" s="188">
        <v>14</v>
      </c>
      <c r="P1542" s="267" t="s">
        <v>4047</v>
      </c>
      <c r="Q1542" s="210" t="s">
        <v>15288</v>
      </c>
      <c r="R1542" s="165" t="s">
        <v>8948</v>
      </c>
      <c r="S1542" s="165" t="s">
        <v>8948</v>
      </c>
      <c r="T1542" s="165" t="s">
        <v>8948</v>
      </c>
      <c r="U1542" s="165" t="s">
        <v>8948</v>
      </c>
      <c r="V1542" s="165" t="s">
        <v>8948</v>
      </c>
      <c r="W1542" s="165" t="s">
        <v>8948</v>
      </c>
      <c r="X1542" s="165" t="s">
        <v>8948</v>
      </c>
      <c r="Y1542" s="165" t="s">
        <v>8948</v>
      </c>
      <c r="Z1542" s="165" t="s">
        <v>8948</v>
      </c>
      <c r="AA1542" s="165" t="s">
        <v>8948</v>
      </c>
      <c r="AB1542" s="165" t="s">
        <v>8948</v>
      </c>
      <c r="AC1542" s="165" t="s">
        <v>8948</v>
      </c>
      <c r="AD1542" s="165" t="s">
        <v>8948</v>
      </c>
      <c r="AE1542" s="165" t="s">
        <v>8948</v>
      </c>
      <c r="AF1542" s="165"/>
    </row>
    <row r="1543" spans="1:32" ht="86.25" customHeight="1" x14ac:dyDescent="0.25">
      <c r="A1543" s="160">
        <v>1542</v>
      </c>
      <c r="B1543" s="163" t="s">
        <v>13153</v>
      </c>
      <c r="C1543" s="163" t="s">
        <v>14138</v>
      </c>
      <c r="D1543" s="163" t="s">
        <v>191</v>
      </c>
      <c r="E1543" s="163" t="s">
        <v>14139</v>
      </c>
      <c r="F1543" s="161" t="s">
        <v>14140</v>
      </c>
      <c r="G1543" s="245" t="s">
        <v>14141</v>
      </c>
      <c r="H1543" s="161" t="s">
        <v>14142</v>
      </c>
      <c r="I1543" s="198" t="s">
        <v>14143</v>
      </c>
      <c r="J1543" s="163"/>
      <c r="K1543" s="251">
        <v>89180001818</v>
      </c>
      <c r="L1543" s="252" t="s">
        <v>14144</v>
      </c>
      <c r="M1543" s="163"/>
      <c r="N1543" s="160">
        <v>4</v>
      </c>
      <c r="O1543" s="160">
        <v>4</v>
      </c>
      <c r="P1543" s="163" t="s">
        <v>3071</v>
      </c>
      <c r="Q1543" s="253" t="s">
        <v>13712</v>
      </c>
      <c r="R1543" s="189" t="s">
        <v>10032</v>
      </c>
      <c r="S1543" s="189" t="s">
        <v>10032</v>
      </c>
      <c r="T1543" s="189" t="s">
        <v>10032</v>
      </c>
      <c r="U1543" s="189" t="s">
        <v>10032</v>
      </c>
      <c r="V1543" s="189" t="s">
        <v>10032</v>
      </c>
      <c r="W1543" s="189" t="s">
        <v>10032</v>
      </c>
      <c r="X1543" s="189" t="s">
        <v>10032</v>
      </c>
      <c r="Y1543" s="189" t="s">
        <v>10032</v>
      </c>
      <c r="Z1543" s="189" t="s">
        <v>10032</v>
      </c>
      <c r="AA1543" s="189" t="s">
        <v>10032</v>
      </c>
      <c r="AB1543" s="189" t="s">
        <v>10032</v>
      </c>
      <c r="AC1543" s="189" t="s">
        <v>10032</v>
      </c>
      <c r="AD1543" s="189" t="s">
        <v>10032</v>
      </c>
      <c r="AE1543" s="189" t="s">
        <v>10032</v>
      </c>
      <c r="AF1543" s="189"/>
    </row>
    <row r="1544" spans="1:32" ht="86.25" customHeight="1" x14ac:dyDescent="0.25">
      <c r="A1544" s="160">
        <v>1543</v>
      </c>
      <c r="B1544" s="160" t="s">
        <v>2944</v>
      </c>
      <c r="C1544" s="160" t="s">
        <v>514</v>
      </c>
      <c r="D1544" s="160" t="s">
        <v>185</v>
      </c>
      <c r="E1544" s="160" t="s">
        <v>61</v>
      </c>
      <c r="F1544" s="161" t="s">
        <v>98</v>
      </c>
      <c r="G1544" s="160" t="s">
        <v>15204</v>
      </c>
      <c r="H1544" s="160" t="s">
        <v>1817</v>
      </c>
      <c r="I1544" s="160" t="s">
        <v>1818</v>
      </c>
      <c r="J1544" s="160"/>
      <c r="K1544" s="160" t="s">
        <v>15205</v>
      </c>
      <c r="L1544" s="186" t="s">
        <v>15206</v>
      </c>
      <c r="M1544" s="160"/>
      <c r="N1544" s="160">
        <v>24</v>
      </c>
      <c r="O1544" s="160">
        <v>50</v>
      </c>
      <c r="P1544" s="160" t="s">
        <v>3071</v>
      </c>
      <c r="Q1544" s="160" t="s">
        <v>15207</v>
      </c>
      <c r="R1544" s="160" t="s">
        <v>7770</v>
      </c>
      <c r="S1544" s="160" t="s">
        <v>7770</v>
      </c>
      <c r="T1544" s="160" t="s">
        <v>7770</v>
      </c>
      <c r="U1544" s="160" t="s">
        <v>7770</v>
      </c>
      <c r="V1544" s="160" t="s">
        <v>7770</v>
      </c>
      <c r="W1544" s="160" t="s">
        <v>7770</v>
      </c>
      <c r="X1544" s="160" t="s">
        <v>7770</v>
      </c>
      <c r="Y1544" s="160" t="s">
        <v>7770</v>
      </c>
      <c r="Z1544" s="160" t="s">
        <v>7770</v>
      </c>
      <c r="AA1544" s="160" t="s">
        <v>7770</v>
      </c>
      <c r="AB1544" s="160" t="s">
        <v>7770</v>
      </c>
      <c r="AC1544" s="160" t="s">
        <v>7770</v>
      </c>
      <c r="AD1544" s="160" t="s">
        <v>7770</v>
      </c>
      <c r="AE1544" s="160" t="s">
        <v>7770</v>
      </c>
      <c r="AF1544" s="160"/>
    </row>
    <row r="1545" spans="1:32" ht="86.25" customHeight="1" x14ac:dyDescent="0.25">
      <c r="A1545" s="160">
        <v>1544</v>
      </c>
      <c r="B1545" s="188" t="s">
        <v>2944</v>
      </c>
      <c r="C1545" s="163" t="s">
        <v>14359</v>
      </c>
      <c r="D1545" s="163" t="s">
        <v>227</v>
      </c>
      <c r="E1545" s="163" t="s">
        <v>184</v>
      </c>
      <c r="F1545" s="161" t="s">
        <v>14360</v>
      </c>
      <c r="G1545" s="163" t="s">
        <v>14361</v>
      </c>
      <c r="H1545" s="160" t="s">
        <v>14362</v>
      </c>
      <c r="I1545" s="163" t="s">
        <v>14363</v>
      </c>
      <c r="J1545" s="163"/>
      <c r="K1545" s="163">
        <v>89654767010</v>
      </c>
      <c r="L1545" s="177" t="s">
        <v>14364</v>
      </c>
      <c r="M1545" s="163"/>
      <c r="N1545" s="160">
        <v>4</v>
      </c>
      <c r="O1545" s="160"/>
      <c r="P1545" s="163" t="s">
        <v>4047</v>
      </c>
      <c r="Q1545" s="168" t="s">
        <v>13936</v>
      </c>
      <c r="R1545" s="163" t="s">
        <v>9592</v>
      </c>
      <c r="S1545" s="163" t="s">
        <v>9592</v>
      </c>
      <c r="T1545" s="163" t="s">
        <v>9592</v>
      </c>
      <c r="U1545" s="163" t="s">
        <v>9592</v>
      </c>
      <c r="V1545" s="163" t="s">
        <v>9592</v>
      </c>
      <c r="W1545" s="163" t="s">
        <v>9592</v>
      </c>
      <c r="X1545" s="163" t="s">
        <v>9592</v>
      </c>
      <c r="Y1545" s="163" t="s">
        <v>9592</v>
      </c>
      <c r="Z1545" s="163" t="s">
        <v>9592</v>
      </c>
      <c r="AA1545" s="163" t="s">
        <v>9592</v>
      </c>
      <c r="AB1545" s="163" t="s">
        <v>9592</v>
      </c>
      <c r="AC1545" s="163" t="s">
        <v>9592</v>
      </c>
      <c r="AD1545" s="163" t="s">
        <v>9592</v>
      </c>
      <c r="AE1545" s="163" t="s">
        <v>9592</v>
      </c>
      <c r="AF1545" s="163"/>
    </row>
    <row r="1546" spans="1:32" ht="86.25" customHeight="1" x14ac:dyDescent="0.25">
      <c r="A1546" s="160">
        <v>1545</v>
      </c>
      <c r="B1546" s="189" t="s">
        <v>2944</v>
      </c>
      <c r="C1546" s="189" t="s">
        <v>15326</v>
      </c>
      <c r="D1546" s="189" t="s">
        <v>191</v>
      </c>
      <c r="E1546" s="189" t="s">
        <v>15327</v>
      </c>
      <c r="F1546" s="189" t="s">
        <v>15328</v>
      </c>
      <c r="G1546" s="189" t="s">
        <v>15329</v>
      </c>
      <c r="H1546" s="189" t="s">
        <v>15330</v>
      </c>
      <c r="I1546" s="189" t="s">
        <v>15331</v>
      </c>
      <c r="J1546" s="189"/>
      <c r="K1546" s="189">
        <v>89885003384</v>
      </c>
      <c r="L1546" s="189" t="s">
        <v>15332</v>
      </c>
      <c r="M1546" s="189"/>
      <c r="N1546" s="203">
        <v>7</v>
      </c>
      <c r="O1546" s="203"/>
      <c r="P1546" s="267" t="s">
        <v>4047</v>
      </c>
      <c r="Q1546" s="189" t="s">
        <v>15333</v>
      </c>
      <c r="R1546" s="165" t="s">
        <v>8948</v>
      </c>
      <c r="S1546" s="165" t="s">
        <v>8948</v>
      </c>
      <c r="T1546" s="165" t="s">
        <v>8948</v>
      </c>
      <c r="U1546" s="165" t="s">
        <v>8948</v>
      </c>
      <c r="V1546" s="165" t="s">
        <v>8948</v>
      </c>
      <c r="W1546" s="165" t="s">
        <v>8948</v>
      </c>
      <c r="X1546" s="165" t="s">
        <v>8948</v>
      </c>
      <c r="Y1546" s="165" t="s">
        <v>8948</v>
      </c>
      <c r="Z1546" s="165" t="s">
        <v>8948</v>
      </c>
      <c r="AA1546" s="165" t="s">
        <v>8948</v>
      </c>
      <c r="AB1546" s="165" t="s">
        <v>8948</v>
      </c>
      <c r="AC1546" s="165" t="s">
        <v>8948</v>
      </c>
      <c r="AD1546" s="165" t="s">
        <v>8948</v>
      </c>
      <c r="AE1546" s="165" t="s">
        <v>8948</v>
      </c>
      <c r="AF1546" s="165"/>
    </row>
    <row r="1547" spans="1:32" ht="86.25" customHeight="1" x14ac:dyDescent="0.25">
      <c r="A1547" s="160">
        <v>1546</v>
      </c>
      <c r="B1547" s="188" t="s">
        <v>2944</v>
      </c>
      <c r="C1547" s="163" t="s">
        <v>14416</v>
      </c>
      <c r="D1547" s="163" t="s">
        <v>185</v>
      </c>
      <c r="E1547" s="163" t="s">
        <v>3447</v>
      </c>
      <c r="F1547" s="161" t="s">
        <v>14417</v>
      </c>
      <c r="G1547" s="163" t="s">
        <v>14418</v>
      </c>
      <c r="H1547" s="161"/>
      <c r="I1547" s="161"/>
      <c r="J1547" s="163"/>
      <c r="K1547" s="163"/>
      <c r="L1547" s="163"/>
      <c r="M1547" s="163"/>
      <c r="N1547" s="160">
        <v>15</v>
      </c>
      <c r="O1547" s="160">
        <v>21</v>
      </c>
      <c r="P1547" s="163" t="s">
        <v>4047</v>
      </c>
      <c r="Q1547" s="168" t="s">
        <v>14419</v>
      </c>
      <c r="R1547" s="165" t="s">
        <v>4186</v>
      </c>
      <c r="S1547" s="165" t="s">
        <v>4186</v>
      </c>
      <c r="T1547" s="165" t="s">
        <v>4186</v>
      </c>
      <c r="U1547" s="165" t="s">
        <v>4186</v>
      </c>
      <c r="V1547" s="165" t="s">
        <v>4186</v>
      </c>
      <c r="W1547" s="165" t="s">
        <v>4186</v>
      </c>
      <c r="X1547" s="165" t="s">
        <v>4186</v>
      </c>
      <c r="Y1547" s="165" t="s">
        <v>4186</v>
      </c>
      <c r="Z1547" s="165" t="s">
        <v>4186</v>
      </c>
      <c r="AA1547" s="165" t="s">
        <v>4186</v>
      </c>
      <c r="AB1547" s="165" t="s">
        <v>4186</v>
      </c>
      <c r="AC1547" s="165" t="s">
        <v>4186</v>
      </c>
      <c r="AD1547" s="165" t="s">
        <v>4186</v>
      </c>
      <c r="AE1547" s="165" t="s">
        <v>4186</v>
      </c>
      <c r="AF1547" s="165"/>
    </row>
    <row r="1548" spans="1:32" ht="86.25" customHeight="1" x14ac:dyDescent="0.25">
      <c r="A1548" s="160">
        <v>1547</v>
      </c>
      <c r="B1548" s="163" t="s">
        <v>13153</v>
      </c>
      <c r="C1548" s="163" t="s">
        <v>14092</v>
      </c>
      <c r="D1548" s="163" t="s">
        <v>191</v>
      </c>
      <c r="E1548" s="163" t="s">
        <v>14093</v>
      </c>
      <c r="F1548" s="163" t="s">
        <v>14094</v>
      </c>
      <c r="G1548" s="163" t="s">
        <v>14091</v>
      </c>
      <c r="H1548" s="163" t="s">
        <v>14095</v>
      </c>
      <c r="I1548" s="163" t="s">
        <v>14096</v>
      </c>
      <c r="J1548" s="163"/>
      <c r="K1548" s="163">
        <v>89154767738</v>
      </c>
      <c r="L1548" s="177" t="s">
        <v>14097</v>
      </c>
      <c r="M1548" s="163" t="s">
        <v>14098</v>
      </c>
      <c r="N1548" s="160">
        <v>13</v>
      </c>
      <c r="O1548" s="160">
        <v>49</v>
      </c>
      <c r="P1548" s="163" t="s">
        <v>3071</v>
      </c>
      <c r="Q1548" s="168" t="s">
        <v>14234</v>
      </c>
      <c r="R1548" s="165" t="s">
        <v>4186</v>
      </c>
      <c r="S1548" s="165" t="s">
        <v>4186</v>
      </c>
      <c r="T1548" s="165" t="s">
        <v>4186</v>
      </c>
      <c r="U1548" s="165" t="s">
        <v>4186</v>
      </c>
      <c r="V1548" s="165" t="s">
        <v>4186</v>
      </c>
      <c r="W1548" s="165" t="s">
        <v>4186</v>
      </c>
      <c r="X1548" s="165" t="s">
        <v>4186</v>
      </c>
      <c r="Y1548" s="165" t="s">
        <v>4186</v>
      </c>
      <c r="Z1548" s="165" t="s">
        <v>4186</v>
      </c>
      <c r="AA1548" s="165" t="s">
        <v>4186</v>
      </c>
      <c r="AB1548" s="165" t="s">
        <v>4186</v>
      </c>
      <c r="AC1548" s="165" t="s">
        <v>4186</v>
      </c>
      <c r="AD1548" s="165" t="s">
        <v>4186</v>
      </c>
      <c r="AE1548" s="165" t="s">
        <v>4186</v>
      </c>
      <c r="AF1548" s="165"/>
    </row>
    <row r="1549" spans="1:32" ht="86.25" customHeight="1" x14ac:dyDescent="0.25">
      <c r="A1549" s="160">
        <v>1548</v>
      </c>
      <c r="B1549" s="163" t="s">
        <v>2944</v>
      </c>
      <c r="C1549" s="163" t="s">
        <v>9582</v>
      </c>
      <c r="D1549" s="163" t="s">
        <v>185</v>
      </c>
      <c r="E1549" s="163" t="s">
        <v>9583</v>
      </c>
      <c r="F1549" s="179" t="s">
        <v>9584</v>
      </c>
      <c r="G1549" s="163" t="s">
        <v>9585</v>
      </c>
      <c r="H1549" s="163" t="s">
        <v>12376</v>
      </c>
      <c r="I1549" s="163" t="s">
        <v>12375</v>
      </c>
      <c r="J1549" s="163"/>
      <c r="K1549" s="163" t="s">
        <v>9648</v>
      </c>
      <c r="L1549" s="163"/>
      <c r="M1549" s="163"/>
      <c r="N1549" s="160">
        <v>10</v>
      </c>
      <c r="O1549" s="160"/>
      <c r="P1549" s="163" t="s">
        <v>4047</v>
      </c>
      <c r="Q1549" s="163" t="s">
        <v>9586</v>
      </c>
      <c r="R1549" s="165" t="s">
        <v>4186</v>
      </c>
      <c r="S1549" s="165" t="s">
        <v>4186</v>
      </c>
      <c r="T1549" s="165" t="s">
        <v>4186</v>
      </c>
      <c r="U1549" s="165" t="s">
        <v>4186</v>
      </c>
      <c r="V1549" s="165" t="s">
        <v>4186</v>
      </c>
      <c r="W1549" s="165" t="s">
        <v>4186</v>
      </c>
      <c r="X1549" s="165" t="s">
        <v>4186</v>
      </c>
      <c r="Y1549" s="165" t="s">
        <v>4186</v>
      </c>
      <c r="Z1549" s="165" t="s">
        <v>4186</v>
      </c>
      <c r="AA1549" s="165" t="s">
        <v>4186</v>
      </c>
      <c r="AB1549" s="165" t="s">
        <v>4186</v>
      </c>
      <c r="AC1549" s="165" t="s">
        <v>4186</v>
      </c>
      <c r="AD1549" s="165" t="s">
        <v>4186</v>
      </c>
      <c r="AE1549" s="165" t="s">
        <v>4186</v>
      </c>
      <c r="AF1549" s="165"/>
    </row>
    <row r="1550" spans="1:32" ht="86.25" customHeight="1" x14ac:dyDescent="0.25">
      <c r="A1550" s="160">
        <v>1549</v>
      </c>
      <c r="B1550" s="160" t="s">
        <v>2944</v>
      </c>
      <c r="C1550" s="161" t="s">
        <v>4911</v>
      </c>
      <c r="D1550" s="160" t="s">
        <v>189</v>
      </c>
      <c r="E1550" s="161" t="s">
        <v>7</v>
      </c>
      <c r="F1550" s="161" t="s">
        <v>9584</v>
      </c>
      <c r="G1550" s="161" t="s">
        <v>4912</v>
      </c>
      <c r="H1550" s="163" t="s">
        <v>9779</v>
      </c>
      <c r="I1550" s="163" t="s">
        <v>9780</v>
      </c>
      <c r="J1550" s="163" t="s">
        <v>3039</v>
      </c>
      <c r="K1550" s="161" t="s">
        <v>4913</v>
      </c>
      <c r="L1550" s="161" t="s">
        <v>7048</v>
      </c>
      <c r="M1550" s="166" t="s">
        <v>4914</v>
      </c>
      <c r="N1550" s="164">
        <v>20</v>
      </c>
      <c r="O1550" s="164">
        <v>40</v>
      </c>
      <c r="P1550" s="166" t="s">
        <v>3071</v>
      </c>
      <c r="Q1550" s="161" t="s">
        <v>15627</v>
      </c>
      <c r="R1550" s="165" t="s">
        <v>4535</v>
      </c>
      <c r="S1550" s="165" t="s">
        <v>4535</v>
      </c>
      <c r="T1550" s="165" t="s">
        <v>4535</v>
      </c>
      <c r="U1550" s="165" t="s">
        <v>4535</v>
      </c>
      <c r="V1550" s="165" t="s">
        <v>4535</v>
      </c>
      <c r="W1550" s="165" t="s">
        <v>4535</v>
      </c>
      <c r="X1550" s="165" t="s">
        <v>4535</v>
      </c>
      <c r="Y1550" s="165" t="s">
        <v>4535</v>
      </c>
      <c r="Z1550" s="165" t="s">
        <v>4535</v>
      </c>
      <c r="AA1550" s="165" t="s">
        <v>4535</v>
      </c>
      <c r="AB1550" s="165" t="s">
        <v>4535</v>
      </c>
      <c r="AC1550" s="165" t="s">
        <v>4535</v>
      </c>
      <c r="AD1550" s="165" t="s">
        <v>4535</v>
      </c>
      <c r="AE1550" s="165" t="s">
        <v>4535</v>
      </c>
      <c r="AF1550" s="165"/>
    </row>
    <row r="1551" spans="1:32" ht="86.25" customHeight="1" x14ac:dyDescent="0.25">
      <c r="A1551" s="160">
        <v>1550</v>
      </c>
      <c r="B1551" s="163" t="s">
        <v>2944</v>
      </c>
      <c r="C1551" s="163" t="s">
        <v>7684</v>
      </c>
      <c r="D1551" s="163" t="s">
        <v>185</v>
      </c>
      <c r="E1551" s="163" t="s">
        <v>64</v>
      </c>
      <c r="F1551" s="163" t="s">
        <v>7685</v>
      </c>
      <c r="G1551" s="163" t="s">
        <v>8518</v>
      </c>
      <c r="H1551" s="163" t="s">
        <v>7743</v>
      </c>
      <c r="I1551" s="163" t="s">
        <v>7744</v>
      </c>
      <c r="J1551" s="163"/>
      <c r="K1551" s="163" t="s">
        <v>7745</v>
      </c>
      <c r="L1551" s="163"/>
      <c r="M1551" s="163"/>
      <c r="N1551" s="160">
        <v>18</v>
      </c>
      <c r="O1551" s="160"/>
      <c r="P1551" s="163" t="s">
        <v>4047</v>
      </c>
      <c r="Q1551" s="163" t="s">
        <v>7649</v>
      </c>
      <c r="R1551" s="189" t="s">
        <v>15059</v>
      </c>
      <c r="S1551" s="189" t="s">
        <v>15059</v>
      </c>
      <c r="T1551" s="189" t="s">
        <v>15059</v>
      </c>
      <c r="U1551" s="189" t="s">
        <v>15059</v>
      </c>
      <c r="V1551" s="189" t="s">
        <v>15059</v>
      </c>
      <c r="W1551" s="189" t="s">
        <v>15059</v>
      </c>
      <c r="X1551" s="189" t="s">
        <v>15059</v>
      </c>
      <c r="Y1551" s="189" t="s">
        <v>15059</v>
      </c>
      <c r="Z1551" s="189" t="s">
        <v>15059</v>
      </c>
      <c r="AA1551" s="189" t="s">
        <v>15059</v>
      </c>
      <c r="AB1551" s="189" t="s">
        <v>15059</v>
      </c>
      <c r="AC1551" s="189" t="s">
        <v>15059</v>
      </c>
      <c r="AD1551" s="189" t="s">
        <v>15059</v>
      </c>
      <c r="AE1551" s="189" t="s">
        <v>15059</v>
      </c>
      <c r="AF1551" s="189"/>
    </row>
    <row r="1552" spans="1:32" ht="86.25" customHeight="1" x14ac:dyDescent="0.25">
      <c r="A1552" s="160">
        <v>1551</v>
      </c>
      <c r="B1552" s="160" t="s">
        <v>2944</v>
      </c>
      <c r="C1552" s="161" t="s">
        <v>2414</v>
      </c>
      <c r="D1552" s="160" t="s">
        <v>185</v>
      </c>
      <c r="E1552" s="161" t="s">
        <v>64</v>
      </c>
      <c r="F1552" s="161" t="s">
        <v>15829</v>
      </c>
      <c r="G1552" s="161" t="s">
        <v>3255</v>
      </c>
      <c r="H1552" s="161" t="s">
        <v>2810</v>
      </c>
      <c r="I1552" s="161" t="s">
        <v>3185</v>
      </c>
      <c r="J1552" s="161" t="s">
        <v>3039</v>
      </c>
      <c r="K1552" s="161" t="s">
        <v>8766</v>
      </c>
      <c r="L1552" s="288" t="s">
        <v>15831</v>
      </c>
      <c r="M1552" s="166"/>
      <c r="N1552" s="164">
        <v>12</v>
      </c>
      <c r="O1552" s="164"/>
      <c r="P1552" s="165" t="s">
        <v>4047</v>
      </c>
      <c r="Q1552" s="161" t="s">
        <v>15830</v>
      </c>
      <c r="R1552" s="163" t="s">
        <v>9592</v>
      </c>
      <c r="S1552" s="163" t="s">
        <v>9592</v>
      </c>
      <c r="T1552" s="163" t="s">
        <v>9592</v>
      </c>
      <c r="U1552" s="163" t="s">
        <v>9592</v>
      </c>
      <c r="V1552" s="163" t="s">
        <v>9592</v>
      </c>
      <c r="W1552" s="163" t="s">
        <v>9592</v>
      </c>
      <c r="X1552" s="163" t="s">
        <v>9592</v>
      </c>
      <c r="Y1552" s="163" t="s">
        <v>9592</v>
      </c>
      <c r="Z1552" s="163" t="s">
        <v>9592</v>
      </c>
      <c r="AA1552" s="163" t="s">
        <v>9592</v>
      </c>
      <c r="AB1552" s="163" t="s">
        <v>9592</v>
      </c>
      <c r="AC1552" s="163" t="s">
        <v>9592</v>
      </c>
      <c r="AD1552" s="163" t="s">
        <v>9592</v>
      </c>
      <c r="AE1552" s="163" t="s">
        <v>9592</v>
      </c>
      <c r="AF1552" s="163"/>
    </row>
    <row r="1553" spans="1:32" ht="86.25" customHeight="1" x14ac:dyDescent="0.25">
      <c r="A1553" s="160">
        <v>1552</v>
      </c>
      <c r="B1553" s="164" t="s">
        <v>2944</v>
      </c>
      <c r="C1553" s="163" t="s">
        <v>10445</v>
      </c>
      <c r="D1553" s="163" t="s">
        <v>185</v>
      </c>
      <c r="E1553" s="163" t="s">
        <v>61</v>
      </c>
      <c r="F1553" s="161" t="s">
        <v>12299</v>
      </c>
      <c r="G1553" s="163" t="s">
        <v>10457</v>
      </c>
      <c r="H1553" s="161" t="s">
        <v>10458</v>
      </c>
      <c r="I1553" s="184" t="s">
        <v>10459</v>
      </c>
      <c r="J1553" s="163"/>
      <c r="K1553" s="163" t="s">
        <v>10460</v>
      </c>
      <c r="L1553" s="165" t="s">
        <v>10448</v>
      </c>
      <c r="M1553" s="163"/>
      <c r="N1553" s="160">
        <v>17</v>
      </c>
      <c r="O1553" s="160">
        <v>17</v>
      </c>
      <c r="P1553" s="163" t="s">
        <v>3071</v>
      </c>
      <c r="Q1553" s="168" t="s">
        <v>10444</v>
      </c>
      <c r="R1553" s="163" t="s">
        <v>9675</v>
      </c>
      <c r="S1553" s="163" t="s">
        <v>9675</v>
      </c>
      <c r="T1553" s="163" t="s">
        <v>9675</v>
      </c>
      <c r="U1553" s="163" t="s">
        <v>9675</v>
      </c>
      <c r="V1553" s="163" t="s">
        <v>9675</v>
      </c>
      <c r="W1553" s="163" t="s">
        <v>9675</v>
      </c>
      <c r="X1553" s="163" t="s">
        <v>9675</v>
      </c>
      <c r="Y1553" s="163" t="s">
        <v>9675</v>
      </c>
      <c r="Z1553" s="163" t="s">
        <v>9675</v>
      </c>
      <c r="AA1553" s="163" t="s">
        <v>9675</v>
      </c>
      <c r="AB1553" s="163" t="s">
        <v>9675</v>
      </c>
      <c r="AC1553" s="163" t="s">
        <v>9675</v>
      </c>
      <c r="AD1553" s="163" t="s">
        <v>9675</v>
      </c>
      <c r="AE1553" s="163" t="s">
        <v>9675</v>
      </c>
      <c r="AF1553" s="163"/>
    </row>
    <row r="1554" spans="1:32" ht="86.25" customHeight="1" x14ac:dyDescent="0.25">
      <c r="A1554" s="160">
        <v>1553</v>
      </c>
      <c r="B1554" s="163" t="s">
        <v>2944</v>
      </c>
      <c r="C1554" s="163" t="s">
        <v>13318</v>
      </c>
      <c r="D1554" s="163" t="s">
        <v>191</v>
      </c>
      <c r="E1554" s="163" t="s">
        <v>12409</v>
      </c>
      <c r="F1554" s="163" t="s">
        <v>12299</v>
      </c>
      <c r="G1554" s="163" t="s">
        <v>13319</v>
      </c>
      <c r="H1554" s="163" t="s">
        <v>13321</v>
      </c>
      <c r="I1554" s="163" t="s">
        <v>13320</v>
      </c>
      <c r="J1554" s="163"/>
      <c r="K1554" s="163" t="s">
        <v>13322</v>
      </c>
      <c r="L1554" s="177" t="s">
        <v>13323</v>
      </c>
      <c r="M1554" s="163" t="s">
        <v>13324</v>
      </c>
      <c r="N1554" s="160">
        <v>25</v>
      </c>
      <c r="O1554" s="160"/>
      <c r="P1554" s="163" t="s">
        <v>158</v>
      </c>
      <c r="Q1554" s="163" t="s">
        <v>13325</v>
      </c>
      <c r="R1554" s="165" t="s">
        <v>4823</v>
      </c>
      <c r="S1554" s="165" t="s">
        <v>4823</v>
      </c>
      <c r="T1554" s="165" t="s">
        <v>4823</v>
      </c>
      <c r="U1554" s="165" t="s">
        <v>4823</v>
      </c>
      <c r="V1554" s="165" t="s">
        <v>4823</v>
      </c>
      <c r="W1554" s="165" t="s">
        <v>4823</v>
      </c>
      <c r="X1554" s="165" t="s">
        <v>4823</v>
      </c>
      <c r="Y1554" s="165" t="s">
        <v>4823</v>
      </c>
      <c r="Z1554" s="165" t="s">
        <v>4823</v>
      </c>
      <c r="AA1554" s="165" t="s">
        <v>4823</v>
      </c>
      <c r="AB1554" s="165" t="s">
        <v>4823</v>
      </c>
      <c r="AC1554" s="165" t="s">
        <v>4823</v>
      </c>
      <c r="AD1554" s="165" t="s">
        <v>4823</v>
      </c>
      <c r="AE1554" s="165" t="s">
        <v>4823</v>
      </c>
      <c r="AF1554" s="165"/>
    </row>
    <row r="1555" spans="1:32" ht="86.25" customHeight="1" x14ac:dyDescent="0.25">
      <c r="A1555" s="160">
        <v>1554</v>
      </c>
      <c r="B1555" s="163" t="s">
        <v>2944</v>
      </c>
      <c r="C1555" s="163" t="s">
        <v>13072</v>
      </c>
      <c r="D1555" s="163" t="s">
        <v>185</v>
      </c>
      <c r="E1555" s="163" t="s">
        <v>61</v>
      </c>
      <c r="F1555" s="161" t="s">
        <v>13074</v>
      </c>
      <c r="G1555" s="163" t="s">
        <v>13073</v>
      </c>
      <c r="H1555" s="161" t="s">
        <v>13093</v>
      </c>
      <c r="I1555" s="198" t="s">
        <v>13094</v>
      </c>
      <c r="J1555" s="163"/>
      <c r="K1555" s="206" t="s">
        <v>13081</v>
      </c>
      <c r="L1555" s="163" t="s">
        <v>13100</v>
      </c>
      <c r="M1555" s="163"/>
      <c r="N1555" s="160">
        <v>10</v>
      </c>
      <c r="O1555" s="160">
        <v>20</v>
      </c>
      <c r="P1555" s="163" t="s">
        <v>3071</v>
      </c>
      <c r="Q1555" s="168" t="s">
        <v>13086</v>
      </c>
      <c r="R1555" s="163" t="s">
        <v>10032</v>
      </c>
      <c r="S1555" s="163" t="s">
        <v>10032</v>
      </c>
      <c r="T1555" s="163" t="s">
        <v>10032</v>
      </c>
      <c r="U1555" s="163" t="s">
        <v>10032</v>
      </c>
      <c r="V1555" s="163" t="s">
        <v>10032</v>
      </c>
      <c r="W1555" s="163" t="s">
        <v>10032</v>
      </c>
      <c r="X1555" s="163" t="s">
        <v>10032</v>
      </c>
      <c r="Y1555" s="163" t="s">
        <v>10032</v>
      </c>
      <c r="Z1555" s="163" t="s">
        <v>10032</v>
      </c>
      <c r="AA1555" s="163" t="s">
        <v>10032</v>
      </c>
      <c r="AB1555" s="163" t="s">
        <v>10032</v>
      </c>
      <c r="AC1555" s="163" t="s">
        <v>10032</v>
      </c>
      <c r="AD1555" s="163" t="s">
        <v>10032</v>
      </c>
      <c r="AE1555" s="163" t="s">
        <v>10032</v>
      </c>
      <c r="AF1555" s="163"/>
    </row>
    <row r="1556" spans="1:32" ht="86.25" customHeight="1" x14ac:dyDescent="0.25">
      <c r="A1556" s="160">
        <v>1555</v>
      </c>
      <c r="B1556" s="160" t="s">
        <v>2944</v>
      </c>
      <c r="C1556" s="163" t="s">
        <v>4868</v>
      </c>
      <c r="D1556" s="160" t="s">
        <v>189</v>
      </c>
      <c r="E1556" s="163" t="s">
        <v>6</v>
      </c>
      <c r="F1556" s="179" t="s">
        <v>2803</v>
      </c>
      <c r="G1556" s="163" t="s">
        <v>3461</v>
      </c>
      <c r="H1556" s="163" t="s">
        <v>2954</v>
      </c>
      <c r="I1556" s="163" t="s">
        <v>2955</v>
      </c>
      <c r="J1556" s="163" t="s">
        <v>3042</v>
      </c>
      <c r="K1556" s="163" t="s">
        <v>9152</v>
      </c>
      <c r="L1556" s="163" t="s">
        <v>7065</v>
      </c>
      <c r="M1556" s="166" t="s">
        <v>2956</v>
      </c>
      <c r="N1556" s="176">
        <v>54</v>
      </c>
      <c r="O1556" s="176">
        <v>108</v>
      </c>
      <c r="P1556" s="165" t="s">
        <v>158</v>
      </c>
      <c r="Q1556" s="163" t="s">
        <v>4813</v>
      </c>
      <c r="R1556" s="165" t="s">
        <v>4535</v>
      </c>
      <c r="S1556" s="165" t="s">
        <v>4535</v>
      </c>
      <c r="T1556" s="165" t="s">
        <v>4535</v>
      </c>
      <c r="U1556" s="165" t="s">
        <v>4535</v>
      </c>
      <c r="V1556" s="165" t="s">
        <v>4535</v>
      </c>
      <c r="W1556" s="165" t="s">
        <v>4535</v>
      </c>
      <c r="X1556" s="165" t="s">
        <v>4535</v>
      </c>
      <c r="Y1556" s="165" t="s">
        <v>4535</v>
      </c>
      <c r="Z1556" s="165" t="s">
        <v>4535</v>
      </c>
      <c r="AA1556" s="165" t="s">
        <v>4535</v>
      </c>
      <c r="AB1556" s="165" t="s">
        <v>4535</v>
      </c>
      <c r="AC1556" s="165" t="s">
        <v>4535</v>
      </c>
      <c r="AD1556" s="165" t="s">
        <v>4535</v>
      </c>
      <c r="AE1556" s="165" t="s">
        <v>4535</v>
      </c>
      <c r="AF1556" s="165"/>
    </row>
    <row r="1557" spans="1:32" ht="86.25" customHeight="1" x14ac:dyDescent="0.25">
      <c r="A1557" s="160">
        <v>1556</v>
      </c>
      <c r="B1557" s="160" t="s">
        <v>2944</v>
      </c>
      <c r="C1557" s="161" t="s">
        <v>4868</v>
      </c>
      <c r="D1557" s="160" t="s">
        <v>189</v>
      </c>
      <c r="E1557" s="163" t="s">
        <v>4092</v>
      </c>
      <c r="F1557" s="179" t="s">
        <v>2803</v>
      </c>
      <c r="G1557" s="161" t="s">
        <v>4869</v>
      </c>
      <c r="H1557" s="161" t="s">
        <v>6149</v>
      </c>
      <c r="I1557" s="161" t="s">
        <v>6722</v>
      </c>
      <c r="J1557" s="161"/>
      <c r="K1557" s="161" t="s">
        <v>4870</v>
      </c>
      <c r="L1557" s="163" t="s">
        <v>7065</v>
      </c>
      <c r="M1557" s="166" t="s">
        <v>2956</v>
      </c>
      <c r="N1557" s="164">
        <v>55</v>
      </c>
      <c r="O1557" s="164">
        <v>110</v>
      </c>
      <c r="P1557" s="166" t="s">
        <v>158</v>
      </c>
      <c r="Q1557" s="163" t="s">
        <v>4813</v>
      </c>
      <c r="R1557" s="165" t="s">
        <v>4535</v>
      </c>
      <c r="S1557" s="165" t="s">
        <v>4535</v>
      </c>
      <c r="T1557" s="165" t="s">
        <v>4535</v>
      </c>
      <c r="U1557" s="165" t="s">
        <v>4535</v>
      </c>
      <c r="V1557" s="165" t="s">
        <v>4535</v>
      </c>
      <c r="W1557" s="165" t="s">
        <v>4535</v>
      </c>
      <c r="X1557" s="165" t="s">
        <v>4535</v>
      </c>
      <c r="Y1557" s="165" t="s">
        <v>4535</v>
      </c>
      <c r="Z1557" s="165" t="s">
        <v>4535</v>
      </c>
      <c r="AA1557" s="165" t="s">
        <v>4535</v>
      </c>
      <c r="AB1557" s="165" t="s">
        <v>4535</v>
      </c>
      <c r="AC1557" s="165" t="s">
        <v>4535</v>
      </c>
      <c r="AD1557" s="165" t="s">
        <v>4535</v>
      </c>
      <c r="AE1557" s="165" t="s">
        <v>4535</v>
      </c>
      <c r="AF1557" s="165"/>
    </row>
    <row r="1558" spans="1:32" ht="86.25" customHeight="1" x14ac:dyDescent="0.25">
      <c r="A1558" s="160">
        <v>1557</v>
      </c>
      <c r="B1558" s="160" t="s">
        <v>2944</v>
      </c>
      <c r="C1558" s="161" t="s">
        <v>8151</v>
      </c>
      <c r="D1558" s="160" t="s">
        <v>185</v>
      </c>
      <c r="E1558" s="161" t="s">
        <v>71</v>
      </c>
      <c r="F1558" s="161" t="s">
        <v>2803</v>
      </c>
      <c r="G1558" s="161" t="s">
        <v>4080</v>
      </c>
      <c r="H1558" s="174" t="s">
        <v>2036</v>
      </c>
      <c r="I1558" s="161" t="s">
        <v>3329</v>
      </c>
      <c r="J1558" s="161" t="s">
        <v>3181</v>
      </c>
      <c r="K1558" s="161" t="s">
        <v>8797</v>
      </c>
      <c r="L1558" s="163" t="s">
        <v>6970</v>
      </c>
      <c r="M1558" s="163"/>
      <c r="N1558" s="162">
        <v>13</v>
      </c>
      <c r="O1558" s="162">
        <v>26</v>
      </c>
      <c r="P1558" s="163" t="s">
        <v>3071</v>
      </c>
      <c r="Q1558" s="163" t="s">
        <v>5320</v>
      </c>
      <c r="R1558" s="163" t="s">
        <v>7770</v>
      </c>
      <c r="S1558" s="163" t="s">
        <v>7770</v>
      </c>
      <c r="T1558" s="163" t="s">
        <v>7770</v>
      </c>
      <c r="U1558" s="163" t="s">
        <v>7770</v>
      </c>
      <c r="V1558" s="163" t="s">
        <v>7770</v>
      </c>
      <c r="W1558" s="163" t="s">
        <v>7770</v>
      </c>
      <c r="X1558" s="163" t="s">
        <v>7770</v>
      </c>
      <c r="Y1558" s="163" t="s">
        <v>7770</v>
      </c>
      <c r="Z1558" s="163" t="s">
        <v>7770</v>
      </c>
      <c r="AA1558" s="163" t="s">
        <v>7770</v>
      </c>
      <c r="AB1558" s="163" t="s">
        <v>7770</v>
      </c>
      <c r="AC1558" s="163" t="s">
        <v>7770</v>
      </c>
      <c r="AD1558" s="163" t="s">
        <v>7770</v>
      </c>
      <c r="AE1558" s="163" t="s">
        <v>7770</v>
      </c>
      <c r="AF1558" s="163"/>
    </row>
    <row r="1559" spans="1:32" ht="86.25" customHeight="1" x14ac:dyDescent="0.25">
      <c r="A1559" s="160">
        <v>1558</v>
      </c>
      <c r="B1559" s="160" t="s">
        <v>2944</v>
      </c>
      <c r="C1559" s="161" t="s">
        <v>4836</v>
      </c>
      <c r="D1559" s="160" t="s">
        <v>185</v>
      </c>
      <c r="E1559" s="161" t="s">
        <v>3447</v>
      </c>
      <c r="F1559" s="161" t="s">
        <v>12176</v>
      </c>
      <c r="G1559" s="161" t="s">
        <v>360</v>
      </c>
      <c r="H1559" s="161" t="s">
        <v>2202</v>
      </c>
      <c r="I1559" s="161" t="s">
        <v>6400</v>
      </c>
      <c r="J1559" s="161"/>
      <c r="K1559" s="161" t="s">
        <v>4837</v>
      </c>
      <c r="L1559" s="161" t="s">
        <v>7053</v>
      </c>
      <c r="M1559" s="166"/>
      <c r="N1559" s="163">
        <v>12</v>
      </c>
      <c r="O1559" s="164">
        <v>24</v>
      </c>
      <c r="P1559" s="166" t="s">
        <v>4047</v>
      </c>
      <c r="Q1559" s="161" t="s">
        <v>4598</v>
      </c>
      <c r="R1559" s="165" t="s">
        <v>4823</v>
      </c>
      <c r="S1559" s="165" t="s">
        <v>4823</v>
      </c>
      <c r="T1559" s="165" t="s">
        <v>4823</v>
      </c>
      <c r="U1559" s="165" t="s">
        <v>4823</v>
      </c>
      <c r="V1559" s="165" t="s">
        <v>4823</v>
      </c>
      <c r="W1559" s="165" t="s">
        <v>4823</v>
      </c>
      <c r="X1559" s="165" t="s">
        <v>4823</v>
      </c>
      <c r="Y1559" s="165" t="s">
        <v>4823</v>
      </c>
      <c r="Z1559" s="165" t="s">
        <v>4823</v>
      </c>
      <c r="AA1559" s="165" t="s">
        <v>4823</v>
      </c>
      <c r="AB1559" s="165" t="s">
        <v>4823</v>
      </c>
      <c r="AC1559" s="165" t="s">
        <v>4823</v>
      </c>
      <c r="AD1559" s="165" t="s">
        <v>4823</v>
      </c>
      <c r="AE1559" s="165" t="s">
        <v>4823</v>
      </c>
      <c r="AF1559" s="165"/>
    </row>
    <row r="1560" spans="1:32" ht="86.25" customHeight="1" x14ac:dyDescent="0.25">
      <c r="A1560" s="160">
        <v>1559</v>
      </c>
      <c r="B1560" s="163" t="s">
        <v>2944</v>
      </c>
      <c r="C1560" s="163" t="s">
        <v>3303</v>
      </c>
      <c r="D1560" s="163" t="s">
        <v>185</v>
      </c>
      <c r="E1560" s="163" t="s">
        <v>3447</v>
      </c>
      <c r="F1560" s="161" t="s">
        <v>1338</v>
      </c>
      <c r="G1560" s="163" t="s">
        <v>9926</v>
      </c>
      <c r="H1560" s="191" t="s">
        <v>9924</v>
      </c>
      <c r="I1560" s="191" t="s">
        <v>9925</v>
      </c>
      <c r="J1560" s="163"/>
      <c r="K1560" s="163" t="s">
        <v>9927</v>
      </c>
      <c r="L1560" s="194"/>
      <c r="M1560" s="163"/>
      <c r="N1560" s="160">
        <v>10</v>
      </c>
      <c r="O1560" s="160">
        <v>20</v>
      </c>
      <c r="P1560" s="163" t="s">
        <v>3071</v>
      </c>
      <c r="Q1560" s="168" t="s">
        <v>9986</v>
      </c>
      <c r="R1560" s="189" t="s">
        <v>15059</v>
      </c>
      <c r="S1560" s="189" t="s">
        <v>15059</v>
      </c>
      <c r="T1560" s="189" t="s">
        <v>15059</v>
      </c>
      <c r="U1560" s="189" t="s">
        <v>15059</v>
      </c>
      <c r="V1560" s="189" t="s">
        <v>15059</v>
      </c>
      <c r="W1560" s="189" t="s">
        <v>15059</v>
      </c>
      <c r="X1560" s="189" t="s">
        <v>15059</v>
      </c>
      <c r="Y1560" s="189" t="s">
        <v>15059</v>
      </c>
      <c r="Z1560" s="189" t="s">
        <v>15059</v>
      </c>
      <c r="AA1560" s="189" t="s">
        <v>15059</v>
      </c>
      <c r="AB1560" s="189" t="s">
        <v>15059</v>
      </c>
      <c r="AC1560" s="189" t="s">
        <v>15059</v>
      </c>
      <c r="AD1560" s="189" t="s">
        <v>15059</v>
      </c>
      <c r="AE1560" s="189" t="s">
        <v>15059</v>
      </c>
      <c r="AF1560" s="189"/>
    </row>
    <row r="1561" spans="1:32" ht="86.25" customHeight="1" x14ac:dyDescent="0.25">
      <c r="A1561" s="160">
        <v>1560</v>
      </c>
      <c r="B1561" s="160" t="s">
        <v>2944</v>
      </c>
      <c r="C1561" s="173" t="s">
        <v>5852</v>
      </c>
      <c r="D1561" s="161" t="s">
        <v>227</v>
      </c>
      <c r="E1561" s="163" t="s">
        <v>1117</v>
      </c>
      <c r="F1561" s="215" t="s">
        <v>1338</v>
      </c>
      <c r="G1561" s="173" t="s">
        <v>5853</v>
      </c>
      <c r="H1561" s="178" t="s">
        <v>8330</v>
      </c>
      <c r="I1561" s="173" t="s">
        <v>8430</v>
      </c>
      <c r="J1561" s="173"/>
      <c r="K1561" s="173" t="s">
        <v>5854</v>
      </c>
      <c r="L1561" s="177" t="s">
        <v>7330</v>
      </c>
      <c r="M1561" s="181"/>
      <c r="N1561" s="205">
        <v>15</v>
      </c>
      <c r="O1561" s="218">
        <v>29</v>
      </c>
      <c r="P1561" s="181" t="s">
        <v>4047</v>
      </c>
      <c r="Q1561" s="173" t="s">
        <v>5855</v>
      </c>
      <c r="R1561" s="165" t="s">
        <v>4823</v>
      </c>
      <c r="S1561" s="165" t="s">
        <v>4823</v>
      </c>
      <c r="T1561" s="165" t="s">
        <v>4823</v>
      </c>
      <c r="U1561" s="165" t="s">
        <v>4823</v>
      </c>
      <c r="V1561" s="165" t="s">
        <v>4823</v>
      </c>
      <c r="W1561" s="165" t="s">
        <v>4823</v>
      </c>
      <c r="X1561" s="165" t="s">
        <v>4823</v>
      </c>
      <c r="Y1561" s="165" t="s">
        <v>4823</v>
      </c>
      <c r="Z1561" s="165" t="s">
        <v>4823</v>
      </c>
      <c r="AA1561" s="165" t="s">
        <v>4823</v>
      </c>
      <c r="AB1561" s="165" t="s">
        <v>4823</v>
      </c>
      <c r="AC1561" s="165" t="s">
        <v>4823</v>
      </c>
      <c r="AD1561" s="165" t="s">
        <v>4823</v>
      </c>
      <c r="AE1561" s="165" t="s">
        <v>4823</v>
      </c>
      <c r="AF1561" s="165"/>
    </row>
    <row r="1562" spans="1:32" ht="86.25" customHeight="1" x14ac:dyDescent="0.25">
      <c r="A1562" s="160">
        <v>1561</v>
      </c>
      <c r="B1562" s="160" t="s">
        <v>2944</v>
      </c>
      <c r="C1562" s="163" t="s">
        <v>4554</v>
      </c>
      <c r="D1562" s="163" t="s">
        <v>227</v>
      </c>
      <c r="E1562" s="163" t="s">
        <v>1131</v>
      </c>
      <c r="F1562" s="209" t="s">
        <v>1338</v>
      </c>
      <c r="G1562" s="163" t="s">
        <v>3284</v>
      </c>
      <c r="H1562" s="163" t="s">
        <v>1990</v>
      </c>
      <c r="I1562" s="163" t="s">
        <v>1991</v>
      </c>
      <c r="J1562" s="163" t="s">
        <v>3046</v>
      </c>
      <c r="K1562" s="163" t="s">
        <v>13208</v>
      </c>
      <c r="L1562" s="177" t="s">
        <v>7413</v>
      </c>
      <c r="M1562" s="165"/>
      <c r="N1562" s="176">
        <v>23</v>
      </c>
      <c r="O1562" s="176"/>
      <c r="P1562" s="165" t="s">
        <v>159</v>
      </c>
      <c r="Q1562" s="163" t="s">
        <v>4729</v>
      </c>
      <c r="R1562" s="165" t="s">
        <v>4535</v>
      </c>
      <c r="S1562" s="165" t="s">
        <v>4535</v>
      </c>
      <c r="T1562" s="165" t="s">
        <v>4535</v>
      </c>
      <c r="U1562" s="165" t="s">
        <v>4535</v>
      </c>
      <c r="V1562" s="165" t="s">
        <v>4535</v>
      </c>
      <c r="W1562" s="165" t="s">
        <v>4535</v>
      </c>
      <c r="X1562" s="165" t="s">
        <v>4535</v>
      </c>
      <c r="Y1562" s="165" t="s">
        <v>4535</v>
      </c>
      <c r="Z1562" s="165" t="s">
        <v>4535</v>
      </c>
      <c r="AA1562" s="165" t="s">
        <v>4535</v>
      </c>
      <c r="AB1562" s="165" t="s">
        <v>4535</v>
      </c>
      <c r="AC1562" s="165" t="s">
        <v>4535</v>
      </c>
      <c r="AD1562" s="165" t="s">
        <v>4535</v>
      </c>
      <c r="AE1562" s="165" t="s">
        <v>4535</v>
      </c>
      <c r="AF1562" s="165"/>
    </row>
    <row r="1563" spans="1:32" ht="86.25" customHeight="1" x14ac:dyDescent="0.25">
      <c r="A1563" s="160">
        <v>1562</v>
      </c>
      <c r="B1563" s="163" t="s">
        <v>2944</v>
      </c>
      <c r="C1563" s="163" t="s">
        <v>11728</v>
      </c>
      <c r="D1563" s="163" t="s">
        <v>185</v>
      </c>
      <c r="E1563" s="163" t="s">
        <v>61</v>
      </c>
      <c r="F1563" s="163" t="s">
        <v>11729</v>
      </c>
      <c r="G1563" s="163" t="s">
        <v>9227</v>
      </c>
      <c r="H1563" s="163" t="s">
        <v>1977</v>
      </c>
      <c r="I1563" s="163" t="s">
        <v>1978</v>
      </c>
      <c r="J1563" s="163"/>
      <c r="K1563" s="163" t="s">
        <v>8859</v>
      </c>
      <c r="L1563" s="163" t="s">
        <v>11730</v>
      </c>
      <c r="M1563" s="163"/>
      <c r="N1563" s="160">
        <v>31</v>
      </c>
      <c r="O1563" s="160"/>
      <c r="P1563" s="163" t="s">
        <v>3071</v>
      </c>
      <c r="Q1563" s="163" t="s">
        <v>10825</v>
      </c>
      <c r="R1563" s="165" t="s">
        <v>4823</v>
      </c>
      <c r="S1563" s="165" t="s">
        <v>4823</v>
      </c>
      <c r="T1563" s="165" t="s">
        <v>4823</v>
      </c>
      <c r="U1563" s="165" t="s">
        <v>4823</v>
      </c>
      <c r="V1563" s="165" t="s">
        <v>4823</v>
      </c>
      <c r="W1563" s="165" t="s">
        <v>4823</v>
      </c>
      <c r="X1563" s="165" t="s">
        <v>4823</v>
      </c>
      <c r="Y1563" s="165" t="s">
        <v>4823</v>
      </c>
      <c r="Z1563" s="165" t="s">
        <v>4823</v>
      </c>
      <c r="AA1563" s="165" t="s">
        <v>4823</v>
      </c>
      <c r="AB1563" s="165" t="s">
        <v>4823</v>
      </c>
      <c r="AC1563" s="165" t="s">
        <v>4823</v>
      </c>
      <c r="AD1563" s="165" t="s">
        <v>4823</v>
      </c>
      <c r="AE1563" s="165" t="s">
        <v>4823</v>
      </c>
      <c r="AF1563" s="165"/>
    </row>
    <row r="1564" spans="1:32" ht="86.25" customHeight="1" x14ac:dyDescent="0.25">
      <c r="A1564" s="160">
        <v>1563</v>
      </c>
      <c r="B1564" s="164" t="s">
        <v>2944</v>
      </c>
      <c r="C1564" s="163" t="s">
        <v>10465</v>
      </c>
      <c r="D1564" s="163" t="s">
        <v>185</v>
      </c>
      <c r="E1564" s="163" t="s">
        <v>3447</v>
      </c>
      <c r="F1564" s="161" t="s">
        <v>12180</v>
      </c>
      <c r="G1564" s="163" t="s">
        <v>7627</v>
      </c>
      <c r="H1564" s="184" t="s">
        <v>8389</v>
      </c>
      <c r="I1564" s="184" t="s">
        <v>8493</v>
      </c>
      <c r="J1564" s="163"/>
      <c r="K1564" s="163" t="s">
        <v>10466</v>
      </c>
      <c r="L1564" s="165" t="s">
        <v>10450</v>
      </c>
      <c r="M1564" s="163"/>
      <c r="N1564" s="160">
        <v>7</v>
      </c>
      <c r="O1564" s="160">
        <v>14</v>
      </c>
      <c r="P1564" s="163" t="s">
        <v>3071</v>
      </c>
      <c r="Q1564" s="168" t="s">
        <v>10472</v>
      </c>
      <c r="R1564" s="163" t="s">
        <v>9675</v>
      </c>
      <c r="S1564" s="163" t="s">
        <v>9675</v>
      </c>
      <c r="T1564" s="163" t="s">
        <v>9675</v>
      </c>
      <c r="U1564" s="163" t="s">
        <v>9675</v>
      </c>
      <c r="V1564" s="163" t="s">
        <v>9675</v>
      </c>
      <c r="W1564" s="163" t="s">
        <v>9675</v>
      </c>
      <c r="X1564" s="163" t="s">
        <v>9675</v>
      </c>
      <c r="Y1564" s="163" t="s">
        <v>9675</v>
      </c>
      <c r="Z1564" s="163" t="s">
        <v>9675</v>
      </c>
      <c r="AA1564" s="163" t="s">
        <v>9675</v>
      </c>
      <c r="AB1564" s="163" t="s">
        <v>9675</v>
      </c>
      <c r="AC1564" s="163" t="s">
        <v>9675</v>
      </c>
      <c r="AD1564" s="163" t="s">
        <v>9675</v>
      </c>
      <c r="AE1564" s="163" t="s">
        <v>9675</v>
      </c>
      <c r="AF1564" s="163"/>
    </row>
    <row r="1565" spans="1:32" ht="86.25" customHeight="1" x14ac:dyDescent="0.25">
      <c r="A1565" s="160">
        <v>1564</v>
      </c>
      <c r="B1565" s="163" t="s">
        <v>2944</v>
      </c>
      <c r="C1565" s="163" t="s">
        <v>13733</v>
      </c>
      <c r="D1565" s="163" t="s">
        <v>185</v>
      </c>
      <c r="E1565" s="163" t="s">
        <v>61</v>
      </c>
      <c r="F1565" s="161" t="s">
        <v>12180</v>
      </c>
      <c r="G1565" s="163" t="s">
        <v>13734</v>
      </c>
      <c r="H1565" s="161" t="s">
        <v>13756</v>
      </c>
      <c r="I1565" s="198" t="s">
        <v>13757</v>
      </c>
      <c r="J1565" s="163"/>
      <c r="K1565" s="206" t="s">
        <v>13758</v>
      </c>
      <c r="L1565" s="219" t="s">
        <v>13759</v>
      </c>
      <c r="M1565" s="163"/>
      <c r="N1565" s="160">
        <v>15</v>
      </c>
      <c r="O1565" s="160">
        <v>30</v>
      </c>
      <c r="P1565" s="163" t="s">
        <v>3071</v>
      </c>
      <c r="Q1565" s="168" t="s">
        <v>13760</v>
      </c>
      <c r="R1565" s="163" t="s">
        <v>10032</v>
      </c>
      <c r="S1565" s="163" t="s">
        <v>10032</v>
      </c>
      <c r="T1565" s="163" t="s">
        <v>10032</v>
      </c>
      <c r="U1565" s="163" t="s">
        <v>10032</v>
      </c>
      <c r="V1565" s="163" t="s">
        <v>10032</v>
      </c>
      <c r="W1565" s="163" t="s">
        <v>10032</v>
      </c>
      <c r="X1565" s="163" t="s">
        <v>10032</v>
      </c>
      <c r="Y1565" s="163" t="s">
        <v>10032</v>
      </c>
      <c r="Z1565" s="163" t="s">
        <v>10032</v>
      </c>
      <c r="AA1565" s="163" t="s">
        <v>10032</v>
      </c>
      <c r="AB1565" s="163" t="s">
        <v>10032</v>
      </c>
      <c r="AC1565" s="163" t="s">
        <v>10032</v>
      </c>
      <c r="AD1565" s="163" t="s">
        <v>10032</v>
      </c>
      <c r="AE1565" s="163" t="s">
        <v>10032</v>
      </c>
      <c r="AF1565" s="163"/>
    </row>
    <row r="1566" spans="1:32" ht="86.25" customHeight="1" x14ac:dyDescent="0.25">
      <c r="A1566" s="160">
        <v>1565</v>
      </c>
      <c r="B1566" s="160" t="s">
        <v>2944</v>
      </c>
      <c r="C1566" s="163" t="s">
        <v>391</v>
      </c>
      <c r="D1566" s="160" t="s">
        <v>185</v>
      </c>
      <c r="E1566" s="163" t="s">
        <v>1129</v>
      </c>
      <c r="F1566" s="179" t="s">
        <v>9231</v>
      </c>
      <c r="G1566" s="163" t="s">
        <v>5563</v>
      </c>
      <c r="H1566" s="178" t="s">
        <v>2209</v>
      </c>
      <c r="I1566" s="163" t="s">
        <v>3723</v>
      </c>
      <c r="J1566" s="163" t="s">
        <v>3039</v>
      </c>
      <c r="K1566" s="163" t="s">
        <v>5564</v>
      </c>
      <c r="L1566" s="163" t="s">
        <v>7179</v>
      </c>
      <c r="M1566" s="165"/>
      <c r="N1566" s="176">
        <v>7</v>
      </c>
      <c r="O1566" s="176"/>
      <c r="P1566" s="165" t="s">
        <v>4047</v>
      </c>
      <c r="Q1566" s="163" t="s">
        <v>5565</v>
      </c>
      <c r="R1566" s="165" t="s">
        <v>4186</v>
      </c>
      <c r="S1566" s="165" t="s">
        <v>4186</v>
      </c>
      <c r="T1566" s="165" t="s">
        <v>4186</v>
      </c>
      <c r="U1566" s="165" t="s">
        <v>4186</v>
      </c>
      <c r="V1566" s="165" t="s">
        <v>4186</v>
      </c>
      <c r="W1566" s="165" t="s">
        <v>4186</v>
      </c>
      <c r="X1566" s="165" t="s">
        <v>4186</v>
      </c>
      <c r="Y1566" s="165" t="s">
        <v>4186</v>
      </c>
      <c r="Z1566" s="165" t="s">
        <v>4186</v>
      </c>
      <c r="AA1566" s="165" t="s">
        <v>4186</v>
      </c>
      <c r="AB1566" s="165" t="s">
        <v>4186</v>
      </c>
      <c r="AC1566" s="165" t="s">
        <v>4186</v>
      </c>
      <c r="AD1566" s="165" t="s">
        <v>4186</v>
      </c>
      <c r="AE1566" s="165" t="s">
        <v>4186</v>
      </c>
      <c r="AF1566" s="165"/>
    </row>
    <row r="1567" spans="1:32" ht="86.25" customHeight="1" x14ac:dyDescent="0.25">
      <c r="A1567" s="160">
        <v>1566</v>
      </c>
      <c r="B1567" s="160" t="s">
        <v>2944</v>
      </c>
      <c r="C1567" s="166" t="s">
        <v>4546</v>
      </c>
      <c r="D1567" s="164" t="s">
        <v>185</v>
      </c>
      <c r="E1567" s="165" t="s">
        <v>3447</v>
      </c>
      <c r="F1567" s="165" t="s">
        <v>12178</v>
      </c>
      <c r="G1567" s="165" t="s">
        <v>4437</v>
      </c>
      <c r="H1567" s="176" t="s">
        <v>2155</v>
      </c>
      <c r="I1567" s="176" t="s">
        <v>2913</v>
      </c>
      <c r="J1567" s="165"/>
      <c r="K1567" s="165" t="s">
        <v>9710</v>
      </c>
      <c r="L1567" s="165" t="s">
        <v>9712</v>
      </c>
      <c r="M1567" s="165" t="s">
        <v>9711</v>
      </c>
      <c r="N1567" s="165">
        <v>37</v>
      </c>
      <c r="O1567" s="165">
        <v>74</v>
      </c>
      <c r="P1567" s="165" t="s">
        <v>159</v>
      </c>
      <c r="Q1567" s="165" t="s">
        <v>15279</v>
      </c>
      <c r="R1567" s="165" t="s">
        <v>4535</v>
      </c>
      <c r="S1567" s="165" t="s">
        <v>4535</v>
      </c>
      <c r="T1567" s="165" t="s">
        <v>4535</v>
      </c>
      <c r="U1567" s="165" t="s">
        <v>4535</v>
      </c>
      <c r="V1567" s="165" t="s">
        <v>4535</v>
      </c>
      <c r="W1567" s="165" t="s">
        <v>4535</v>
      </c>
      <c r="X1567" s="165" t="s">
        <v>4535</v>
      </c>
      <c r="Y1567" s="165" t="s">
        <v>4535</v>
      </c>
      <c r="Z1567" s="165" t="s">
        <v>4535</v>
      </c>
      <c r="AA1567" s="165" t="s">
        <v>4535</v>
      </c>
      <c r="AB1567" s="165" t="s">
        <v>4535</v>
      </c>
      <c r="AC1567" s="165" t="s">
        <v>4535</v>
      </c>
      <c r="AD1567" s="165" t="s">
        <v>4535</v>
      </c>
      <c r="AE1567" s="165" t="s">
        <v>4535</v>
      </c>
      <c r="AF1567" s="165"/>
    </row>
    <row r="1568" spans="1:32" ht="86.25" customHeight="1" x14ac:dyDescent="0.25">
      <c r="A1568" s="160">
        <v>1567</v>
      </c>
      <c r="B1568" s="160" t="s">
        <v>2944</v>
      </c>
      <c r="C1568" s="165" t="s">
        <v>4161</v>
      </c>
      <c r="D1568" s="164" t="s">
        <v>185</v>
      </c>
      <c r="E1568" s="165" t="s">
        <v>3447</v>
      </c>
      <c r="F1568" s="166" t="s">
        <v>12177</v>
      </c>
      <c r="G1568" s="166" t="s">
        <v>4507</v>
      </c>
      <c r="H1568" s="193" t="s">
        <v>4162</v>
      </c>
      <c r="I1568" s="193" t="s">
        <v>4163</v>
      </c>
      <c r="J1568" s="166"/>
      <c r="K1568" s="166" t="s">
        <v>4164</v>
      </c>
      <c r="L1568" s="165" t="s">
        <v>7068</v>
      </c>
      <c r="M1568" s="166"/>
      <c r="N1568" s="164">
        <v>37</v>
      </c>
      <c r="O1568" s="164">
        <v>74</v>
      </c>
      <c r="P1568" s="166" t="s">
        <v>159</v>
      </c>
      <c r="Q1568" s="166" t="s">
        <v>15278</v>
      </c>
      <c r="R1568" s="165" t="s">
        <v>4535</v>
      </c>
      <c r="S1568" s="165" t="s">
        <v>4535</v>
      </c>
      <c r="T1568" s="165" t="s">
        <v>4535</v>
      </c>
      <c r="U1568" s="165" t="s">
        <v>4535</v>
      </c>
      <c r="V1568" s="165" t="s">
        <v>4535</v>
      </c>
      <c r="W1568" s="165" t="s">
        <v>4535</v>
      </c>
      <c r="X1568" s="165" t="s">
        <v>4535</v>
      </c>
      <c r="Y1568" s="165" t="s">
        <v>4535</v>
      </c>
      <c r="Z1568" s="165" t="s">
        <v>4535</v>
      </c>
      <c r="AA1568" s="165" t="s">
        <v>4535</v>
      </c>
      <c r="AB1568" s="165" t="s">
        <v>4535</v>
      </c>
      <c r="AC1568" s="165" t="s">
        <v>4535</v>
      </c>
      <c r="AD1568" s="165" t="s">
        <v>4535</v>
      </c>
      <c r="AE1568" s="165" t="s">
        <v>4535</v>
      </c>
      <c r="AF1568" s="165"/>
    </row>
    <row r="1569" spans="1:32" ht="86.25" customHeight="1" x14ac:dyDescent="0.25">
      <c r="A1569" s="160">
        <v>1568</v>
      </c>
      <c r="B1569" s="163" t="s">
        <v>2944</v>
      </c>
      <c r="C1569" s="163" t="s">
        <v>10324</v>
      </c>
      <c r="D1569" s="163" t="s">
        <v>185</v>
      </c>
      <c r="E1569" s="163" t="s">
        <v>3447</v>
      </c>
      <c r="F1569" s="161" t="s">
        <v>12179</v>
      </c>
      <c r="G1569" s="163" t="s">
        <v>10334</v>
      </c>
      <c r="H1569" s="161" t="s">
        <v>10332</v>
      </c>
      <c r="I1569" s="161" t="s">
        <v>10333</v>
      </c>
      <c r="J1569" s="163"/>
      <c r="K1569" s="161" t="s">
        <v>10338</v>
      </c>
      <c r="L1569" s="194"/>
      <c r="M1569" s="163"/>
      <c r="N1569" s="160">
        <v>20</v>
      </c>
      <c r="O1569" s="160">
        <v>40</v>
      </c>
      <c r="P1569" s="163" t="s">
        <v>3071</v>
      </c>
      <c r="Q1569" s="168" t="s">
        <v>10331</v>
      </c>
      <c r="R1569" s="163" t="s">
        <v>10032</v>
      </c>
      <c r="S1569" s="163" t="s">
        <v>10032</v>
      </c>
      <c r="T1569" s="163" t="s">
        <v>10032</v>
      </c>
      <c r="U1569" s="163" t="s">
        <v>10032</v>
      </c>
      <c r="V1569" s="163" t="s">
        <v>10032</v>
      </c>
      <c r="W1569" s="163" t="s">
        <v>10032</v>
      </c>
      <c r="X1569" s="163" t="s">
        <v>10032</v>
      </c>
      <c r="Y1569" s="163" t="s">
        <v>10032</v>
      </c>
      <c r="Z1569" s="163" t="s">
        <v>10032</v>
      </c>
      <c r="AA1569" s="163" t="s">
        <v>10032</v>
      </c>
      <c r="AB1569" s="163" t="s">
        <v>10032</v>
      </c>
      <c r="AC1569" s="163" t="s">
        <v>10032</v>
      </c>
      <c r="AD1569" s="163" t="s">
        <v>10032</v>
      </c>
      <c r="AE1569" s="163" t="s">
        <v>10032</v>
      </c>
      <c r="AF1569" s="163"/>
    </row>
    <row r="1570" spans="1:32" ht="86.25" customHeight="1" x14ac:dyDescent="0.25">
      <c r="A1570" s="160">
        <v>1569</v>
      </c>
      <c r="B1570" s="160" t="s">
        <v>2944</v>
      </c>
      <c r="C1570" s="160" t="s">
        <v>3446</v>
      </c>
      <c r="D1570" s="160" t="s">
        <v>185</v>
      </c>
      <c r="E1570" s="160" t="s">
        <v>3447</v>
      </c>
      <c r="F1570" s="161" t="s">
        <v>3448</v>
      </c>
      <c r="G1570" s="160" t="s">
        <v>4061</v>
      </c>
      <c r="H1570" s="160" t="s">
        <v>3866</v>
      </c>
      <c r="I1570" s="160" t="s">
        <v>3867</v>
      </c>
      <c r="J1570" s="160" t="s">
        <v>3046</v>
      </c>
      <c r="K1570" s="160" t="s">
        <v>8678</v>
      </c>
      <c r="L1570" s="160" t="s">
        <v>6813</v>
      </c>
      <c r="M1570" s="180" t="s">
        <v>7875</v>
      </c>
      <c r="N1570" s="164">
        <v>36</v>
      </c>
      <c r="O1570" s="164"/>
      <c r="P1570" s="165" t="s">
        <v>159</v>
      </c>
      <c r="Q1570" s="163" t="s">
        <v>14252</v>
      </c>
      <c r="R1570" s="165" t="s">
        <v>4823</v>
      </c>
      <c r="S1570" s="165" t="s">
        <v>4823</v>
      </c>
      <c r="T1570" s="165" t="s">
        <v>4823</v>
      </c>
      <c r="U1570" s="165" t="s">
        <v>4823</v>
      </c>
      <c r="V1570" s="165" t="s">
        <v>4823</v>
      </c>
      <c r="W1570" s="165" t="s">
        <v>4823</v>
      </c>
      <c r="X1570" s="165" t="s">
        <v>4823</v>
      </c>
      <c r="Y1570" s="165" t="s">
        <v>4823</v>
      </c>
      <c r="Z1570" s="165" t="s">
        <v>4823</v>
      </c>
      <c r="AA1570" s="165" t="s">
        <v>4823</v>
      </c>
      <c r="AB1570" s="165" t="s">
        <v>4823</v>
      </c>
      <c r="AC1570" s="165" t="s">
        <v>4823</v>
      </c>
      <c r="AD1570" s="165" t="s">
        <v>4823</v>
      </c>
      <c r="AE1570" s="165" t="s">
        <v>4823</v>
      </c>
      <c r="AF1570" s="165"/>
    </row>
    <row r="1571" spans="1:32" ht="86.25" customHeight="1" x14ac:dyDescent="0.25">
      <c r="A1571" s="160">
        <v>1570</v>
      </c>
      <c r="B1571" s="160" t="s">
        <v>2944</v>
      </c>
      <c r="C1571" s="173" t="s">
        <v>5738</v>
      </c>
      <c r="D1571" s="160" t="s">
        <v>227</v>
      </c>
      <c r="E1571" s="173" t="s">
        <v>5739</v>
      </c>
      <c r="F1571" s="173" t="s">
        <v>12269</v>
      </c>
      <c r="G1571" s="173" t="s">
        <v>5740</v>
      </c>
      <c r="H1571" s="173" t="s">
        <v>6100</v>
      </c>
      <c r="I1571" s="173" t="s">
        <v>6099</v>
      </c>
      <c r="J1571" s="173"/>
      <c r="K1571" s="173" t="s">
        <v>5741</v>
      </c>
      <c r="L1571" s="177" t="s">
        <v>7329</v>
      </c>
      <c r="M1571" s="163"/>
      <c r="N1571" s="222">
        <v>11</v>
      </c>
      <c r="O1571" s="222">
        <v>22</v>
      </c>
      <c r="P1571" s="163" t="s">
        <v>4047</v>
      </c>
      <c r="Q1571" s="163" t="s">
        <v>5565</v>
      </c>
      <c r="R1571" s="163" t="s">
        <v>4535</v>
      </c>
      <c r="S1571" s="163" t="s">
        <v>4535</v>
      </c>
      <c r="T1571" s="163" t="s">
        <v>4535</v>
      </c>
      <c r="U1571" s="163" t="s">
        <v>4535</v>
      </c>
      <c r="V1571" s="163" t="s">
        <v>4535</v>
      </c>
      <c r="W1571" s="163" t="s">
        <v>4535</v>
      </c>
      <c r="X1571" s="163" t="s">
        <v>4535</v>
      </c>
      <c r="Y1571" s="163" t="s">
        <v>4535</v>
      </c>
      <c r="Z1571" s="163" t="s">
        <v>4535</v>
      </c>
      <c r="AA1571" s="163" t="s">
        <v>4535</v>
      </c>
      <c r="AB1571" s="163" t="s">
        <v>4535</v>
      </c>
      <c r="AC1571" s="163" t="s">
        <v>4535</v>
      </c>
      <c r="AD1571" s="163" t="s">
        <v>4535</v>
      </c>
      <c r="AE1571" s="163" t="s">
        <v>4535</v>
      </c>
      <c r="AF1571" s="163"/>
    </row>
    <row r="1572" spans="1:32" ht="86.25" customHeight="1" x14ac:dyDescent="0.25">
      <c r="A1572" s="160">
        <v>1571</v>
      </c>
      <c r="B1572" s="160" t="s">
        <v>2944</v>
      </c>
      <c r="C1572" s="163" t="s">
        <v>226</v>
      </c>
      <c r="D1572" s="163" t="s">
        <v>227</v>
      </c>
      <c r="E1572" s="163" t="s">
        <v>1097</v>
      </c>
      <c r="F1572" s="160" t="s">
        <v>12271</v>
      </c>
      <c r="G1572" s="163" t="s">
        <v>3413</v>
      </c>
      <c r="H1572" s="178" t="s">
        <v>2151</v>
      </c>
      <c r="I1572" s="163" t="s">
        <v>3547</v>
      </c>
      <c r="J1572" s="163" t="s">
        <v>3060</v>
      </c>
      <c r="K1572" s="163" t="s">
        <v>13157</v>
      </c>
      <c r="L1572" s="177" t="s">
        <v>6799</v>
      </c>
      <c r="M1572" s="165"/>
      <c r="N1572" s="163">
        <v>14</v>
      </c>
      <c r="O1572" s="163">
        <v>32</v>
      </c>
      <c r="P1572" s="165" t="s">
        <v>157</v>
      </c>
      <c r="Q1572" s="168" t="s">
        <v>13133</v>
      </c>
      <c r="R1572" s="163" t="s">
        <v>10032</v>
      </c>
      <c r="S1572" s="163" t="s">
        <v>10032</v>
      </c>
      <c r="T1572" s="163" t="s">
        <v>10032</v>
      </c>
      <c r="U1572" s="163" t="s">
        <v>10032</v>
      </c>
      <c r="V1572" s="163" t="s">
        <v>10032</v>
      </c>
      <c r="W1572" s="163" t="s">
        <v>10032</v>
      </c>
      <c r="X1572" s="163" t="s">
        <v>10032</v>
      </c>
      <c r="Y1572" s="163" t="s">
        <v>10032</v>
      </c>
      <c r="Z1572" s="163" t="s">
        <v>10032</v>
      </c>
      <c r="AA1572" s="163" t="s">
        <v>10032</v>
      </c>
      <c r="AB1572" s="163" t="s">
        <v>10032</v>
      </c>
      <c r="AC1572" s="163" t="s">
        <v>10032</v>
      </c>
      <c r="AD1572" s="163" t="s">
        <v>10032</v>
      </c>
      <c r="AE1572" s="163" t="s">
        <v>10032</v>
      </c>
      <c r="AF1572" s="163"/>
    </row>
    <row r="1573" spans="1:32" ht="86.25" customHeight="1" x14ac:dyDescent="0.25">
      <c r="A1573" s="160">
        <v>1572</v>
      </c>
      <c r="B1573" s="188" t="s">
        <v>2944</v>
      </c>
      <c r="C1573" s="163" t="s">
        <v>14897</v>
      </c>
      <c r="D1573" s="163" t="s">
        <v>185</v>
      </c>
      <c r="E1573" s="163" t="s">
        <v>75</v>
      </c>
      <c r="F1573" s="161" t="s">
        <v>14720</v>
      </c>
      <c r="G1573" s="163" t="s">
        <v>14898</v>
      </c>
      <c r="H1573" s="160" t="s">
        <v>2193</v>
      </c>
      <c r="I1573" s="163" t="s">
        <v>14899</v>
      </c>
      <c r="J1573" s="163"/>
      <c r="K1573" s="163">
        <v>89180004101</v>
      </c>
      <c r="L1573" s="177" t="s">
        <v>14900</v>
      </c>
      <c r="M1573" s="163"/>
      <c r="N1573" s="160">
        <v>19</v>
      </c>
      <c r="O1573" s="160">
        <v>40</v>
      </c>
      <c r="P1573" s="163" t="s">
        <v>4047</v>
      </c>
      <c r="Q1573" s="168" t="s">
        <v>7783</v>
      </c>
      <c r="R1573" s="165" t="s">
        <v>4823</v>
      </c>
      <c r="S1573" s="165" t="s">
        <v>4823</v>
      </c>
      <c r="T1573" s="165" t="s">
        <v>4823</v>
      </c>
      <c r="U1573" s="165" t="s">
        <v>4823</v>
      </c>
      <c r="V1573" s="165" t="s">
        <v>4823</v>
      </c>
      <c r="W1573" s="165" t="s">
        <v>4823</v>
      </c>
      <c r="X1573" s="165" t="s">
        <v>4823</v>
      </c>
      <c r="Y1573" s="165" t="s">
        <v>4823</v>
      </c>
      <c r="Z1573" s="165" t="s">
        <v>4823</v>
      </c>
      <c r="AA1573" s="165" t="s">
        <v>4823</v>
      </c>
      <c r="AB1573" s="165" t="s">
        <v>4823</v>
      </c>
      <c r="AC1573" s="165" t="s">
        <v>4823</v>
      </c>
      <c r="AD1573" s="165" t="s">
        <v>4823</v>
      </c>
      <c r="AE1573" s="165" t="s">
        <v>4823</v>
      </c>
      <c r="AF1573" s="165"/>
    </row>
    <row r="1574" spans="1:32" ht="86.25" customHeight="1" x14ac:dyDescent="0.25">
      <c r="A1574" s="160">
        <v>1573</v>
      </c>
      <c r="B1574" s="188" t="s">
        <v>2944</v>
      </c>
      <c r="C1574" s="163" t="s">
        <v>14719</v>
      </c>
      <c r="D1574" s="163" t="s">
        <v>189</v>
      </c>
      <c r="E1574" s="163" t="s">
        <v>14054</v>
      </c>
      <c r="F1574" s="161" t="s">
        <v>14720</v>
      </c>
      <c r="G1574" s="163" t="s">
        <v>14721</v>
      </c>
      <c r="H1574" s="160" t="s">
        <v>14722</v>
      </c>
      <c r="I1574" s="163" t="s">
        <v>14723</v>
      </c>
      <c r="J1574" s="163"/>
      <c r="K1574" s="163">
        <v>89189088484</v>
      </c>
      <c r="L1574" s="163"/>
      <c r="M1574" s="163"/>
      <c r="N1574" s="160">
        <v>46</v>
      </c>
      <c r="O1574" s="160">
        <v>92</v>
      </c>
      <c r="P1574" s="163" t="s">
        <v>3071</v>
      </c>
      <c r="Q1574" s="168" t="s">
        <v>14617</v>
      </c>
      <c r="R1574" s="189" t="s">
        <v>15059</v>
      </c>
      <c r="S1574" s="189" t="s">
        <v>15059</v>
      </c>
      <c r="T1574" s="189" t="s">
        <v>15059</v>
      </c>
      <c r="U1574" s="189" t="s">
        <v>15059</v>
      </c>
      <c r="V1574" s="189" t="s">
        <v>15059</v>
      </c>
      <c r="W1574" s="189" t="s">
        <v>15059</v>
      </c>
      <c r="X1574" s="189" t="s">
        <v>15059</v>
      </c>
      <c r="Y1574" s="189" t="s">
        <v>15059</v>
      </c>
      <c r="Z1574" s="189" t="s">
        <v>15059</v>
      </c>
      <c r="AA1574" s="189" t="s">
        <v>15059</v>
      </c>
      <c r="AB1574" s="189" t="s">
        <v>15059</v>
      </c>
      <c r="AC1574" s="189" t="s">
        <v>15059</v>
      </c>
      <c r="AD1574" s="189" t="s">
        <v>15059</v>
      </c>
      <c r="AE1574" s="189" t="s">
        <v>15059</v>
      </c>
      <c r="AF1574" s="189"/>
    </row>
    <row r="1575" spans="1:32" ht="86.25" customHeight="1" x14ac:dyDescent="0.25">
      <c r="A1575" s="160">
        <v>1574</v>
      </c>
      <c r="B1575" s="163" t="s">
        <v>2944</v>
      </c>
      <c r="C1575" s="163" t="s">
        <v>12521</v>
      </c>
      <c r="D1575" s="163" t="s">
        <v>185</v>
      </c>
      <c r="E1575" s="163" t="s">
        <v>90</v>
      </c>
      <c r="F1575" s="163" t="s">
        <v>12537</v>
      </c>
      <c r="G1575" s="163" t="s">
        <v>4616</v>
      </c>
      <c r="H1575" s="163" t="s">
        <v>6131</v>
      </c>
      <c r="I1575" s="163" t="s">
        <v>6648</v>
      </c>
      <c r="J1575" s="163"/>
      <c r="K1575" s="163" t="s">
        <v>12527</v>
      </c>
      <c r="L1575" s="163"/>
      <c r="M1575" s="163"/>
      <c r="N1575" s="163">
        <v>8</v>
      </c>
      <c r="O1575" s="160">
        <v>16</v>
      </c>
      <c r="P1575" s="160" t="s">
        <v>3071</v>
      </c>
      <c r="Q1575" s="168" t="s">
        <v>12428</v>
      </c>
      <c r="R1575" s="189" t="s">
        <v>15059</v>
      </c>
      <c r="S1575" s="189" t="s">
        <v>15059</v>
      </c>
      <c r="T1575" s="189" t="s">
        <v>15059</v>
      </c>
      <c r="U1575" s="189" t="s">
        <v>15059</v>
      </c>
      <c r="V1575" s="189" t="s">
        <v>15059</v>
      </c>
      <c r="W1575" s="189" t="s">
        <v>15059</v>
      </c>
      <c r="X1575" s="189" t="s">
        <v>15059</v>
      </c>
      <c r="Y1575" s="189" t="s">
        <v>15059</v>
      </c>
      <c r="Z1575" s="189" t="s">
        <v>15059</v>
      </c>
      <c r="AA1575" s="189" t="s">
        <v>15059</v>
      </c>
      <c r="AB1575" s="189" t="s">
        <v>15059</v>
      </c>
      <c r="AC1575" s="189" t="s">
        <v>15059</v>
      </c>
      <c r="AD1575" s="189" t="s">
        <v>15059</v>
      </c>
      <c r="AE1575" s="189" t="s">
        <v>15059</v>
      </c>
      <c r="AF1575" s="189"/>
    </row>
    <row r="1576" spans="1:32" ht="86.25" customHeight="1" x14ac:dyDescent="0.25">
      <c r="A1576" s="160">
        <v>1575</v>
      </c>
      <c r="B1576" s="163" t="s">
        <v>2944</v>
      </c>
      <c r="C1576" s="163" t="s">
        <v>13789</v>
      </c>
      <c r="D1576" s="163" t="s">
        <v>185</v>
      </c>
      <c r="E1576" s="163" t="s">
        <v>6268</v>
      </c>
      <c r="F1576" s="161" t="s">
        <v>13783</v>
      </c>
      <c r="G1576" s="163" t="s">
        <v>13784</v>
      </c>
      <c r="H1576" s="198" t="s">
        <v>13785</v>
      </c>
      <c r="I1576" s="191" t="s">
        <v>13786</v>
      </c>
      <c r="J1576" s="163"/>
      <c r="K1576" s="163" t="s">
        <v>13787</v>
      </c>
      <c r="L1576" s="194" t="s">
        <v>13788</v>
      </c>
      <c r="M1576" s="163"/>
      <c r="N1576" s="163">
        <v>8</v>
      </c>
      <c r="O1576" s="160"/>
      <c r="P1576" s="221" t="s">
        <v>3071</v>
      </c>
      <c r="Q1576" s="221" t="s">
        <v>13809</v>
      </c>
      <c r="R1576" s="163" t="s">
        <v>9592</v>
      </c>
      <c r="S1576" s="163" t="s">
        <v>9592</v>
      </c>
      <c r="T1576" s="163" t="s">
        <v>9592</v>
      </c>
      <c r="U1576" s="163" t="s">
        <v>9592</v>
      </c>
      <c r="V1576" s="163" t="s">
        <v>9592</v>
      </c>
      <c r="W1576" s="163" t="s">
        <v>9592</v>
      </c>
      <c r="X1576" s="163" t="s">
        <v>9592</v>
      </c>
      <c r="Y1576" s="163" t="s">
        <v>9592</v>
      </c>
      <c r="Z1576" s="163" t="s">
        <v>9592</v>
      </c>
      <c r="AA1576" s="163" t="s">
        <v>9592</v>
      </c>
      <c r="AB1576" s="163" t="s">
        <v>9592</v>
      </c>
      <c r="AC1576" s="163" t="s">
        <v>9592</v>
      </c>
      <c r="AD1576" s="163" t="s">
        <v>9592</v>
      </c>
      <c r="AE1576" s="163" t="s">
        <v>9592</v>
      </c>
      <c r="AF1576" s="163"/>
    </row>
    <row r="1577" spans="1:32" ht="86.25" customHeight="1" x14ac:dyDescent="0.25">
      <c r="A1577" s="160">
        <v>1576</v>
      </c>
      <c r="B1577" s="163" t="s">
        <v>2944</v>
      </c>
      <c r="C1577" s="163" t="s">
        <v>10728</v>
      </c>
      <c r="D1577" s="163" t="s">
        <v>227</v>
      </c>
      <c r="E1577" s="163" t="s">
        <v>10729</v>
      </c>
      <c r="F1577" s="163" t="s">
        <v>10730</v>
      </c>
      <c r="G1577" s="163" t="s">
        <v>10731</v>
      </c>
      <c r="H1577" s="163" t="s">
        <v>10774</v>
      </c>
      <c r="I1577" s="163" t="s">
        <v>10776</v>
      </c>
      <c r="J1577" s="163"/>
      <c r="K1577" s="163" t="s">
        <v>15909</v>
      </c>
      <c r="L1577" s="177" t="s">
        <v>10775</v>
      </c>
      <c r="M1577" s="163"/>
      <c r="N1577" s="160">
        <v>9</v>
      </c>
      <c r="O1577" s="160">
        <v>40</v>
      </c>
      <c r="P1577" s="163" t="s">
        <v>3071</v>
      </c>
      <c r="Q1577" s="163" t="s">
        <v>10732</v>
      </c>
      <c r="R1577" s="165" t="s">
        <v>4186</v>
      </c>
      <c r="S1577" s="165" t="s">
        <v>4186</v>
      </c>
      <c r="T1577" s="165" t="s">
        <v>4186</v>
      </c>
      <c r="U1577" s="165" t="s">
        <v>4186</v>
      </c>
      <c r="V1577" s="165" t="s">
        <v>4186</v>
      </c>
      <c r="W1577" s="165" t="s">
        <v>4186</v>
      </c>
      <c r="X1577" s="165" t="s">
        <v>4186</v>
      </c>
      <c r="Y1577" s="165" t="s">
        <v>4186</v>
      </c>
      <c r="Z1577" s="165" t="s">
        <v>4186</v>
      </c>
      <c r="AA1577" s="165" t="s">
        <v>4186</v>
      </c>
      <c r="AB1577" s="165" t="s">
        <v>4186</v>
      </c>
      <c r="AC1577" s="165" t="s">
        <v>4186</v>
      </c>
      <c r="AD1577" s="165" t="s">
        <v>4186</v>
      </c>
      <c r="AE1577" s="165" t="s">
        <v>4186</v>
      </c>
      <c r="AF1577" s="165"/>
    </row>
    <row r="1578" spans="1:32" ht="86.25" customHeight="1" x14ac:dyDescent="0.25">
      <c r="A1578" s="160">
        <v>1577</v>
      </c>
      <c r="B1578" s="163" t="s">
        <v>2944</v>
      </c>
      <c r="C1578" s="163" t="s">
        <v>9037</v>
      </c>
      <c r="D1578" s="163" t="s">
        <v>189</v>
      </c>
      <c r="E1578" s="163" t="s">
        <v>8044</v>
      </c>
      <c r="F1578" s="179" t="s">
        <v>9038</v>
      </c>
      <c r="G1578" s="163" t="s">
        <v>9039</v>
      </c>
      <c r="H1578" s="198" t="s">
        <v>10772</v>
      </c>
      <c r="I1578" s="191" t="s">
        <v>10773</v>
      </c>
      <c r="J1578" s="163"/>
      <c r="K1578" s="163" t="s">
        <v>9040</v>
      </c>
      <c r="L1578" s="163" t="s">
        <v>9041</v>
      </c>
      <c r="M1578" s="163"/>
      <c r="N1578" s="160">
        <v>6</v>
      </c>
      <c r="O1578" s="160">
        <v>12</v>
      </c>
      <c r="P1578" s="163" t="s">
        <v>4047</v>
      </c>
      <c r="Q1578" s="163" t="s">
        <v>8058</v>
      </c>
      <c r="R1578" s="163" t="s">
        <v>9592</v>
      </c>
      <c r="S1578" s="163" t="s">
        <v>9592</v>
      </c>
      <c r="T1578" s="163" t="s">
        <v>9592</v>
      </c>
      <c r="U1578" s="163" t="s">
        <v>9592</v>
      </c>
      <c r="V1578" s="163" t="s">
        <v>9592</v>
      </c>
      <c r="W1578" s="163" t="s">
        <v>9592</v>
      </c>
      <c r="X1578" s="163" t="s">
        <v>9592</v>
      </c>
      <c r="Y1578" s="163" t="s">
        <v>9592</v>
      </c>
      <c r="Z1578" s="163" t="s">
        <v>9592</v>
      </c>
      <c r="AA1578" s="163" t="s">
        <v>9592</v>
      </c>
      <c r="AB1578" s="163" t="s">
        <v>9592</v>
      </c>
      <c r="AC1578" s="163" t="s">
        <v>9592</v>
      </c>
      <c r="AD1578" s="163" t="s">
        <v>9592</v>
      </c>
      <c r="AE1578" s="163" t="s">
        <v>9592</v>
      </c>
      <c r="AF1578" s="163"/>
    </row>
    <row r="1579" spans="1:32" ht="86.25" customHeight="1" x14ac:dyDescent="0.25">
      <c r="A1579" s="160">
        <v>1578</v>
      </c>
      <c r="B1579" s="160" t="s">
        <v>2944</v>
      </c>
      <c r="C1579" s="163" t="s">
        <v>5654</v>
      </c>
      <c r="D1579" s="160" t="s">
        <v>185</v>
      </c>
      <c r="E1579" s="163" t="s">
        <v>5655</v>
      </c>
      <c r="F1579" s="179" t="s">
        <v>5656</v>
      </c>
      <c r="G1579" s="163" t="s">
        <v>5657</v>
      </c>
      <c r="H1579" s="161" t="s">
        <v>6471</v>
      </c>
      <c r="I1579" s="161" t="s">
        <v>6486</v>
      </c>
      <c r="J1579" s="163"/>
      <c r="K1579" s="163" t="s">
        <v>8736</v>
      </c>
      <c r="L1579" s="163" t="s">
        <v>6888</v>
      </c>
      <c r="M1579" s="163"/>
      <c r="N1579" s="160">
        <v>20</v>
      </c>
      <c r="O1579" s="160"/>
      <c r="P1579" s="163" t="s">
        <v>4047</v>
      </c>
      <c r="Q1579" s="168" t="s">
        <v>5681</v>
      </c>
      <c r="R1579" s="165" t="s">
        <v>4186</v>
      </c>
      <c r="S1579" s="165" t="s">
        <v>4186</v>
      </c>
      <c r="T1579" s="165" t="s">
        <v>4186</v>
      </c>
      <c r="U1579" s="165" t="s">
        <v>4186</v>
      </c>
      <c r="V1579" s="165" t="s">
        <v>4186</v>
      </c>
      <c r="W1579" s="165" t="s">
        <v>4186</v>
      </c>
      <c r="X1579" s="165" t="s">
        <v>4186</v>
      </c>
      <c r="Y1579" s="165" t="s">
        <v>4186</v>
      </c>
      <c r="Z1579" s="165" t="s">
        <v>4186</v>
      </c>
      <c r="AA1579" s="165" t="s">
        <v>4186</v>
      </c>
      <c r="AB1579" s="165" t="s">
        <v>4186</v>
      </c>
      <c r="AC1579" s="165" t="s">
        <v>4186</v>
      </c>
      <c r="AD1579" s="165" t="s">
        <v>4186</v>
      </c>
      <c r="AE1579" s="165" t="s">
        <v>4186</v>
      </c>
      <c r="AF1579" s="165"/>
    </row>
    <row r="1580" spans="1:32" ht="86.25" customHeight="1" x14ac:dyDescent="0.25">
      <c r="A1580" s="160">
        <v>1579</v>
      </c>
      <c r="B1580" s="160" t="s">
        <v>2944</v>
      </c>
      <c r="C1580" s="163" t="s">
        <v>5436</v>
      </c>
      <c r="D1580" s="160" t="s">
        <v>189</v>
      </c>
      <c r="E1580" s="160" t="s">
        <v>59</v>
      </c>
      <c r="F1580" s="179" t="s">
        <v>5437</v>
      </c>
      <c r="G1580" s="163" t="s">
        <v>5438</v>
      </c>
      <c r="H1580" s="163" t="s">
        <v>6166</v>
      </c>
      <c r="I1580" s="163" t="s">
        <v>6167</v>
      </c>
      <c r="J1580" s="163"/>
      <c r="K1580" s="163" t="s">
        <v>5439</v>
      </c>
      <c r="L1580" s="163" t="s">
        <v>6804</v>
      </c>
      <c r="M1580" s="165"/>
      <c r="N1580" s="165">
        <v>18</v>
      </c>
      <c r="O1580" s="165">
        <v>36</v>
      </c>
      <c r="P1580" s="165" t="s">
        <v>4047</v>
      </c>
      <c r="Q1580" s="163" t="s">
        <v>5399</v>
      </c>
      <c r="R1580" s="165" t="s">
        <v>4186</v>
      </c>
      <c r="S1580" s="165" t="s">
        <v>4186</v>
      </c>
      <c r="T1580" s="165" t="s">
        <v>4186</v>
      </c>
      <c r="U1580" s="165" t="s">
        <v>4186</v>
      </c>
      <c r="V1580" s="165" t="s">
        <v>4186</v>
      </c>
      <c r="W1580" s="165" t="s">
        <v>4186</v>
      </c>
      <c r="X1580" s="165" t="s">
        <v>4186</v>
      </c>
      <c r="Y1580" s="165" t="s">
        <v>4186</v>
      </c>
      <c r="Z1580" s="165" t="s">
        <v>4186</v>
      </c>
      <c r="AA1580" s="165" t="s">
        <v>4186</v>
      </c>
      <c r="AB1580" s="165" t="s">
        <v>4186</v>
      </c>
      <c r="AC1580" s="165" t="s">
        <v>4186</v>
      </c>
      <c r="AD1580" s="165" t="s">
        <v>4186</v>
      </c>
      <c r="AE1580" s="165" t="s">
        <v>4186</v>
      </c>
      <c r="AF1580" s="165"/>
    </row>
    <row r="1581" spans="1:32" ht="86.25" customHeight="1" x14ac:dyDescent="0.25">
      <c r="A1581" s="160">
        <v>1580</v>
      </c>
      <c r="B1581" s="188" t="s">
        <v>2944</v>
      </c>
      <c r="C1581" s="163" t="s">
        <v>14658</v>
      </c>
      <c r="D1581" s="163" t="s">
        <v>185</v>
      </c>
      <c r="E1581" s="163" t="s">
        <v>61</v>
      </c>
      <c r="F1581" s="161" t="s">
        <v>14659</v>
      </c>
      <c r="G1581" s="163" t="s">
        <v>14660</v>
      </c>
      <c r="H1581" s="160" t="s">
        <v>14661</v>
      </c>
      <c r="I1581" s="163" t="s">
        <v>14662</v>
      </c>
      <c r="J1581" s="163"/>
      <c r="K1581" s="163" t="s">
        <v>14663</v>
      </c>
      <c r="L1581" s="163"/>
      <c r="M1581" s="163"/>
      <c r="N1581" s="160">
        <v>5</v>
      </c>
      <c r="O1581" s="160">
        <v>10</v>
      </c>
      <c r="P1581" s="163" t="s">
        <v>3071</v>
      </c>
      <c r="Q1581" s="168" t="s">
        <v>14664</v>
      </c>
      <c r="R1581" s="163" t="s">
        <v>10032</v>
      </c>
      <c r="S1581" s="163" t="s">
        <v>10032</v>
      </c>
      <c r="T1581" s="163" t="s">
        <v>10032</v>
      </c>
      <c r="U1581" s="163" t="s">
        <v>10032</v>
      </c>
      <c r="V1581" s="163" t="s">
        <v>10032</v>
      </c>
      <c r="W1581" s="163" t="s">
        <v>10032</v>
      </c>
      <c r="X1581" s="163" t="s">
        <v>10032</v>
      </c>
      <c r="Y1581" s="163" t="s">
        <v>10032</v>
      </c>
      <c r="Z1581" s="163" t="s">
        <v>10032</v>
      </c>
      <c r="AA1581" s="163" t="s">
        <v>10032</v>
      </c>
      <c r="AB1581" s="163" t="s">
        <v>10032</v>
      </c>
      <c r="AC1581" s="163" t="s">
        <v>10032</v>
      </c>
      <c r="AD1581" s="163" t="s">
        <v>10032</v>
      </c>
      <c r="AE1581" s="163" t="s">
        <v>10032</v>
      </c>
      <c r="AF1581" s="163"/>
    </row>
    <row r="1582" spans="1:32" ht="86.25" customHeight="1" x14ac:dyDescent="0.25">
      <c r="A1582" s="160">
        <v>1581</v>
      </c>
      <c r="B1582" s="160" t="s">
        <v>2944</v>
      </c>
      <c r="C1582" s="161" t="s">
        <v>3109</v>
      </c>
      <c r="D1582" s="160" t="s">
        <v>185</v>
      </c>
      <c r="E1582" s="163" t="s">
        <v>74</v>
      </c>
      <c r="F1582" s="163" t="s">
        <v>13533</v>
      </c>
      <c r="G1582" s="163" t="s">
        <v>3108</v>
      </c>
      <c r="H1582" s="163" t="s">
        <v>3110</v>
      </c>
      <c r="I1582" s="163" t="s">
        <v>3111</v>
      </c>
      <c r="J1582" s="163"/>
      <c r="K1582" s="163" t="s">
        <v>8858</v>
      </c>
      <c r="L1582" s="163" t="s">
        <v>7093</v>
      </c>
      <c r="M1582" s="163"/>
      <c r="N1582" s="190">
        <v>13</v>
      </c>
      <c r="O1582" s="163"/>
      <c r="P1582" s="163" t="s">
        <v>157</v>
      </c>
      <c r="Q1582" s="163" t="s">
        <v>13528</v>
      </c>
      <c r="R1582" s="165" t="s">
        <v>4823</v>
      </c>
      <c r="S1582" s="165" t="s">
        <v>4823</v>
      </c>
      <c r="T1582" s="165" t="s">
        <v>4823</v>
      </c>
      <c r="U1582" s="165" t="s">
        <v>4823</v>
      </c>
      <c r="V1582" s="165" t="s">
        <v>4823</v>
      </c>
      <c r="W1582" s="165" t="s">
        <v>4823</v>
      </c>
      <c r="X1582" s="165" t="s">
        <v>4823</v>
      </c>
      <c r="Y1582" s="165" t="s">
        <v>4823</v>
      </c>
      <c r="Z1582" s="165" t="s">
        <v>4823</v>
      </c>
      <c r="AA1582" s="165" t="s">
        <v>4823</v>
      </c>
      <c r="AB1582" s="165" t="s">
        <v>4823</v>
      </c>
      <c r="AC1582" s="165" t="s">
        <v>4823</v>
      </c>
      <c r="AD1582" s="165" t="s">
        <v>4823</v>
      </c>
      <c r="AE1582" s="165" t="s">
        <v>4823</v>
      </c>
      <c r="AF1582" s="165"/>
    </row>
    <row r="1583" spans="1:32" ht="86.25" customHeight="1" x14ac:dyDescent="0.25">
      <c r="A1583" s="160">
        <v>1582</v>
      </c>
      <c r="B1583" s="160" t="s">
        <v>2944</v>
      </c>
      <c r="C1583" s="161" t="s">
        <v>394</v>
      </c>
      <c r="D1583" s="160" t="s">
        <v>185</v>
      </c>
      <c r="E1583" s="163" t="s">
        <v>74</v>
      </c>
      <c r="F1583" s="163" t="s">
        <v>11862</v>
      </c>
      <c r="G1583" s="163" t="s">
        <v>4607</v>
      </c>
      <c r="H1583" s="163" t="s">
        <v>6159</v>
      </c>
      <c r="I1583" s="163" t="s">
        <v>6732</v>
      </c>
      <c r="J1583" s="163"/>
      <c r="K1583" s="163" t="s">
        <v>4608</v>
      </c>
      <c r="L1583" s="163" t="s">
        <v>7094</v>
      </c>
      <c r="M1583" s="165"/>
      <c r="N1583" s="165">
        <v>10</v>
      </c>
      <c r="O1583" s="165">
        <v>19</v>
      </c>
      <c r="P1583" s="165" t="s">
        <v>4047</v>
      </c>
      <c r="Q1583" s="163" t="s">
        <v>4598</v>
      </c>
      <c r="R1583" s="165" t="s">
        <v>4186</v>
      </c>
      <c r="S1583" s="165" t="s">
        <v>4186</v>
      </c>
      <c r="T1583" s="165" t="s">
        <v>4186</v>
      </c>
      <c r="U1583" s="165" t="s">
        <v>4186</v>
      </c>
      <c r="V1583" s="165" t="s">
        <v>4186</v>
      </c>
      <c r="W1583" s="165" t="s">
        <v>4186</v>
      </c>
      <c r="X1583" s="165" t="s">
        <v>4186</v>
      </c>
      <c r="Y1583" s="165" t="s">
        <v>4186</v>
      </c>
      <c r="Z1583" s="165" t="s">
        <v>4186</v>
      </c>
      <c r="AA1583" s="165" t="s">
        <v>4186</v>
      </c>
      <c r="AB1583" s="165" t="s">
        <v>4186</v>
      </c>
      <c r="AC1583" s="165" t="s">
        <v>4186</v>
      </c>
      <c r="AD1583" s="165" t="s">
        <v>4186</v>
      </c>
      <c r="AE1583" s="165" t="s">
        <v>4186</v>
      </c>
      <c r="AF1583" s="165"/>
    </row>
    <row r="1584" spans="1:32" ht="86.25" customHeight="1" x14ac:dyDescent="0.25">
      <c r="A1584" s="160">
        <v>1583</v>
      </c>
      <c r="B1584" s="163" t="s">
        <v>2944</v>
      </c>
      <c r="C1584" s="163" t="s">
        <v>6189</v>
      </c>
      <c r="D1584" s="163" t="s">
        <v>189</v>
      </c>
      <c r="E1584" s="163" t="s">
        <v>33</v>
      </c>
      <c r="F1584" s="163" t="s">
        <v>5810</v>
      </c>
      <c r="G1584" s="163" t="s">
        <v>8278</v>
      </c>
      <c r="H1584" s="163" t="s">
        <v>8279</v>
      </c>
      <c r="I1584" s="163" t="s">
        <v>8280</v>
      </c>
      <c r="J1584" s="163"/>
      <c r="K1584" s="163" t="s">
        <v>8281</v>
      </c>
      <c r="L1584" s="163" t="s">
        <v>8282</v>
      </c>
      <c r="M1584" s="163"/>
      <c r="N1584" s="160">
        <v>27</v>
      </c>
      <c r="O1584" s="160"/>
      <c r="P1584" s="163" t="s">
        <v>4047</v>
      </c>
      <c r="Q1584" s="163" t="s">
        <v>5882</v>
      </c>
      <c r="R1584" s="165" t="s">
        <v>4823</v>
      </c>
      <c r="S1584" s="165" t="s">
        <v>4823</v>
      </c>
      <c r="T1584" s="165" t="s">
        <v>4823</v>
      </c>
      <c r="U1584" s="165" t="s">
        <v>4823</v>
      </c>
      <c r="V1584" s="165" t="s">
        <v>4823</v>
      </c>
      <c r="W1584" s="165" t="s">
        <v>4823</v>
      </c>
      <c r="X1584" s="165" t="s">
        <v>4823</v>
      </c>
      <c r="Y1584" s="165" t="s">
        <v>4823</v>
      </c>
      <c r="Z1584" s="165" t="s">
        <v>4823</v>
      </c>
      <c r="AA1584" s="165" t="s">
        <v>4823</v>
      </c>
      <c r="AB1584" s="165" t="s">
        <v>4823</v>
      </c>
      <c r="AC1584" s="165" t="s">
        <v>4823</v>
      </c>
      <c r="AD1584" s="165" t="s">
        <v>4823</v>
      </c>
      <c r="AE1584" s="165" t="s">
        <v>4823</v>
      </c>
      <c r="AF1584" s="165"/>
    </row>
    <row r="1585" spans="1:32" ht="86.25" customHeight="1" x14ac:dyDescent="0.25">
      <c r="A1585" s="160">
        <v>1584</v>
      </c>
      <c r="B1585" s="163" t="s">
        <v>2944</v>
      </c>
      <c r="C1585" s="163" t="s">
        <v>9918</v>
      </c>
      <c r="D1585" s="163" t="s">
        <v>189</v>
      </c>
      <c r="E1585" s="163" t="s">
        <v>6749</v>
      </c>
      <c r="F1585" s="161" t="s">
        <v>5810</v>
      </c>
      <c r="G1585" s="163" t="s">
        <v>9922</v>
      </c>
      <c r="H1585" s="191" t="s">
        <v>9920</v>
      </c>
      <c r="I1585" s="191" t="s">
        <v>9921</v>
      </c>
      <c r="J1585" s="163"/>
      <c r="K1585" s="163" t="s">
        <v>9923</v>
      </c>
      <c r="L1585" s="194"/>
      <c r="M1585" s="163"/>
      <c r="N1585" s="160">
        <v>10</v>
      </c>
      <c r="O1585" s="160">
        <v>20</v>
      </c>
      <c r="P1585" s="163" t="s">
        <v>3071</v>
      </c>
      <c r="Q1585" s="168" t="s">
        <v>9894</v>
      </c>
      <c r="R1585" s="189" t="s">
        <v>15059</v>
      </c>
      <c r="S1585" s="189" t="s">
        <v>15059</v>
      </c>
      <c r="T1585" s="189" t="s">
        <v>15059</v>
      </c>
      <c r="U1585" s="189" t="s">
        <v>15059</v>
      </c>
      <c r="V1585" s="189" t="s">
        <v>15059</v>
      </c>
      <c r="W1585" s="189" t="s">
        <v>15059</v>
      </c>
      <c r="X1585" s="189" t="s">
        <v>15059</v>
      </c>
      <c r="Y1585" s="189" t="s">
        <v>15059</v>
      </c>
      <c r="Z1585" s="189" t="s">
        <v>15059</v>
      </c>
      <c r="AA1585" s="189" t="s">
        <v>15059</v>
      </c>
      <c r="AB1585" s="189" t="s">
        <v>15059</v>
      </c>
      <c r="AC1585" s="189" t="s">
        <v>15059</v>
      </c>
      <c r="AD1585" s="189" t="s">
        <v>15059</v>
      </c>
      <c r="AE1585" s="189" t="s">
        <v>15059</v>
      </c>
      <c r="AF1585" s="189"/>
    </row>
    <row r="1586" spans="1:32" ht="86.25" customHeight="1" x14ac:dyDescent="0.25">
      <c r="A1586" s="160">
        <v>1585</v>
      </c>
      <c r="B1586" s="160" t="s">
        <v>2944</v>
      </c>
      <c r="C1586" s="163" t="s">
        <v>4176</v>
      </c>
      <c r="D1586" s="160" t="s">
        <v>189</v>
      </c>
      <c r="E1586" s="160" t="s">
        <v>3946</v>
      </c>
      <c r="F1586" s="161" t="s">
        <v>5810</v>
      </c>
      <c r="G1586" s="163" t="s">
        <v>11297</v>
      </c>
      <c r="H1586" s="163" t="s">
        <v>12389</v>
      </c>
      <c r="I1586" s="163" t="s">
        <v>12388</v>
      </c>
      <c r="J1586" s="163"/>
      <c r="K1586" s="163" t="s">
        <v>11298</v>
      </c>
      <c r="L1586" s="163" t="s">
        <v>7405</v>
      </c>
      <c r="M1586" s="165"/>
      <c r="N1586" s="165">
        <v>15</v>
      </c>
      <c r="O1586" s="165">
        <v>30</v>
      </c>
      <c r="P1586" s="165" t="s">
        <v>4047</v>
      </c>
      <c r="Q1586" s="163" t="s">
        <v>11139</v>
      </c>
      <c r="R1586" s="165" t="s">
        <v>4823</v>
      </c>
      <c r="S1586" s="165" t="s">
        <v>4823</v>
      </c>
      <c r="T1586" s="165" t="s">
        <v>4823</v>
      </c>
      <c r="U1586" s="165" t="s">
        <v>4823</v>
      </c>
      <c r="V1586" s="165" t="s">
        <v>4823</v>
      </c>
      <c r="W1586" s="165" t="s">
        <v>4823</v>
      </c>
      <c r="X1586" s="165" t="s">
        <v>4823</v>
      </c>
      <c r="Y1586" s="165" t="s">
        <v>4823</v>
      </c>
      <c r="Z1586" s="165" t="s">
        <v>4823</v>
      </c>
      <c r="AA1586" s="165" t="s">
        <v>4823</v>
      </c>
      <c r="AB1586" s="165" t="s">
        <v>4823</v>
      </c>
      <c r="AC1586" s="165" t="s">
        <v>4823</v>
      </c>
      <c r="AD1586" s="165" t="s">
        <v>4823</v>
      </c>
      <c r="AE1586" s="165" t="s">
        <v>4823</v>
      </c>
      <c r="AF1586" s="165"/>
    </row>
    <row r="1587" spans="1:32" ht="86.25" customHeight="1" x14ac:dyDescent="0.25">
      <c r="A1587" s="160">
        <v>1586</v>
      </c>
      <c r="B1587" s="160" t="s">
        <v>2944</v>
      </c>
      <c r="C1587" s="163" t="s">
        <v>5809</v>
      </c>
      <c r="D1587" s="161" t="s">
        <v>189</v>
      </c>
      <c r="E1587" s="163" t="s">
        <v>9</v>
      </c>
      <c r="F1587" s="163" t="s">
        <v>5810</v>
      </c>
      <c r="G1587" s="163" t="s">
        <v>5811</v>
      </c>
      <c r="H1587" s="174" t="s">
        <v>8310</v>
      </c>
      <c r="I1587" s="163" t="s">
        <v>8407</v>
      </c>
      <c r="J1587" s="163"/>
      <c r="K1587" s="163" t="s">
        <v>5812</v>
      </c>
      <c r="L1587" s="163" t="s">
        <v>7109</v>
      </c>
      <c r="M1587" s="165"/>
      <c r="N1587" s="176">
        <v>10</v>
      </c>
      <c r="O1587" s="176"/>
      <c r="P1587" s="165" t="s">
        <v>3071</v>
      </c>
      <c r="Q1587" s="163" t="s">
        <v>5813</v>
      </c>
      <c r="R1587" s="163" t="s">
        <v>9592</v>
      </c>
      <c r="S1587" s="163" t="s">
        <v>9592</v>
      </c>
      <c r="T1587" s="163" t="s">
        <v>9592</v>
      </c>
      <c r="U1587" s="163" t="s">
        <v>9592</v>
      </c>
      <c r="V1587" s="163" t="s">
        <v>9592</v>
      </c>
      <c r="W1587" s="163" t="s">
        <v>9592</v>
      </c>
      <c r="X1587" s="163" t="s">
        <v>9592</v>
      </c>
      <c r="Y1587" s="163" t="s">
        <v>9592</v>
      </c>
      <c r="Z1587" s="163" t="s">
        <v>9592</v>
      </c>
      <c r="AA1587" s="163" t="s">
        <v>9592</v>
      </c>
      <c r="AB1587" s="163" t="s">
        <v>9592</v>
      </c>
      <c r="AC1587" s="163" t="s">
        <v>9592</v>
      </c>
      <c r="AD1587" s="163" t="s">
        <v>9592</v>
      </c>
      <c r="AE1587" s="163" t="s">
        <v>9592</v>
      </c>
      <c r="AF1587" s="163"/>
    </row>
    <row r="1588" spans="1:32" ht="86.25" customHeight="1" x14ac:dyDescent="0.25">
      <c r="A1588" s="160">
        <v>1587</v>
      </c>
      <c r="B1588" s="160" t="s">
        <v>2944</v>
      </c>
      <c r="C1588" s="161" t="s">
        <v>11541</v>
      </c>
      <c r="D1588" s="160" t="s">
        <v>185</v>
      </c>
      <c r="E1588" s="161" t="s">
        <v>5501</v>
      </c>
      <c r="F1588" s="161" t="s">
        <v>12044</v>
      </c>
      <c r="G1588" s="161" t="s">
        <v>5502</v>
      </c>
      <c r="H1588" s="161" t="s">
        <v>6519</v>
      </c>
      <c r="I1588" s="161" t="s">
        <v>6621</v>
      </c>
      <c r="J1588" s="161"/>
      <c r="K1588" s="161" t="s">
        <v>5503</v>
      </c>
      <c r="L1588" s="161" t="s">
        <v>7511</v>
      </c>
      <c r="M1588" s="166"/>
      <c r="N1588" s="164">
        <v>6</v>
      </c>
      <c r="O1588" s="164">
        <v>10</v>
      </c>
      <c r="P1588" s="166" t="s">
        <v>4047</v>
      </c>
      <c r="Q1588" s="161" t="s">
        <v>5496</v>
      </c>
      <c r="R1588" s="165" t="s">
        <v>4186</v>
      </c>
      <c r="S1588" s="165" t="s">
        <v>4186</v>
      </c>
      <c r="T1588" s="165" t="s">
        <v>4186</v>
      </c>
      <c r="U1588" s="165" t="s">
        <v>4186</v>
      </c>
      <c r="V1588" s="165" t="s">
        <v>4186</v>
      </c>
      <c r="W1588" s="165" t="s">
        <v>4186</v>
      </c>
      <c r="X1588" s="165" t="s">
        <v>4186</v>
      </c>
      <c r="Y1588" s="165" t="s">
        <v>4186</v>
      </c>
      <c r="Z1588" s="165" t="s">
        <v>4186</v>
      </c>
      <c r="AA1588" s="165" t="s">
        <v>4186</v>
      </c>
      <c r="AB1588" s="165" t="s">
        <v>4186</v>
      </c>
      <c r="AC1588" s="165" t="s">
        <v>4186</v>
      </c>
      <c r="AD1588" s="165" t="s">
        <v>4186</v>
      </c>
      <c r="AE1588" s="165" t="s">
        <v>4186</v>
      </c>
      <c r="AF1588" s="165"/>
    </row>
    <row r="1589" spans="1:32" ht="86.25" customHeight="1" x14ac:dyDescent="0.25">
      <c r="A1589" s="160">
        <v>1588</v>
      </c>
      <c r="B1589" s="160" t="s">
        <v>2944</v>
      </c>
      <c r="C1589" s="161" t="s">
        <v>5507</v>
      </c>
      <c r="D1589" s="160" t="s">
        <v>185</v>
      </c>
      <c r="E1589" s="161" t="s">
        <v>5501</v>
      </c>
      <c r="F1589" s="161" t="s">
        <v>12033</v>
      </c>
      <c r="G1589" s="161" t="s">
        <v>5502</v>
      </c>
      <c r="H1589" s="161" t="s">
        <v>6519</v>
      </c>
      <c r="I1589" s="161" t="s">
        <v>6621</v>
      </c>
      <c r="J1589" s="161"/>
      <c r="K1589" s="161" t="s">
        <v>5503</v>
      </c>
      <c r="L1589" s="163" t="s">
        <v>7511</v>
      </c>
      <c r="M1589" s="166"/>
      <c r="N1589" s="164">
        <v>8</v>
      </c>
      <c r="O1589" s="164">
        <v>16</v>
      </c>
      <c r="P1589" s="166" t="s">
        <v>3071</v>
      </c>
      <c r="Q1589" s="161" t="s">
        <v>5496</v>
      </c>
      <c r="R1589" s="165" t="s">
        <v>4186</v>
      </c>
      <c r="S1589" s="165" t="s">
        <v>4186</v>
      </c>
      <c r="T1589" s="165" t="s">
        <v>4186</v>
      </c>
      <c r="U1589" s="165" t="s">
        <v>4186</v>
      </c>
      <c r="V1589" s="165" t="s">
        <v>4186</v>
      </c>
      <c r="W1589" s="165" t="s">
        <v>4186</v>
      </c>
      <c r="X1589" s="165" t="s">
        <v>4186</v>
      </c>
      <c r="Y1589" s="165" t="s">
        <v>4186</v>
      </c>
      <c r="Z1589" s="165" t="s">
        <v>4186</v>
      </c>
      <c r="AA1589" s="165" t="s">
        <v>4186</v>
      </c>
      <c r="AB1589" s="165" t="s">
        <v>4186</v>
      </c>
      <c r="AC1589" s="165" t="s">
        <v>4186</v>
      </c>
      <c r="AD1589" s="165" t="s">
        <v>4186</v>
      </c>
      <c r="AE1589" s="165" t="s">
        <v>4186</v>
      </c>
      <c r="AF1589" s="165"/>
    </row>
    <row r="1590" spans="1:32" ht="86.25" customHeight="1" x14ac:dyDescent="0.25">
      <c r="A1590" s="160">
        <v>1589</v>
      </c>
      <c r="B1590" s="160" t="s">
        <v>2944</v>
      </c>
      <c r="C1590" s="163" t="s">
        <v>5470</v>
      </c>
      <c r="D1590" s="160" t="s">
        <v>189</v>
      </c>
      <c r="E1590" s="163" t="s">
        <v>9109</v>
      </c>
      <c r="F1590" s="163" t="s">
        <v>11428</v>
      </c>
      <c r="G1590" s="163" t="s">
        <v>5471</v>
      </c>
      <c r="H1590" s="162" t="s">
        <v>6509</v>
      </c>
      <c r="I1590" s="162" t="s">
        <v>6601</v>
      </c>
      <c r="J1590" s="163"/>
      <c r="K1590" s="163" t="s">
        <v>5472</v>
      </c>
      <c r="L1590" s="163" t="s">
        <v>6893</v>
      </c>
      <c r="M1590" s="165"/>
      <c r="N1590" s="165">
        <v>14</v>
      </c>
      <c r="O1590" s="165"/>
      <c r="P1590" s="165" t="s">
        <v>4047</v>
      </c>
      <c r="Q1590" s="163" t="s">
        <v>5473</v>
      </c>
      <c r="R1590" s="165" t="s">
        <v>4535</v>
      </c>
      <c r="S1590" s="165" t="s">
        <v>4535</v>
      </c>
      <c r="T1590" s="165" t="s">
        <v>4535</v>
      </c>
      <c r="U1590" s="165" t="s">
        <v>4535</v>
      </c>
      <c r="V1590" s="165" t="s">
        <v>4535</v>
      </c>
      <c r="W1590" s="165" t="s">
        <v>4535</v>
      </c>
      <c r="X1590" s="165" t="s">
        <v>4535</v>
      </c>
      <c r="Y1590" s="165" t="s">
        <v>4535</v>
      </c>
      <c r="Z1590" s="165" t="s">
        <v>4535</v>
      </c>
      <c r="AA1590" s="165" t="s">
        <v>4535</v>
      </c>
      <c r="AB1590" s="165" t="s">
        <v>4535</v>
      </c>
      <c r="AC1590" s="165" t="s">
        <v>4535</v>
      </c>
      <c r="AD1590" s="165" t="s">
        <v>4535</v>
      </c>
      <c r="AE1590" s="165" t="s">
        <v>4535</v>
      </c>
      <c r="AF1590" s="165"/>
    </row>
    <row r="1591" spans="1:32" ht="86.25" customHeight="1" x14ac:dyDescent="0.25">
      <c r="A1591" s="160">
        <v>1590</v>
      </c>
      <c r="B1591" s="163" t="s">
        <v>2944</v>
      </c>
      <c r="C1591" s="163" t="s">
        <v>10564</v>
      </c>
      <c r="D1591" s="163" t="s">
        <v>189</v>
      </c>
      <c r="E1591" s="163" t="s">
        <v>9109</v>
      </c>
      <c r="F1591" s="163" t="s">
        <v>11428</v>
      </c>
      <c r="G1591" s="163" t="s">
        <v>10565</v>
      </c>
      <c r="H1591" s="163" t="s">
        <v>10566</v>
      </c>
      <c r="I1591" s="163" t="s">
        <v>10569</v>
      </c>
      <c r="J1591" s="163"/>
      <c r="K1591" s="163" t="s">
        <v>10567</v>
      </c>
      <c r="L1591" s="163" t="s">
        <v>11391</v>
      </c>
      <c r="M1591" s="163"/>
      <c r="N1591" s="160">
        <v>7</v>
      </c>
      <c r="O1591" s="160">
        <v>16</v>
      </c>
      <c r="P1591" s="163" t="s">
        <v>4047</v>
      </c>
      <c r="Q1591" s="163" t="s">
        <v>10568</v>
      </c>
      <c r="R1591" s="165" t="s">
        <v>4186</v>
      </c>
      <c r="S1591" s="165" t="s">
        <v>4186</v>
      </c>
      <c r="T1591" s="165" t="s">
        <v>4186</v>
      </c>
      <c r="U1591" s="165" t="s">
        <v>4186</v>
      </c>
      <c r="V1591" s="165" t="s">
        <v>4186</v>
      </c>
      <c r="W1591" s="165" t="s">
        <v>4186</v>
      </c>
      <c r="X1591" s="165" t="s">
        <v>4186</v>
      </c>
      <c r="Y1591" s="165" t="s">
        <v>4186</v>
      </c>
      <c r="Z1591" s="165" t="s">
        <v>4186</v>
      </c>
      <c r="AA1591" s="165" t="s">
        <v>4186</v>
      </c>
      <c r="AB1591" s="165" t="s">
        <v>4186</v>
      </c>
      <c r="AC1591" s="165" t="s">
        <v>4186</v>
      </c>
      <c r="AD1591" s="165" t="s">
        <v>4186</v>
      </c>
      <c r="AE1591" s="165" t="s">
        <v>4186</v>
      </c>
      <c r="AF1591" s="165"/>
    </row>
    <row r="1592" spans="1:32" ht="86.25" customHeight="1" x14ac:dyDescent="0.25">
      <c r="A1592" s="160">
        <v>1591</v>
      </c>
      <c r="B1592" s="163" t="s">
        <v>13153</v>
      </c>
      <c r="C1592" s="188" t="s">
        <v>4855</v>
      </c>
      <c r="D1592" s="163" t="s">
        <v>189</v>
      </c>
      <c r="E1592" s="189" t="s">
        <v>7</v>
      </c>
      <c r="F1592" s="161" t="s">
        <v>14145</v>
      </c>
      <c r="G1592" s="245" t="s">
        <v>14146</v>
      </c>
      <c r="H1592" s="161" t="s">
        <v>14147</v>
      </c>
      <c r="I1592" s="198" t="s">
        <v>14148</v>
      </c>
      <c r="J1592" s="163"/>
      <c r="K1592" s="251">
        <v>89628872433</v>
      </c>
      <c r="L1592" s="351" t="s">
        <v>14149</v>
      </c>
      <c r="M1592" s="163"/>
      <c r="N1592" s="160">
        <v>8</v>
      </c>
      <c r="O1592" s="160">
        <v>15</v>
      </c>
      <c r="P1592" s="163" t="s">
        <v>3071</v>
      </c>
      <c r="Q1592" s="253" t="s">
        <v>13628</v>
      </c>
      <c r="R1592" s="189" t="s">
        <v>10032</v>
      </c>
      <c r="S1592" s="189" t="s">
        <v>10032</v>
      </c>
      <c r="T1592" s="189" t="s">
        <v>10032</v>
      </c>
      <c r="U1592" s="189" t="s">
        <v>10032</v>
      </c>
      <c r="V1592" s="189" t="s">
        <v>10032</v>
      </c>
      <c r="W1592" s="189" t="s">
        <v>10032</v>
      </c>
      <c r="X1592" s="189" t="s">
        <v>10032</v>
      </c>
      <c r="Y1592" s="189" t="s">
        <v>10032</v>
      </c>
      <c r="Z1592" s="189" t="s">
        <v>10032</v>
      </c>
      <c r="AA1592" s="189" t="s">
        <v>10032</v>
      </c>
      <c r="AB1592" s="189" t="s">
        <v>10032</v>
      </c>
      <c r="AC1592" s="189" t="s">
        <v>10032</v>
      </c>
      <c r="AD1592" s="189" t="s">
        <v>10032</v>
      </c>
      <c r="AE1592" s="189" t="s">
        <v>10032</v>
      </c>
      <c r="AF1592" s="189"/>
    </row>
    <row r="1593" spans="1:32" ht="86.25" customHeight="1" x14ac:dyDescent="0.25">
      <c r="A1593" s="160">
        <v>1592</v>
      </c>
      <c r="B1593" s="160" t="s">
        <v>2944</v>
      </c>
      <c r="C1593" s="160" t="s">
        <v>2389</v>
      </c>
      <c r="D1593" s="160" t="s">
        <v>189</v>
      </c>
      <c r="E1593" s="160" t="s">
        <v>26</v>
      </c>
      <c r="F1593" s="161" t="s">
        <v>11420</v>
      </c>
      <c r="G1593" s="160" t="s">
        <v>3279</v>
      </c>
      <c r="H1593" s="174" t="s">
        <v>2014</v>
      </c>
      <c r="I1593" s="160" t="s">
        <v>3124</v>
      </c>
      <c r="J1593" s="160" t="s">
        <v>3046</v>
      </c>
      <c r="K1593" s="160" t="s">
        <v>8688</v>
      </c>
      <c r="L1593" s="163" t="s">
        <v>6826</v>
      </c>
      <c r="M1593" s="163"/>
      <c r="N1593" s="162">
        <v>6</v>
      </c>
      <c r="O1593" s="162">
        <v>12</v>
      </c>
      <c r="P1593" s="163" t="s">
        <v>3071</v>
      </c>
      <c r="Q1593" s="163" t="s">
        <v>5130</v>
      </c>
      <c r="R1593" s="165" t="s">
        <v>4823</v>
      </c>
      <c r="S1593" s="165" t="s">
        <v>4823</v>
      </c>
      <c r="T1593" s="165" t="s">
        <v>4823</v>
      </c>
      <c r="U1593" s="165" t="s">
        <v>4823</v>
      </c>
      <c r="V1593" s="165" t="s">
        <v>4823</v>
      </c>
      <c r="W1593" s="165" t="s">
        <v>4823</v>
      </c>
      <c r="X1593" s="165" t="s">
        <v>4823</v>
      </c>
      <c r="Y1593" s="165" t="s">
        <v>4823</v>
      </c>
      <c r="Z1593" s="165" t="s">
        <v>4823</v>
      </c>
      <c r="AA1593" s="165" t="s">
        <v>4823</v>
      </c>
      <c r="AB1593" s="165" t="s">
        <v>4823</v>
      </c>
      <c r="AC1593" s="165" t="s">
        <v>4823</v>
      </c>
      <c r="AD1593" s="165" t="s">
        <v>4823</v>
      </c>
      <c r="AE1593" s="165" t="s">
        <v>4823</v>
      </c>
      <c r="AF1593" s="165"/>
    </row>
    <row r="1594" spans="1:32" ht="86.25" customHeight="1" x14ac:dyDescent="0.25">
      <c r="A1594" s="160">
        <v>1593</v>
      </c>
      <c r="B1594" s="160" t="s">
        <v>2944</v>
      </c>
      <c r="C1594" s="163" t="s">
        <v>8905</v>
      </c>
      <c r="D1594" s="160" t="s">
        <v>189</v>
      </c>
      <c r="E1594" s="163" t="s">
        <v>216</v>
      </c>
      <c r="F1594" s="163" t="s">
        <v>11429</v>
      </c>
      <c r="G1594" s="163" t="s">
        <v>1554</v>
      </c>
      <c r="H1594" s="163" t="s">
        <v>3745</v>
      </c>
      <c r="I1594" s="163" t="s">
        <v>3177</v>
      </c>
      <c r="J1594" s="163" t="s">
        <v>3053</v>
      </c>
      <c r="K1594" s="163" t="s">
        <v>8754</v>
      </c>
      <c r="L1594" s="163" t="s">
        <v>6905</v>
      </c>
      <c r="M1594" s="163"/>
      <c r="N1594" s="160">
        <v>13</v>
      </c>
      <c r="O1594" s="160">
        <v>28</v>
      </c>
      <c r="P1594" s="163" t="s">
        <v>4047</v>
      </c>
      <c r="Q1594" s="163" t="s">
        <v>5130</v>
      </c>
      <c r="R1594" s="165" t="s">
        <v>4823</v>
      </c>
      <c r="S1594" s="165" t="s">
        <v>4823</v>
      </c>
      <c r="T1594" s="165" t="s">
        <v>4823</v>
      </c>
      <c r="U1594" s="165" t="s">
        <v>4823</v>
      </c>
      <c r="V1594" s="165" t="s">
        <v>4823</v>
      </c>
      <c r="W1594" s="165" t="s">
        <v>4823</v>
      </c>
      <c r="X1594" s="165" t="s">
        <v>4823</v>
      </c>
      <c r="Y1594" s="165" t="s">
        <v>4823</v>
      </c>
      <c r="Z1594" s="165" t="s">
        <v>4823</v>
      </c>
      <c r="AA1594" s="165" t="s">
        <v>4823</v>
      </c>
      <c r="AB1594" s="165" t="s">
        <v>4823</v>
      </c>
      <c r="AC1594" s="165" t="s">
        <v>4823</v>
      </c>
      <c r="AD1594" s="165" t="s">
        <v>4823</v>
      </c>
      <c r="AE1594" s="165" t="s">
        <v>4823</v>
      </c>
      <c r="AF1594" s="165"/>
    </row>
    <row r="1595" spans="1:32" ht="86.25" customHeight="1" x14ac:dyDescent="0.25">
      <c r="A1595" s="160">
        <v>1594</v>
      </c>
      <c r="B1595" s="188" t="s">
        <v>13153</v>
      </c>
      <c r="C1595" s="163" t="s">
        <v>15950</v>
      </c>
      <c r="D1595" s="163" t="s">
        <v>189</v>
      </c>
      <c r="E1595" s="163" t="s">
        <v>26</v>
      </c>
      <c r="F1595" s="161" t="s">
        <v>14830</v>
      </c>
      <c r="G1595" s="163" t="s">
        <v>3141</v>
      </c>
      <c r="H1595" s="160" t="s">
        <v>2022</v>
      </c>
      <c r="I1595" s="163" t="s">
        <v>3140</v>
      </c>
      <c r="J1595" s="163"/>
      <c r="K1595" s="163" t="s">
        <v>15928</v>
      </c>
      <c r="L1595" s="53" t="s">
        <v>15949</v>
      </c>
      <c r="M1595" s="163"/>
      <c r="N1595" s="160">
        <v>13</v>
      </c>
      <c r="O1595" s="160">
        <v>26</v>
      </c>
      <c r="P1595" s="163" t="s">
        <v>3071</v>
      </c>
      <c r="Q1595" s="168" t="s">
        <v>14831</v>
      </c>
      <c r="R1595" s="163" t="s">
        <v>4535</v>
      </c>
      <c r="S1595" s="163" t="s">
        <v>4535</v>
      </c>
      <c r="T1595" s="163" t="s">
        <v>4535</v>
      </c>
      <c r="U1595" s="163" t="s">
        <v>4535</v>
      </c>
      <c r="V1595" s="163" t="s">
        <v>4535</v>
      </c>
      <c r="W1595" s="163" t="s">
        <v>4535</v>
      </c>
      <c r="X1595" s="163" t="s">
        <v>4535</v>
      </c>
      <c r="Y1595" s="163" t="s">
        <v>4535</v>
      </c>
      <c r="Z1595" s="163" t="s">
        <v>4535</v>
      </c>
      <c r="AA1595" s="163" t="s">
        <v>4535</v>
      </c>
      <c r="AB1595" s="163" t="s">
        <v>4535</v>
      </c>
      <c r="AC1595" s="163" t="s">
        <v>4535</v>
      </c>
      <c r="AD1595" s="163" t="s">
        <v>4535</v>
      </c>
      <c r="AE1595" s="163" t="s">
        <v>4535</v>
      </c>
      <c r="AF1595" s="163"/>
    </row>
    <row r="1596" spans="1:32" ht="86.25" customHeight="1" x14ac:dyDescent="0.25">
      <c r="A1596" s="160">
        <v>1595</v>
      </c>
      <c r="B1596" s="160" t="s">
        <v>2944</v>
      </c>
      <c r="C1596" s="163" t="s">
        <v>2736</v>
      </c>
      <c r="D1596" s="160" t="s">
        <v>189</v>
      </c>
      <c r="E1596" s="163" t="s">
        <v>216</v>
      </c>
      <c r="F1596" s="163" t="s">
        <v>12266</v>
      </c>
      <c r="G1596" s="163" t="s">
        <v>1284</v>
      </c>
      <c r="H1596" s="163" t="s">
        <v>1938</v>
      </c>
      <c r="I1596" s="163" t="s">
        <v>1939</v>
      </c>
      <c r="J1596" s="163" t="s">
        <v>3039</v>
      </c>
      <c r="K1596" s="163" t="s">
        <v>4033</v>
      </c>
      <c r="L1596" s="163" t="s">
        <v>7375</v>
      </c>
      <c r="M1596" s="165"/>
      <c r="N1596" s="164">
        <v>15</v>
      </c>
      <c r="O1596" s="164"/>
      <c r="P1596" s="165" t="s">
        <v>4047</v>
      </c>
      <c r="Q1596" s="163" t="s">
        <v>5548</v>
      </c>
      <c r="R1596" s="163" t="s">
        <v>9592</v>
      </c>
      <c r="S1596" s="163" t="s">
        <v>9592</v>
      </c>
      <c r="T1596" s="163" t="s">
        <v>9592</v>
      </c>
      <c r="U1596" s="163" t="s">
        <v>9592</v>
      </c>
      <c r="V1596" s="163" t="s">
        <v>9592</v>
      </c>
      <c r="W1596" s="163" t="s">
        <v>9592</v>
      </c>
      <c r="X1596" s="163" t="s">
        <v>9592</v>
      </c>
      <c r="Y1596" s="163" t="s">
        <v>9592</v>
      </c>
      <c r="Z1596" s="163" t="s">
        <v>9592</v>
      </c>
      <c r="AA1596" s="163" t="s">
        <v>9592</v>
      </c>
      <c r="AB1596" s="163" t="s">
        <v>9592</v>
      </c>
      <c r="AC1596" s="163" t="s">
        <v>9592</v>
      </c>
      <c r="AD1596" s="163" t="s">
        <v>9592</v>
      </c>
      <c r="AE1596" s="163" t="s">
        <v>9592</v>
      </c>
      <c r="AF1596" s="163"/>
    </row>
    <row r="1597" spans="1:32" ht="86.25" customHeight="1" x14ac:dyDescent="0.25">
      <c r="A1597" s="160">
        <v>1596</v>
      </c>
      <c r="B1597" s="163" t="s">
        <v>2944</v>
      </c>
      <c r="C1597" s="163" t="s">
        <v>11687</v>
      </c>
      <c r="D1597" s="163" t="s">
        <v>191</v>
      </c>
      <c r="E1597" s="163" t="s">
        <v>12170</v>
      </c>
      <c r="F1597" s="161" t="s">
        <v>12327</v>
      </c>
      <c r="G1597" s="163" t="s">
        <v>11688</v>
      </c>
      <c r="H1597" s="198" t="s">
        <v>11696</v>
      </c>
      <c r="I1597" s="191" t="s">
        <v>11700</v>
      </c>
      <c r="J1597" s="163"/>
      <c r="K1597" s="163" t="s">
        <v>11707</v>
      </c>
      <c r="L1597" s="177" t="s">
        <v>11711</v>
      </c>
      <c r="M1597" s="163"/>
      <c r="N1597" s="163">
        <v>11</v>
      </c>
      <c r="O1597" s="160">
        <v>22</v>
      </c>
      <c r="P1597" s="163" t="s">
        <v>3071</v>
      </c>
      <c r="Q1597" s="168" t="s">
        <v>11705</v>
      </c>
      <c r="R1597" s="189" t="s">
        <v>15059</v>
      </c>
      <c r="S1597" s="189" t="s">
        <v>15059</v>
      </c>
      <c r="T1597" s="189" t="s">
        <v>15059</v>
      </c>
      <c r="U1597" s="189" t="s">
        <v>15059</v>
      </c>
      <c r="V1597" s="189" t="s">
        <v>15059</v>
      </c>
      <c r="W1597" s="189" t="s">
        <v>15059</v>
      </c>
      <c r="X1597" s="189" t="s">
        <v>15059</v>
      </c>
      <c r="Y1597" s="189" t="s">
        <v>15059</v>
      </c>
      <c r="Z1597" s="189" t="s">
        <v>15059</v>
      </c>
      <c r="AA1597" s="189" t="s">
        <v>15059</v>
      </c>
      <c r="AB1597" s="189" t="s">
        <v>15059</v>
      </c>
      <c r="AC1597" s="189" t="s">
        <v>15059</v>
      </c>
      <c r="AD1597" s="189" t="s">
        <v>15059</v>
      </c>
      <c r="AE1597" s="189" t="s">
        <v>15059</v>
      </c>
      <c r="AF1597" s="189"/>
    </row>
    <row r="1598" spans="1:32" ht="86.25" customHeight="1" x14ac:dyDescent="0.25">
      <c r="A1598" s="160">
        <v>1597</v>
      </c>
      <c r="B1598" s="160" t="s">
        <v>2944</v>
      </c>
      <c r="C1598" s="161" t="s">
        <v>8537</v>
      </c>
      <c r="D1598" s="160" t="s">
        <v>185</v>
      </c>
      <c r="E1598" s="161" t="s">
        <v>4962</v>
      </c>
      <c r="F1598" s="161" t="s">
        <v>7631</v>
      </c>
      <c r="G1598" s="161" t="s">
        <v>95</v>
      </c>
      <c r="H1598" s="161" t="s">
        <v>6133</v>
      </c>
      <c r="I1598" s="161" t="s">
        <v>6650</v>
      </c>
      <c r="J1598" s="161"/>
      <c r="K1598" s="161" t="s">
        <v>4858</v>
      </c>
      <c r="L1598" s="161" t="s">
        <v>6957</v>
      </c>
      <c r="M1598" s="166"/>
      <c r="N1598" s="164">
        <v>7</v>
      </c>
      <c r="O1598" s="164">
        <v>14</v>
      </c>
      <c r="P1598" s="166" t="s">
        <v>4047</v>
      </c>
      <c r="Q1598" s="161" t="s">
        <v>4813</v>
      </c>
      <c r="R1598" s="165" t="s">
        <v>4535</v>
      </c>
      <c r="S1598" s="165" t="s">
        <v>4535</v>
      </c>
      <c r="T1598" s="165" t="s">
        <v>4535</v>
      </c>
      <c r="U1598" s="165" t="s">
        <v>4535</v>
      </c>
      <c r="V1598" s="165" t="s">
        <v>4535</v>
      </c>
      <c r="W1598" s="165" t="s">
        <v>4535</v>
      </c>
      <c r="X1598" s="165" t="s">
        <v>4535</v>
      </c>
      <c r="Y1598" s="165" t="s">
        <v>4535</v>
      </c>
      <c r="Z1598" s="165" t="s">
        <v>4535</v>
      </c>
      <c r="AA1598" s="165" t="s">
        <v>4535</v>
      </c>
      <c r="AB1598" s="165" t="s">
        <v>4535</v>
      </c>
      <c r="AC1598" s="165" t="s">
        <v>4535</v>
      </c>
      <c r="AD1598" s="165" t="s">
        <v>4535</v>
      </c>
      <c r="AE1598" s="165" t="s">
        <v>4535</v>
      </c>
      <c r="AF1598" s="165"/>
    </row>
    <row r="1599" spans="1:32" ht="86.25" customHeight="1" x14ac:dyDescent="0.25">
      <c r="A1599" s="160">
        <v>1598</v>
      </c>
      <c r="B1599" s="163" t="s">
        <v>2944</v>
      </c>
      <c r="C1599" s="163" t="s">
        <v>7630</v>
      </c>
      <c r="D1599" s="163" t="s">
        <v>185</v>
      </c>
      <c r="E1599" s="163" t="s">
        <v>5923</v>
      </c>
      <c r="F1599" s="162" t="s">
        <v>7631</v>
      </c>
      <c r="G1599" s="163" t="s">
        <v>7632</v>
      </c>
      <c r="H1599" s="163" t="s">
        <v>7947</v>
      </c>
      <c r="I1599" s="163" t="s">
        <v>7948</v>
      </c>
      <c r="J1599" s="163"/>
      <c r="K1599" s="163" t="s">
        <v>7633</v>
      </c>
      <c r="L1599" s="163" t="s">
        <v>7946</v>
      </c>
      <c r="M1599" s="163"/>
      <c r="N1599" s="160">
        <v>6</v>
      </c>
      <c r="O1599" s="160">
        <v>12</v>
      </c>
      <c r="P1599" s="163" t="s">
        <v>4047</v>
      </c>
      <c r="Q1599" s="163" t="s">
        <v>7629</v>
      </c>
      <c r="R1599" s="163" t="s">
        <v>4535</v>
      </c>
      <c r="S1599" s="163" t="s">
        <v>4535</v>
      </c>
      <c r="T1599" s="163" t="s">
        <v>4535</v>
      </c>
      <c r="U1599" s="163" t="s">
        <v>4535</v>
      </c>
      <c r="V1599" s="163" t="s">
        <v>4535</v>
      </c>
      <c r="W1599" s="163" t="s">
        <v>4535</v>
      </c>
      <c r="X1599" s="163" t="s">
        <v>4535</v>
      </c>
      <c r="Y1599" s="163" t="s">
        <v>4535</v>
      </c>
      <c r="Z1599" s="163" t="s">
        <v>4535</v>
      </c>
      <c r="AA1599" s="163" t="s">
        <v>4535</v>
      </c>
      <c r="AB1599" s="163" t="s">
        <v>4535</v>
      </c>
      <c r="AC1599" s="163" t="s">
        <v>4535</v>
      </c>
      <c r="AD1599" s="163" t="s">
        <v>4535</v>
      </c>
      <c r="AE1599" s="163" t="s">
        <v>4535</v>
      </c>
      <c r="AF1599" s="163"/>
    </row>
    <row r="1600" spans="1:32" ht="86.25" customHeight="1" x14ac:dyDescent="0.25">
      <c r="A1600" s="160">
        <v>1599</v>
      </c>
      <c r="B1600" s="203" t="s">
        <v>2944</v>
      </c>
      <c r="C1600" s="210" t="s">
        <v>15064</v>
      </c>
      <c r="D1600" s="203" t="s">
        <v>185</v>
      </c>
      <c r="E1600" s="210" t="s">
        <v>134</v>
      </c>
      <c r="F1600" s="210" t="s">
        <v>5899</v>
      </c>
      <c r="G1600" s="210" t="s">
        <v>15065</v>
      </c>
      <c r="H1600" s="210" t="s">
        <v>2238</v>
      </c>
      <c r="I1600" s="210" t="s">
        <v>3619</v>
      </c>
      <c r="J1600" s="210" t="s">
        <v>3039</v>
      </c>
      <c r="K1600" s="210" t="s">
        <v>10721</v>
      </c>
      <c r="L1600" s="211" t="s">
        <v>15066</v>
      </c>
      <c r="M1600" s="210"/>
      <c r="N1600" s="203">
        <v>30</v>
      </c>
      <c r="O1600" s="203">
        <v>30</v>
      </c>
      <c r="P1600" s="210" t="s">
        <v>159</v>
      </c>
      <c r="Q1600" s="210" t="s">
        <v>11641</v>
      </c>
      <c r="R1600" s="165" t="s">
        <v>4823</v>
      </c>
      <c r="S1600" s="165" t="s">
        <v>4823</v>
      </c>
      <c r="T1600" s="165" t="s">
        <v>4823</v>
      </c>
      <c r="U1600" s="165" t="s">
        <v>4823</v>
      </c>
      <c r="V1600" s="165" t="s">
        <v>4823</v>
      </c>
      <c r="W1600" s="165" t="s">
        <v>4823</v>
      </c>
      <c r="X1600" s="165" t="s">
        <v>4823</v>
      </c>
      <c r="Y1600" s="165" t="s">
        <v>4823</v>
      </c>
      <c r="Z1600" s="165" t="s">
        <v>4823</v>
      </c>
      <c r="AA1600" s="165" t="s">
        <v>4823</v>
      </c>
      <c r="AB1600" s="165" t="s">
        <v>4823</v>
      </c>
      <c r="AC1600" s="165" t="s">
        <v>4823</v>
      </c>
      <c r="AD1600" s="165" t="s">
        <v>4823</v>
      </c>
      <c r="AE1600" s="165" t="s">
        <v>4823</v>
      </c>
      <c r="AF1600" s="165"/>
    </row>
    <row r="1601" spans="1:32" ht="86.25" customHeight="1" x14ac:dyDescent="0.25">
      <c r="A1601" s="160">
        <v>1600</v>
      </c>
      <c r="B1601" s="160" t="s">
        <v>2944</v>
      </c>
      <c r="C1601" s="163" t="s">
        <v>5800</v>
      </c>
      <c r="D1601" s="160" t="s">
        <v>185</v>
      </c>
      <c r="E1601" s="163" t="s">
        <v>5801</v>
      </c>
      <c r="F1601" s="161" t="s">
        <v>5899</v>
      </c>
      <c r="G1601" s="163" t="s">
        <v>5802</v>
      </c>
      <c r="H1601" s="174" t="s">
        <v>7895</v>
      </c>
      <c r="I1601" s="163" t="s">
        <v>7845</v>
      </c>
      <c r="J1601" s="163"/>
      <c r="K1601" s="160" t="s">
        <v>5803</v>
      </c>
      <c r="L1601" s="163" t="s">
        <v>6794</v>
      </c>
      <c r="M1601" s="163"/>
      <c r="N1601" s="162">
        <v>14</v>
      </c>
      <c r="O1601" s="162"/>
      <c r="P1601" s="163" t="s">
        <v>3071</v>
      </c>
      <c r="Q1601" s="163" t="s">
        <v>5768</v>
      </c>
      <c r="R1601" s="163" t="s">
        <v>9592</v>
      </c>
      <c r="S1601" s="163" t="s">
        <v>9592</v>
      </c>
      <c r="T1601" s="163" t="s">
        <v>9592</v>
      </c>
      <c r="U1601" s="163" t="s">
        <v>9592</v>
      </c>
      <c r="V1601" s="163" t="s">
        <v>9592</v>
      </c>
      <c r="W1601" s="163" t="s">
        <v>9592</v>
      </c>
      <c r="X1601" s="163" t="s">
        <v>9592</v>
      </c>
      <c r="Y1601" s="163" t="s">
        <v>9592</v>
      </c>
      <c r="Z1601" s="163" t="s">
        <v>9592</v>
      </c>
      <c r="AA1601" s="163" t="s">
        <v>9592</v>
      </c>
      <c r="AB1601" s="163" t="s">
        <v>9592</v>
      </c>
      <c r="AC1601" s="163" t="s">
        <v>9592</v>
      </c>
      <c r="AD1601" s="163" t="s">
        <v>9592</v>
      </c>
      <c r="AE1601" s="163" t="s">
        <v>9592</v>
      </c>
      <c r="AF1601" s="163"/>
    </row>
    <row r="1602" spans="1:32" ht="86.25" customHeight="1" x14ac:dyDescent="0.25">
      <c r="A1602" s="160">
        <v>1601</v>
      </c>
      <c r="B1602" s="160" t="s">
        <v>2944</v>
      </c>
      <c r="C1602" s="173" t="s">
        <v>2735</v>
      </c>
      <c r="D1602" s="160" t="s">
        <v>185</v>
      </c>
      <c r="E1602" s="163" t="s">
        <v>5801</v>
      </c>
      <c r="F1602" s="179" t="s">
        <v>5899</v>
      </c>
      <c r="G1602" s="163" t="s">
        <v>8093</v>
      </c>
      <c r="H1602" s="174" t="s">
        <v>6461</v>
      </c>
      <c r="I1602" s="163" t="s">
        <v>6468</v>
      </c>
      <c r="J1602" s="163"/>
      <c r="K1602" s="163" t="s">
        <v>5900</v>
      </c>
      <c r="L1602" s="163" t="s">
        <v>7356</v>
      </c>
      <c r="M1602" s="165"/>
      <c r="N1602" s="162">
        <v>16</v>
      </c>
      <c r="O1602" s="176">
        <v>33</v>
      </c>
      <c r="P1602" s="164" t="s">
        <v>4047</v>
      </c>
      <c r="Q1602" s="160" t="s">
        <v>5901</v>
      </c>
      <c r="R1602" s="165" t="s">
        <v>4823</v>
      </c>
      <c r="S1602" s="165" t="s">
        <v>4823</v>
      </c>
      <c r="T1602" s="165" t="s">
        <v>4823</v>
      </c>
      <c r="U1602" s="165" t="s">
        <v>4823</v>
      </c>
      <c r="V1602" s="165" t="s">
        <v>4823</v>
      </c>
      <c r="W1602" s="165" t="s">
        <v>4823</v>
      </c>
      <c r="X1602" s="165" t="s">
        <v>4823</v>
      </c>
      <c r="Y1602" s="165" t="s">
        <v>4823</v>
      </c>
      <c r="Z1602" s="165" t="s">
        <v>4823</v>
      </c>
      <c r="AA1602" s="165" t="s">
        <v>4823</v>
      </c>
      <c r="AB1602" s="165" t="s">
        <v>4823</v>
      </c>
      <c r="AC1602" s="165" t="s">
        <v>4823</v>
      </c>
      <c r="AD1602" s="165" t="s">
        <v>4823</v>
      </c>
      <c r="AE1602" s="165" t="s">
        <v>4823</v>
      </c>
      <c r="AF1602" s="165"/>
    </row>
    <row r="1603" spans="1:32" ht="86.25" customHeight="1" x14ac:dyDescent="0.25">
      <c r="A1603" s="160">
        <v>1602</v>
      </c>
      <c r="B1603" s="163" t="s">
        <v>2944</v>
      </c>
      <c r="C1603" s="163" t="s">
        <v>13425</v>
      </c>
      <c r="D1603" s="163" t="s">
        <v>185</v>
      </c>
      <c r="E1603" s="163" t="s">
        <v>82</v>
      </c>
      <c r="F1603" s="161" t="s">
        <v>9447</v>
      </c>
      <c r="G1603" s="163" t="s">
        <v>9470</v>
      </c>
      <c r="H1603" s="198" t="s">
        <v>9448</v>
      </c>
      <c r="I1603" s="191" t="s">
        <v>9449</v>
      </c>
      <c r="J1603" s="163"/>
      <c r="K1603" s="163" t="s">
        <v>9454</v>
      </c>
      <c r="L1603" s="165"/>
      <c r="M1603" s="163"/>
      <c r="N1603" s="163">
        <v>7</v>
      </c>
      <c r="O1603" s="160">
        <v>17</v>
      </c>
      <c r="P1603" s="163" t="s">
        <v>3071</v>
      </c>
      <c r="Q1603" s="217" t="s">
        <v>9450</v>
      </c>
      <c r="R1603" s="163" t="s">
        <v>9592</v>
      </c>
      <c r="S1603" s="163" t="s">
        <v>9592</v>
      </c>
      <c r="T1603" s="163" t="s">
        <v>9592</v>
      </c>
      <c r="U1603" s="163" t="s">
        <v>9592</v>
      </c>
      <c r="V1603" s="163" t="s">
        <v>9592</v>
      </c>
      <c r="W1603" s="163" t="s">
        <v>9592</v>
      </c>
      <c r="X1603" s="163" t="s">
        <v>9592</v>
      </c>
      <c r="Y1603" s="163" t="s">
        <v>9592</v>
      </c>
      <c r="Z1603" s="163" t="s">
        <v>9592</v>
      </c>
      <c r="AA1603" s="163" t="s">
        <v>9592</v>
      </c>
      <c r="AB1603" s="163" t="s">
        <v>9592</v>
      </c>
      <c r="AC1603" s="163" t="s">
        <v>9592</v>
      </c>
      <c r="AD1603" s="163" t="s">
        <v>9592</v>
      </c>
      <c r="AE1603" s="163" t="s">
        <v>9592</v>
      </c>
      <c r="AF1603" s="163"/>
    </row>
    <row r="1604" spans="1:32" ht="86.25" customHeight="1" x14ac:dyDescent="0.25">
      <c r="A1604" s="160">
        <v>1603</v>
      </c>
      <c r="B1604" s="160" t="s">
        <v>2944</v>
      </c>
      <c r="C1604" s="163" t="s">
        <v>4833</v>
      </c>
      <c r="D1604" s="160" t="s">
        <v>185</v>
      </c>
      <c r="E1604" s="163" t="s">
        <v>61</v>
      </c>
      <c r="F1604" s="163" t="s">
        <v>1219</v>
      </c>
      <c r="G1604" s="163" t="s">
        <v>3371</v>
      </c>
      <c r="H1604" s="163" t="s">
        <v>1710</v>
      </c>
      <c r="I1604" s="163" t="s">
        <v>1711</v>
      </c>
      <c r="J1604" s="163" t="s">
        <v>3034</v>
      </c>
      <c r="K1604" s="163" t="s">
        <v>8647</v>
      </c>
      <c r="L1604" s="163" t="s">
        <v>7362</v>
      </c>
      <c r="M1604" s="194"/>
      <c r="N1604" s="160">
        <v>9</v>
      </c>
      <c r="O1604" s="160"/>
      <c r="P1604" s="163" t="s">
        <v>4047</v>
      </c>
      <c r="Q1604" s="163" t="s">
        <v>4830</v>
      </c>
      <c r="R1604" s="165" t="s">
        <v>4186</v>
      </c>
      <c r="S1604" s="165" t="s">
        <v>4186</v>
      </c>
      <c r="T1604" s="165" t="s">
        <v>4186</v>
      </c>
      <c r="U1604" s="165" t="s">
        <v>4186</v>
      </c>
      <c r="V1604" s="165" t="s">
        <v>4186</v>
      </c>
      <c r="W1604" s="165" t="s">
        <v>4186</v>
      </c>
      <c r="X1604" s="165" t="s">
        <v>4186</v>
      </c>
      <c r="Y1604" s="165" t="s">
        <v>4186</v>
      </c>
      <c r="Z1604" s="165" t="s">
        <v>4186</v>
      </c>
      <c r="AA1604" s="165" t="s">
        <v>4186</v>
      </c>
      <c r="AB1604" s="165" t="s">
        <v>4186</v>
      </c>
      <c r="AC1604" s="165" t="s">
        <v>4186</v>
      </c>
      <c r="AD1604" s="165" t="s">
        <v>4186</v>
      </c>
      <c r="AE1604" s="165" t="s">
        <v>4186</v>
      </c>
      <c r="AF1604" s="165"/>
    </row>
    <row r="1605" spans="1:32" ht="86.25" customHeight="1" x14ac:dyDescent="0.25">
      <c r="A1605" s="160">
        <v>1604</v>
      </c>
      <c r="B1605" s="160" t="s">
        <v>2944</v>
      </c>
      <c r="C1605" s="160" t="s">
        <v>4951</v>
      </c>
      <c r="D1605" s="160" t="s">
        <v>185</v>
      </c>
      <c r="E1605" s="163" t="s">
        <v>61</v>
      </c>
      <c r="F1605" s="161" t="s">
        <v>12289</v>
      </c>
      <c r="G1605" s="160" t="s">
        <v>4952</v>
      </c>
      <c r="H1605" s="162" t="s">
        <v>5477</v>
      </c>
      <c r="I1605" s="162" t="s">
        <v>5478</v>
      </c>
      <c r="J1605" s="160"/>
      <c r="K1605" s="160" t="s">
        <v>4953</v>
      </c>
      <c r="L1605" s="160"/>
      <c r="M1605" s="164"/>
      <c r="N1605" s="164">
        <v>8</v>
      </c>
      <c r="O1605" s="164">
        <v>26</v>
      </c>
      <c r="P1605" s="165" t="s">
        <v>4047</v>
      </c>
      <c r="Q1605" s="163" t="s">
        <v>4941</v>
      </c>
      <c r="R1605" s="165" t="s">
        <v>4186</v>
      </c>
      <c r="S1605" s="165" t="s">
        <v>4186</v>
      </c>
      <c r="T1605" s="165" t="s">
        <v>4186</v>
      </c>
      <c r="U1605" s="165" t="s">
        <v>4186</v>
      </c>
      <c r="V1605" s="165" t="s">
        <v>4186</v>
      </c>
      <c r="W1605" s="165" t="s">
        <v>4186</v>
      </c>
      <c r="X1605" s="165" t="s">
        <v>4186</v>
      </c>
      <c r="Y1605" s="165" t="s">
        <v>4186</v>
      </c>
      <c r="Z1605" s="165" t="s">
        <v>4186</v>
      </c>
      <c r="AA1605" s="165" t="s">
        <v>4186</v>
      </c>
      <c r="AB1605" s="165" t="s">
        <v>4186</v>
      </c>
      <c r="AC1605" s="165" t="s">
        <v>4186</v>
      </c>
      <c r="AD1605" s="165" t="s">
        <v>4186</v>
      </c>
      <c r="AE1605" s="165" t="s">
        <v>4186</v>
      </c>
      <c r="AF1605" s="165"/>
    </row>
    <row r="1606" spans="1:32" ht="86.25" customHeight="1" x14ac:dyDescent="0.25">
      <c r="A1606" s="160">
        <v>1605</v>
      </c>
      <c r="B1606" s="160" t="s">
        <v>2944</v>
      </c>
      <c r="C1606" s="163" t="s">
        <v>14337</v>
      </c>
      <c r="D1606" s="160" t="s">
        <v>185</v>
      </c>
      <c r="E1606" s="163" t="s">
        <v>61</v>
      </c>
      <c r="F1606" s="163" t="s">
        <v>12292</v>
      </c>
      <c r="G1606" s="163" t="s">
        <v>4502</v>
      </c>
      <c r="H1606" s="163" t="s">
        <v>4452</v>
      </c>
      <c r="I1606" s="163" t="s">
        <v>12403</v>
      </c>
      <c r="J1606" s="163"/>
      <c r="K1606" s="163" t="s">
        <v>8732</v>
      </c>
      <c r="L1606" s="163" t="s">
        <v>6880</v>
      </c>
      <c r="M1606" s="165"/>
      <c r="N1606" s="165">
        <v>15</v>
      </c>
      <c r="O1606" s="165">
        <v>30</v>
      </c>
      <c r="P1606" s="165" t="s">
        <v>4047</v>
      </c>
      <c r="Q1606" s="163" t="s">
        <v>13936</v>
      </c>
      <c r="R1606" s="163" t="s">
        <v>9592</v>
      </c>
      <c r="S1606" s="163" t="s">
        <v>9592</v>
      </c>
      <c r="T1606" s="163" t="s">
        <v>9592</v>
      </c>
      <c r="U1606" s="163" t="s">
        <v>9592</v>
      </c>
      <c r="V1606" s="163" t="s">
        <v>9592</v>
      </c>
      <c r="W1606" s="163" t="s">
        <v>9592</v>
      </c>
      <c r="X1606" s="163" t="s">
        <v>9592</v>
      </c>
      <c r="Y1606" s="163" t="s">
        <v>9592</v>
      </c>
      <c r="Z1606" s="163" t="s">
        <v>9592</v>
      </c>
      <c r="AA1606" s="163" t="s">
        <v>9592</v>
      </c>
      <c r="AB1606" s="163" t="s">
        <v>9592</v>
      </c>
      <c r="AC1606" s="163" t="s">
        <v>9592</v>
      </c>
      <c r="AD1606" s="163" t="s">
        <v>9592</v>
      </c>
      <c r="AE1606" s="163" t="s">
        <v>9592</v>
      </c>
      <c r="AF1606" s="163"/>
    </row>
    <row r="1607" spans="1:32" ht="86.25" customHeight="1" x14ac:dyDescent="0.25">
      <c r="A1607" s="160">
        <v>1606</v>
      </c>
      <c r="B1607" s="163" t="s">
        <v>2944</v>
      </c>
      <c r="C1607" s="163" t="s">
        <v>9071</v>
      </c>
      <c r="D1607" s="163" t="s">
        <v>185</v>
      </c>
      <c r="E1607" s="163" t="s">
        <v>61</v>
      </c>
      <c r="F1607" s="163" t="s">
        <v>12298</v>
      </c>
      <c r="G1607" s="163" t="s">
        <v>9072</v>
      </c>
      <c r="H1607" s="163" t="s">
        <v>10538</v>
      </c>
      <c r="I1607" s="163" t="s">
        <v>12399</v>
      </c>
      <c r="J1607" s="163"/>
      <c r="K1607" s="163" t="s">
        <v>9073</v>
      </c>
      <c r="L1607" s="163" t="s">
        <v>9074</v>
      </c>
      <c r="M1607" s="163"/>
      <c r="N1607" s="160">
        <v>8</v>
      </c>
      <c r="O1607" s="160">
        <v>20</v>
      </c>
      <c r="P1607" s="163" t="s">
        <v>4047</v>
      </c>
      <c r="Q1607" s="163" t="s">
        <v>5766</v>
      </c>
      <c r="R1607" s="165" t="s">
        <v>4186</v>
      </c>
      <c r="S1607" s="165" t="s">
        <v>4186</v>
      </c>
      <c r="T1607" s="165" t="s">
        <v>4186</v>
      </c>
      <c r="U1607" s="165" t="s">
        <v>4186</v>
      </c>
      <c r="V1607" s="165" t="s">
        <v>4186</v>
      </c>
      <c r="W1607" s="165" t="s">
        <v>4186</v>
      </c>
      <c r="X1607" s="165" t="s">
        <v>4186</v>
      </c>
      <c r="Y1607" s="165" t="s">
        <v>4186</v>
      </c>
      <c r="Z1607" s="165" t="s">
        <v>4186</v>
      </c>
      <c r="AA1607" s="165" t="s">
        <v>4186</v>
      </c>
      <c r="AB1607" s="165" t="s">
        <v>4186</v>
      </c>
      <c r="AC1607" s="165" t="s">
        <v>4186</v>
      </c>
      <c r="AD1607" s="165" t="s">
        <v>4186</v>
      </c>
      <c r="AE1607" s="165" t="s">
        <v>4186</v>
      </c>
      <c r="AF1607" s="165"/>
    </row>
    <row r="1608" spans="1:32" ht="86.25" customHeight="1" x14ac:dyDescent="0.25">
      <c r="A1608" s="160">
        <v>1607</v>
      </c>
      <c r="B1608" s="160" t="s">
        <v>2944</v>
      </c>
      <c r="C1608" s="161" t="s">
        <v>5334</v>
      </c>
      <c r="D1608" s="160" t="s">
        <v>189</v>
      </c>
      <c r="E1608" s="161" t="s">
        <v>30</v>
      </c>
      <c r="F1608" s="161" t="s">
        <v>12238</v>
      </c>
      <c r="G1608" s="161" t="s">
        <v>5335</v>
      </c>
      <c r="H1608" s="161" t="s">
        <v>11605</v>
      </c>
      <c r="I1608" s="161" t="s">
        <v>11606</v>
      </c>
      <c r="J1608" s="161"/>
      <c r="K1608" s="161" t="s">
        <v>5336</v>
      </c>
      <c r="L1608" s="161" t="s">
        <v>7013</v>
      </c>
      <c r="M1608" s="166"/>
      <c r="N1608" s="164">
        <v>16</v>
      </c>
      <c r="O1608" s="164">
        <v>32</v>
      </c>
      <c r="P1608" s="166" t="s">
        <v>4047</v>
      </c>
      <c r="Q1608" s="161" t="s">
        <v>4830</v>
      </c>
      <c r="R1608" s="166" t="s">
        <v>7770</v>
      </c>
      <c r="S1608" s="166" t="s">
        <v>7770</v>
      </c>
      <c r="T1608" s="166" t="s">
        <v>7770</v>
      </c>
      <c r="U1608" s="166" t="s">
        <v>7770</v>
      </c>
      <c r="V1608" s="166" t="s">
        <v>7770</v>
      </c>
      <c r="W1608" s="166" t="s">
        <v>7770</v>
      </c>
      <c r="X1608" s="166" t="s">
        <v>7770</v>
      </c>
      <c r="Y1608" s="166" t="s">
        <v>7770</v>
      </c>
      <c r="Z1608" s="166" t="s">
        <v>7770</v>
      </c>
      <c r="AA1608" s="166" t="s">
        <v>7770</v>
      </c>
      <c r="AB1608" s="166" t="s">
        <v>7770</v>
      </c>
      <c r="AC1608" s="166" t="s">
        <v>7770</v>
      </c>
      <c r="AD1608" s="166" t="s">
        <v>7770</v>
      </c>
      <c r="AE1608" s="166" t="s">
        <v>7770</v>
      </c>
      <c r="AF1608" s="166"/>
    </row>
    <row r="1609" spans="1:32" ht="86.25" customHeight="1" x14ac:dyDescent="0.25">
      <c r="A1609" s="160">
        <v>1608</v>
      </c>
      <c r="B1609" s="160" t="s">
        <v>2944</v>
      </c>
      <c r="C1609" s="160" t="s">
        <v>5026</v>
      </c>
      <c r="D1609" s="160" t="s">
        <v>185</v>
      </c>
      <c r="E1609" s="160" t="s">
        <v>61</v>
      </c>
      <c r="F1609" s="161" t="s">
        <v>12291</v>
      </c>
      <c r="G1609" s="160" t="s">
        <v>5027</v>
      </c>
      <c r="H1609" s="161" t="s">
        <v>7902</v>
      </c>
      <c r="I1609" s="162" t="s">
        <v>7853</v>
      </c>
      <c r="J1609" s="160"/>
      <c r="K1609" s="160" t="s">
        <v>5028</v>
      </c>
      <c r="L1609" s="160" t="s">
        <v>7672</v>
      </c>
      <c r="M1609" s="164"/>
      <c r="N1609" s="164">
        <v>13</v>
      </c>
      <c r="O1609" s="164">
        <v>35</v>
      </c>
      <c r="P1609" s="165" t="s">
        <v>4047</v>
      </c>
      <c r="Q1609" s="163" t="s">
        <v>4999</v>
      </c>
      <c r="R1609" s="165" t="s">
        <v>4186</v>
      </c>
      <c r="S1609" s="165" t="s">
        <v>4186</v>
      </c>
      <c r="T1609" s="165" t="s">
        <v>4186</v>
      </c>
      <c r="U1609" s="165" t="s">
        <v>4186</v>
      </c>
      <c r="V1609" s="165" t="s">
        <v>4186</v>
      </c>
      <c r="W1609" s="165" t="s">
        <v>4186</v>
      </c>
      <c r="X1609" s="165" t="s">
        <v>4186</v>
      </c>
      <c r="Y1609" s="165" t="s">
        <v>4186</v>
      </c>
      <c r="Z1609" s="165" t="s">
        <v>4186</v>
      </c>
      <c r="AA1609" s="165" t="s">
        <v>4186</v>
      </c>
      <c r="AB1609" s="165" t="s">
        <v>4186</v>
      </c>
      <c r="AC1609" s="165" t="s">
        <v>4186</v>
      </c>
      <c r="AD1609" s="165" t="s">
        <v>4186</v>
      </c>
      <c r="AE1609" s="165" t="s">
        <v>4186</v>
      </c>
      <c r="AF1609" s="165"/>
    </row>
    <row r="1610" spans="1:32" ht="86.25" customHeight="1" x14ac:dyDescent="0.25">
      <c r="A1610" s="160">
        <v>1609</v>
      </c>
      <c r="B1610" s="163" t="s">
        <v>2944</v>
      </c>
      <c r="C1610" s="165" t="s">
        <v>11146</v>
      </c>
      <c r="D1610" s="163" t="s">
        <v>185</v>
      </c>
      <c r="E1610" s="163" t="s">
        <v>61</v>
      </c>
      <c r="F1610" s="161" t="s">
        <v>12301</v>
      </c>
      <c r="G1610" s="165" t="s">
        <v>11249</v>
      </c>
      <c r="H1610" s="161" t="s">
        <v>11246</v>
      </c>
      <c r="I1610" s="198" t="s">
        <v>11247</v>
      </c>
      <c r="J1610" s="163"/>
      <c r="K1610" s="206" t="s">
        <v>11248</v>
      </c>
      <c r="L1610" s="165" t="s">
        <v>11254</v>
      </c>
      <c r="M1610" s="163"/>
      <c r="N1610" s="160">
        <v>8</v>
      </c>
      <c r="O1610" s="160">
        <v>8</v>
      </c>
      <c r="P1610" s="163" t="s">
        <v>3071</v>
      </c>
      <c r="Q1610" s="168" t="s">
        <v>11150</v>
      </c>
      <c r="R1610" s="163" t="s">
        <v>10032</v>
      </c>
      <c r="S1610" s="163" t="s">
        <v>10032</v>
      </c>
      <c r="T1610" s="163" t="s">
        <v>10032</v>
      </c>
      <c r="U1610" s="163" t="s">
        <v>10032</v>
      </c>
      <c r="V1610" s="163" t="s">
        <v>10032</v>
      </c>
      <c r="W1610" s="163" t="s">
        <v>10032</v>
      </c>
      <c r="X1610" s="163" t="s">
        <v>10032</v>
      </c>
      <c r="Y1610" s="163" t="s">
        <v>10032</v>
      </c>
      <c r="Z1610" s="163" t="s">
        <v>10032</v>
      </c>
      <c r="AA1610" s="163" t="s">
        <v>10032</v>
      </c>
      <c r="AB1610" s="163" t="s">
        <v>10032</v>
      </c>
      <c r="AC1610" s="163" t="s">
        <v>10032</v>
      </c>
      <c r="AD1610" s="163" t="s">
        <v>10032</v>
      </c>
      <c r="AE1610" s="163" t="s">
        <v>10032</v>
      </c>
      <c r="AF1610" s="163"/>
    </row>
    <row r="1611" spans="1:32" ht="86.25" customHeight="1" x14ac:dyDescent="0.25">
      <c r="A1611" s="160">
        <v>1610</v>
      </c>
      <c r="B1611" s="160" t="s">
        <v>2944</v>
      </c>
      <c r="C1611" s="161" t="s">
        <v>1518</v>
      </c>
      <c r="D1611" s="160" t="s">
        <v>185</v>
      </c>
      <c r="E1611" s="161" t="s">
        <v>61</v>
      </c>
      <c r="F1611" s="161" t="s">
        <v>12293</v>
      </c>
      <c r="G1611" s="161" t="s">
        <v>3256</v>
      </c>
      <c r="H1611" s="161" t="s">
        <v>2704</v>
      </c>
      <c r="I1611" s="161" t="s">
        <v>3184</v>
      </c>
      <c r="J1611" s="161" t="s">
        <v>3039</v>
      </c>
      <c r="K1611" s="161" t="s">
        <v>5620</v>
      </c>
      <c r="L1611" s="161" t="s">
        <v>6915</v>
      </c>
      <c r="M1611" s="166"/>
      <c r="N1611" s="160">
        <v>12</v>
      </c>
      <c r="O1611" s="164"/>
      <c r="P1611" s="165" t="s">
        <v>4047</v>
      </c>
      <c r="Q1611" s="161" t="s">
        <v>5492</v>
      </c>
      <c r="R1611" s="165" t="s">
        <v>7770</v>
      </c>
      <c r="S1611" s="165" t="s">
        <v>7770</v>
      </c>
      <c r="T1611" s="165" t="s">
        <v>7770</v>
      </c>
      <c r="U1611" s="165" t="s">
        <v>7770</v>
      </c>
      <c r="V1611" s="165" t="s">
        <v>7770</v>
      </c>
      <c r="W1611" s="165" t="s">
        <v>7770</v>
      </c>
      <c r="X1611" s="165" t="s">
        <v>7770</v>
      </c>
      <c r="Y1611" s="165" t="s">
        <v>7770</v>
      </c>
      <c r="Z1611" s="165" t="s">
        <v>7770</v>
      </c>
      <c r="AA1611" s="165" t="s">
        <v>7770</v>
      </c>
      <c r="AB1611" s="165" t="s">
        <v>7770</v>
      </c>
      <c r="AC1611" s="165" t="s">
        <v>7770</v>
      </c>
      <c r="AD1611" s="165" t="s">
        <v>7770</v>
      </c>
      <c r="AE1611" s="165" t="s">
        <v>7770</v>
      </c>
      <c r="AF1611" s="165"/>
    </row>
    <row r="1612" spans="1:32" ht="86.25" customHeight="1" x14ac:dyDescent="0.25">
      <c r="A1612" s="160">
        <v>1611</v>
      </c>
      <c r="B1612" s="160" t="s">
        <v>2945</v>
      </c>
      <c r="C1612" s="173" t="s">
        <v>8166</v>
      </c>
      <c r="D1612" s="160" t="s">
        <v>189</v>
      </c>
      <c r="E1612" s="173" t="s">
        <v>22</v>
      </c>
      <c r="F1612" s="173" t="s">
        <v>1085</v>
      </c>
      <c r="G1612" s="196" t="s">
        <v>3458</v>
      </c>
      <c r="H1612" s="178" t="s">
        <v>2368</v>
      </c>
      <c r="I1612" s="196"/>
      <c r="J1612" s="196"/>
      <c r="K1612" s="196" t="s">
        <v>14324</v>
      </c>
      <c r="L1612" s="163" t="s">
        <v>7348</v>
      </c>
      <c r="M1612" s="197" t="s">
        <v>3849</v>
      </c>
      <c r="N1612" s="232">
        <v>251</v>
      </c>
      <c r="O1612" s="232"/>
      <c r="P1612" s="165" t="s">
        <v>158</v>
      </c>
      <c r="Q1612" s="163" t="s">
        <v>14248</v>
      </c>
      <c r="R1612" s="165" t="s">
        <v>4823</v>
      </c>
      <c r="S1612" s="165" t="s">
        <v>4823</v>
      </c>
      <c r="T1612" s="165" t="s">
        <v>4823</v>
      </c>
      <c r="U1612" s="165" t="s">
        <v>4823</v>
      </c>
      <c r="V1612" s="165" t="s">
        <v>4823</v>
      </c>
      <c r="W1612" s="165" t="s">
        <v>4823</v>
      </c>
      <c r="X1612" s="165" t="s">
        <v>4823</v>
      </c>
      <c r="Y1612" s="165" t="s">
        <v>4823</v>
      </c>
      <c r="Z1612" s="165" t="s">
        <v>4823</v>
      </c>
      <c r="AA1612" s="165" t="s">
        <v>4823</v>
      </c>
      <c r="AB1612" s="165" t="s">
        <v>4823</v>
      </c>
      <c r="AC1612" s="165" t="s">
        <v>4823</v>
      </c>
      <c r="AD1612" s="165" t="s">
        <v>4823</v>
      </c>
      <c r="AE1612" s="165" t="s">
        <v>4823</v>
      </c>
      <c r="AF1612" s="165"/>
    </row>
    <row r="1613" spans="1:32" ht="86.25" customHeight="1" x14ac:dyDescent="0.25">
      <c r="A1613" s="160">
        <v>1612</v>
      </c>
      <c r="B1613" s="164" t="s">
        <v>2944</v>
      </c>
      <c r="C1613" s="163" t="s">
        <v>10442</v>
      </c>
      <c r="D1613" s="164" t="s">
        <v>185</v>
      </c>
      <c r="E1613" s="165" t="s">
        <v>61</v>
      </c>
      <c r="F1613" s="165" t="s">
        <v>11880</v>
      </c>
      <c r="G1613" s="165" t="s">
        <v>10439</v>
      </c>
      <c r="H1613" s="165" t="s">
        <v>10440</v>
      </c>
      <c r="I1613" s="165" t="s">
        <v>10441</v>
      </c>
      <c r="J1613" s="165" t="s">
        <v>3042</v>
      </c>
      <c r="K1613" s="165" t="s">
        <v>3548</v>
      </c>
      <c r="L1613" s="163" t="s">
        <v>10443</v>
      </c>
      <c r="M1613" s="165"/>
      <c r="N1613" s="165">
        <v>8</v>
      </c>
      <c r="O1613" s="165">
        <v>18</v>
      </c>
      <c r="P1613" s="165" t="s">
        <v>3071</v>
      </c>
      <c r="Q1613" s="165" t="s">
        <v>10431</v>
      </c>
      <c r="R1613" s="165" t="s">
        <v>7770</v>
      </c>
      <c r="S1613" s="165" t="s">
        <v>7770</v>
      </c>
      <c r="T1613" s="165" t="s">
        <v>7770</v>
      </c>
      <c r="U1613" s="165" t="s">
        <v>7770</v>
      </c>
      <c r="V1613" s="165" t="s">
        <v>7770</v>
      </c>
      <c r="W1613" s="165" t="s">
        <v>7770</v>
      </c>
      <c r="X1613" s="165" t="s">
        <v>7770</v>
      </c>
      <c r="Y1613" s="165" t="s">
        <v>7770</v>
      </c>
      <c r="Z1613" s="165" t="s">
        <v>7770</v>
      </c>
      <c r="AA1613" s="165" t="s">
        <v>7770</v>
      </c>
      <c r="AB1613" s="165" t="s">
        <v>7770</v>
      </c>
      <c r="AC1613" s="165" t="s">
        <v>7770</v>
      </c>
      <c r="AD1613" s="165" t="s">
        <v>7770</v>
      </c>
      <c r="AE1613" s="165" t="s">
        <v>7770</v>
      </c>
      <c r="AF1613" s="165"/>
    </row>
    <row r="1614" spans="1:32" ht="86.25" customHeight="1" x14ac:dyDescent="0.25">
      <c r="A1614" s="160">
        <v>1613</v>
      </c>
      <c r="B1614" s="163" t="s">
        <v>2944</v>
      </c>
      <c r="C1614" s="163" t="s">
        <v>9515</v>
      </c>
      <c r="D1614" s="163" t="s">
        <v>189</v>
      </c>
      <c r="E1614" s="163" t="s">
        <v>30</v>
      </c>
      <c r="F1614" s="161" t="s">
        <v>12242</v>
      </c>
      <c r="G1614" s="163" t="s">
        <v>9521</v>
      </c>
      <c r="H1614" s="184" t="s">
        <v>9516</v>
      </c>
      <c r="I1614" s="184" t="s">
        <v>9517</v>
      </c>
      <c r="J1614" s="163"/>
      <c r="K1614" s="163" t="s">
        <v>9518</v>
      </c>
      <c r="L1614" s="163" t="s">
        <v>13426</v>
      </c>
      <c r="M1614" s="163"/>
      <c r="N1614" s="160">
        <v>14</v>
      </c>
      <c r="O1614" s="160">
        <v>28</v>
      </c>
      <c r="P1614" s="163" t="s">
        <v>3071</v>
      </c>
      <c r="Q1614" s="168" t="s">
        <v>9519</v>
      </c>
      <c r="R1614" s="163" t="s">
        <v>4535</v>
      </c>
      <c r="S1614" s="163" t="s">
        <v>4535</v>
      </c>
      <c r="T1614" s="163" t="s">
        <v>4535</v>
      </c>
      <c r="U1614" s="163" t="s">
        <v>4535</v>
      </c>
      <c r="V1614" s="163" t="s">
        <v>4535</v>
      </c>
      <c r="W1614" s="163" t="s">
        <v>4535</v>
      </c>
      <c r="X1614" s="163" t="s">
        <v>4535</v>
      </c>
      <c r="Y1614" s="163" t="s">
        <v>4535</v>
      </c>
      <c r="Z1614" s="163" t="s">
        <v>4535</v>
      </c>
      <c r="AA1614" s="163" t="s">
        <v>4535</v>
      </c>
      <c r="AB1614" s="163" t="s">
        <v>4535</v>
      </c>
      <c r="AC1614" s="163" t="s">
        <v>4535</v>
      </c>
      <c r="AD1614" s="163" t="s">
        <v>4535</v>
      </c>
      <c r="AE1614" s="163" t="s">
        <v>4535</v>
      </c>
      <c r="AF1614" s="163"/>
    </row>
    <row r="1615" spans="1:32" ht="86.25" customHeight="1" x14ac:dyDescent="0.25">
      <c r="A1615" s="160">
        <v>1614</v>
      </c>
      <c r="B1615" s="163" t="s">
        <v>2944</v>
      </c>
      <c r="C1615" s="163" t="s">
        <v>11170</v>
      </c>
      <c r="D1615" s="163" t="s">
        <v>189</v>
      </c>
      <c r="E1615" s="163" t="s">
        <v>30</v>
      </c>
      <c r="F1615" s="163" t="s">
        <v>12243</v>
      </c>
      <c r="G1615" s="163" t="s">
        <v>11171</v>
      </c>
      <c r="H1615" s="163" t="s">
        <v>11186</v>
      </c>
      <c r="I1615" s="163" t="s">
        <v>1826</v>
      </c>
      <c r="J1615" s="163"/>
      <c r="K1615" s="163" t="s">
        <v>11187</v>
      </c>
      <c r="L1615" s="163"/>
      <c r="M1615" s="163"/>
      <c r="N1615" s="160">
        <v>15</v>
      </c>
      <c r="O1615" s="160">
        <v>30</v>
      </c>
      <c r="P1615" s="163" t="s">
        <v>3071</v>
      </c>
      <c r="Q1615" s="163" t="s">
        <v>11139</v>
      </c>
      <c r="R1615" s="165" t="s">
        <v>4186</v>
      </c>
      <c r="S1615" s="165" t="s">
        <v>4186</v>
      </c>
      <c r="T1615" s="165" t="s">
        <v>4186</v>
      </c>
      <c r="U1615" s="165" t="s">
        <v>4186</v>
      </c>
      <c r="V1615" s="165" t="s">
        <v>4186</v>
      </c>
      <c r="W1615" s="165" t="s">
        <v>4186</v>
      </c>
      <c r="X1615" s="165" t="s">
        <v>4186</v>
      </c>
      <c r="Y1615" s="165" t="s">
        <v>4186</v>
      </c>
      <c r="Z1615" s="165" t="s">
        <v>4186</v>
      </c>
      <c r="AA1615" s="165" t="s">
        <v>4186</v>
      </c>
      <c r="AB1615" s="165" t="s">
        <v>4186</v>
      </c>
      <c r="AC1615" s="165" t="s">
        <v>4186</v>
      </c>
      <c r="AD1615" s="165" t="s">
        <v>4186</v>
      </c>
      <c r="AE1615" s="165" t="s">
        <v>4186</v>
      </c>
      <c r="AF1615" s="165"/>
    </row>
    <row r="1616" spans="1:32" ht="86.25" customHeight="1" x14ac:dyDescent="0.25">
      <c r="A1616" s="160">
        <v>1615</v>
      </c>
      <c r="B1616" s="163" t="s">
        <v>2944</v>
      </c>
      <c r="C1616" s="163" t="s">
        <v>11492</v>
      </c>
      <c r="D1616" s="163" t="s">
        <v>189</v>
      </c>
      <c r="E1616" s="163" t="s">
        <v>30</v>
      </c>
      <c r="F1616" s="163" t="s">
        <v>12245</v>
      </c>
      <c r="G1616" s="163" t="s">
        <v>11493</v>
      </c>
      <c r="H1616" s="163" t="s">
        <v>11495</v>
      </c>
      <c r="I1616" s="163" t="s">
        <v>11494</v>
      </c>
      <c r="J1616" s="163"/>
      <c r="K1616" s="163" t="s">
        <v>11496</v>
      </c>
      <c r="L1616" s="163" t="s">
        <v>11497</v>
      </c>
      <c r="M1616" s="163"/>
      <c r="N1616" s="160">
        <v>14</v>
      </c>
      <c r="O1616" s="160">
        <v>37</v>
      </c>
      <c r="P1616" s="163" t="s">
        <v>3071</v>
      </c>
      <c r="Q1616" s="163" t="s">
        <v>11343</v>
      </c>
      <c r="R1616" s="163" t="s">
        <v>4535</v>
      </c>
      <c r="S1616" s="163" t="s">
        <v>4535</v>
      </c>
      <c r="T1616" s="163" t="s">
        <v>4535</v>
      </c>
      <c r="U1616" s="163" t="s">
        <v>4535</v>
      </c>
      <c r="V1616" s="163" t="s">
        <v>4535</v>
      </c>
      <c r="W1616" s="163" t="s">
        <v>4535</v>
      </c>
      <c r="X1616" s="163" t="s">
        <v>4535</v>
      </c>
      <c r="Y1616" s="163" t="s">
        <v>4535</v>
      </c>
      <c r="Z1616" s="163" t="s">
        <v>4535</v>
      </c>
      <c r="AA1616" s="163" t="s">
        <v>4535</v>
      </c>
      <c r="AB1616" s="163" t="s">
        <v>4535</v>
      </c>
      <c r="AC1616" s="163" t="s">
        <v>4535</v>
      </c>
      <c r="AD1616" s="163" t="s">
        <v>4535</v>
      </c>
      <c r="AE1616" s="163" t="s">
        <v>4535</v>
      </c>
      <c r="AF1616" s="163"/>
    </row>
    <row r="1617" spans="1:32" ht="86.25" customHeight="1" x14ac:dyDescent="0.25">
      <c r="A1617" s="160">
        <v>1616</v>
      </c>
      <c r="B1617" s="160" t="s">
        <v>2944</v>
      </c>
      <c r="C1617" s="173" t="s">
        <v>2520</v>
      </c>
      <c r="D1617" s="160" t="s">
        <v>189</v>
      </c>
      <c r="E1617" s="173" t="s">
        <v>22</v>
      </c>
      <c r="F1617" s="173" t="s">
        <v>12251</v>
      </c>
      <c r="G1617" s="173" t="s">
        <v>2519</v>
      </c>
      <c r="H1617" s="178" t="s">
        <v>2517</v>
      </c>
      <c r="I1617" s="173" t="s">
        <v>3843</v>
      </c>
      <c r="J1617" s="173" t="s">
        <v>3128</v>
      </c>
      <c r="K1617" s="173" t="s">
        <v>10611</v>
      </c>
      <c r="L1617" s="163" t="s">
        <v>7339</v>
      </c>
      <c r="M1617" s="165" t="s">
        <v>4023</v>
      </c>
      <c r="N1617" s="207">
        <v>27</v>
      </c>
      <c r="O1617" s="207"/>
      <c r="P1617" s="165" t="s">
        <v>157</v>
      </c>
      <c r="Q1617" s="163" t="s">
        <v>8042</v>
      </c>
      <c r="R1617" s="165" t="s">
        <v>4535</v>
      </c>
      <c r="S1617" s="165" t="s">
        <v>4535</v>
      </c>
      <c r="T1617" s="165" t="s">
        <v>4535</v>
      </c>
      <c r="U1617" s="165" t="s">
        <v>4535</v>
      </c>
      <c r="V1617" s="165" t="s">
        <v>4535</v>
      </c>
      <c r="W1617" s="165" t="s">
        <v>4535</v>
      </c>
      <c r="X1617" s="165" t="s">
        <v>4535</v>
      </c>
      <c r="Y1617" s="165" t="s">
        <v>4535</v>
      </c>
      <c r="Z1617" s="165" t="s">
        <v>4535</v>
      </c>
      <c r="AA1617" s="165" t="s">
        <v>4535</v>
      </c>
      <c r="AB1617" s="165" t="s">
        <v>4535</v>
      </c>
      <c r="AC1617" s="165" t="s">
        <v>4535</v>
      </c>
      <c r="AD1617" s="165" t="s">
        <v>4535</v>
      </c>
      <c r="AE1617" s="165" t="s">
        <v>4535</v>
      </c>
      <c r="AF1617" s="165"/>
    </row>
    <row r="1618" spans="1:32" ht="86.25" customHeight="1" x14ac:dyDescent="0.25">
      <c r="A1618" s="160">
        <v>1617</v>
      </c>
      <c r="B1618" s="160" t="s">
        <v>2944</v>
      </c>
      <c r="C1618" s="173" t="s">
        <v>3862</v>
      </c>
      <c r="D1618" s="160" t="s">
        <v>189</v>
      </c>
      <c r="E1618" s="173" t="s">
        <v>22</v>
      </c>
      <c r="F1618" s="173" t="s">
        <v>12250</v>
      </c>
      <c r="G1618" s="173" t="s">
        <v>2995</v>
      </c>
      <c r="H1618" s="173" t="s">
        <v>2996</v>
      </c>
      <c r="I1618" s="173" t="s">
        <v>2997</v>
      </c>
      <c r="J1618" s="173" t="s">
        <v>3048</v>
      </c>
      <c r="K1618" s="173" t="s">
        <v>13203</v>
      </c>
      <c r="L1618" s="173" t="s">
        <v>7324</v>
      </c>
      <c r="M1618" s="181"/>
      <c r="N1618" s="207">
        <v>40</v>
      </c>
      <c r="O1618" s="207">
        <v>80</v>
      </c>
      <c r="P1618" s="165" t="s">
        <v>158</v>
      </c>
      <c r="Q1618" s="163" t="s">
        <v>5322</v>
      </c>
      <c r="R1618" s="165" t="s">
        <v>7770</v>
      </c>
      <c r="S1618" s="165" t="s">
        <v>7770</v>
      </c>
      <c r="T1618" s="165" t="s">
        <v>7770</v>
      </c>
      <c r="U1618" s="165" t="s">
        <v>7770</v>
      </c>
      <c r="V1618" s="165" t="s">
        <v>7770</v>
      </c>
      <c r="W1618" s="165" t="s">
        <v>7770</v>
      </c>
      <c r="X1618" s="165" t="s">
        <v>7770</v>
      </c>
      <c r="Y1618" s="165" t="s">
        <v>7770</v>
      </c>
      <c r="Z1618" s="165" t="s">
        <v>7770</v>
      </c>
      <c r="AA1618" s="165" t="s">
        <v>7770</v>
      </c>
      <c r="AB1618" s="165" t="s">
        <v>7770</v>
      </c>
      <c r="AC1618" s="165" t="s">
        <v>7770</v>
      </c>
      <c r="AD1618" s="165" t="s">
        <v>7770</v>
      </c>
      <c r="AE1618" s="165" t="s">
        <v>7770</v>
      </c>
      <c r="AF1618" s="165"/>
    </row>
    <row r="1619" spans="1:32" ht="86.25" customHeight="1" x14ac:dyDescent="0.25">
      <c r="A1619" s="160">
        <v>1618</v>
      </c>
      <c r="B1619" s="160" t="s">
        <v>2944</v>
      </c>
      <c r="C1619" s="163" t="s">
        <v>807</v>
      </c>
      <c r="D1619" s="160" t="s">
        <v>189</v>
      </c>
      <c r="E1619" s="163" t="s">
        <v>22</v>
      </c>
      <c r="F1619" s="163" t="s">
        <v>12249</v>
      </c>
      <c r="G1619" s="163" t="s">
        <v>808</v>
      </c>
      <c r="H1619" s="178" t="s">
        <v>2324</v>
      </c>
      <c r="I1619" s="163" t="s">
        <v>3715</v>
      </c>
      <c r="J1619" s="163" t="s">
        <v>3036</v>
      </c>
      <c r="K1619" s="163" t="s">
        <v>809</v>
      </c>
      <c r="L1619" s="163" t="s">
        <v>7287</v>
      </c>
      <c r="M1619" s="165"/>
      <c r="N1619" s="162">
        <v>14</v>
      </c>
      <c r="O1619" s="176"/>
      <c r="P1619" s="165" t="s">
        <v>4047</v>
      </c>
      <c r="Q1619" s="163" t="s">
        <v>4818</v>
      </c>
      <c r="R1619" s="165" t="s">
        <v>4823</v>
      </c>
      <c r="S1619" s="165" t="s">
        <v>4823</v>
      </c>
      <c r="T1619" s="165" t="s">
        <v>4823</v>
      </c>
      <c r="U1619" s="165" t="s">
        <v>4823</v>
      </c>
      <c r="V1619" s="165" t="s">
        <v>4823</v>
      </c>
      <c r="W1619" s="165" t="s">
        <v>4823</v>
      </c>
      <c r="X1619" s="165" t="s">
        <v>4823</v>
      </c>
      <c r="Y1619" s="165" t="s">
        <v>4823</v>
      </c>
      <c r="Z1619" s="165" t="s">
        <v>4823</v>
      </c>
      <c r="AA1619" s="165" t="s">
        <v>4823</v>
      </c>
      <c r="AB1619" s="165" t="s">
        <v>4823</v>
      </c>
      <c r="AC1619" s="165" t="s">
        <v>4823</v>
      </c>
      <c r="AD1619" s="165" t="s">
        <v>4823</v>
      </c>
      <c r="AE1619" s="165" t="s">
        <v>4823</v>
      </c>
      <c r="AF1619" s="165"/>
    </row>
    <row r="1620" spans="1:32" ht="86.25" customHeight="1" x14ac:dyDescent="0.25">
      <c r="A1620" s="160">
        <v>1619</v>
      </c>
      <c r="B1620" s="163" t="s">
        <v>2944</v>
      </c>
      <c r="C1620" s="163" t="s">
        <v>11666</v>
      </c>
      <c r="D1620" s="163" t="s">
        <v>189</v>
      </c>
      <c r="E1620" s="163" t="s">
        <v>30</v>
      </c>
      <c r="F1620" s="161" t="s">
        <v>12246</v>
      </c>
      <c r="G1620" s="163" t="s">
        <v>11682</v>
      </c>
      <c r="H1620" s="191" t="s">
        <v>11671</v>
      </c>
      <c r="I1620" s="191" t="s">
        <v>11672</v>
      </c>
      <c r="J1620" s="163"/>
      <c r="K1620" s="163" t="s">
        <v>11678</v>
      </c>
      <c r="L1620" s="194"/>
      <c r="M1620" s="163"/>
      <c r="N1620" s="160">
        <v>5</v>
      </c>
      <c r="O1620" s="160">
        <v>10</v>
      </c>
      <c r="P1620" s="163" t="s">
        <v>3071</v>
      </c>
      <c r="Q1620" s="168" t="s">
        <v>11625</v>
      </c>
      <c r="R1620" s="189" t="s">
        <v>15059</v>
      </c>
      <c r="S1620" s="189" t="s">
        <v>15059</v>
      </c>
      <c r="T1620" s="189" t="s">
        <v>15059</v>
      </c>
      <c r="U1620" s="189" t="s">
        <v>15059</v>
      </c>
      <c r="V1620" s="189" t="s">
        <v>15059</v>
      </c>
      <c r="W1620" s="189" t="s">
        <v>15059</v>
      </c>
      <c r="X1620" s="189" t="s">
        <v>15059</v>
      </c>
      <c r="Y1620" s="189" t="s">
        <v>15059</v>
      </c>
      <c r="Z1620" s="189" t="s">
        <v>15059</v>
      </c>
      <c r="AA1620" s="189" t="s">
        <v>15059</v>
      </c>
      <c r="AB1620" s="189" t="s">
        <v>15059</v>
      </c>
      <c r="AC1620" s="189" t="s">
        <v>15059</v>
      </c>
      <c r="AD1620" s="189" t="s">
        <v>15059</v>
      </c>
      <c r="AE1620" s="189" t="s">
        <v>15059</v>
      </c>
      <c r="AF1620" s="189"/>
    </row>
    <row r="1621" spans="1:32" ht="86.25" customHeight="1" x14ac:dyDescent="0.25">
      <c r="A1621" s="160">
        <v>1620</v>
      </c>
      <c r="B1621" s="160" t="s">
        <v>2944</v>
      </c>
      <c r="C1621" s="163" t="s">
        <v>887</v>
      </c>
      <c r="D1621" s="160" t="s">
        <v>189</v>
      </c>
      <c r="E1621" s="163" t="s">
        <v>22</v>
      </c>
      <c r="F1621" s="163" t="s">
        <v>12246</v>
      </c>
      <c r="G1621" s="163" t="s">
        <v>3532</v>
      </c>
      <c r="H1621" s="163" t="s">
        <v>3530</v>
      </c>
      <c r="I1621" s="163" t="s">
        <v>3531</v>
      </c>
      <c r="J1621" s="163" t="s">
        <v>3039</v>
      </c>
      <c r="K1621" s="163" t="s">
        <v>10293</v>
      </c>
      <c r="L1621" s="53" t="s">
        <v>7310</v>
      </c>
      <c r="M1621" s="165"/>
      <c r="N1621" s="164">
        <v>15</v>
      </c>
      <c r="O1621" s="164">
        <v>26</v>
      </c>
      <c r="P1621" s="165" t="s">
        <v>4047</v>
      </c>
      <c r="Q1621" s="163" t="s">
        <v>4775</v>
      </c>
      <c r="R1621" s="165" t="s">
        <v>4535</v>
      </c>
      <c r="S1621" s="165" t="s">
        <v>4535</v>
      </c>
      <c r="T1621" s="165" t="s">
        <v>4535</v>
      </c>
      <c r="U1621" s="165" t="s">
        <v>4535</v>
      </c>
      <c r="V1621" s="165" t="s">
        <v>4535</v>
      </c>
      <c r="W1621" s="165" t="s">
        <v>4535</v>
      </c>
      <c r="X1621" s="165" t="s">
        <v>4535</v>
      </c>
      <c r="Y1621" s="165" t="s">
        <v>4535</v>
      </c>
      <c r="Z1621" s="165" t="s">
        <v>4535</v>
      </c>
      <c r="AA1621" s="165" t="s">
        <v>4535</v>
      </c>
      <c r="AB1621" s="165" t="s">
        <v>4535</v>
      </c>
      <c r="AC1621" s="165" t="s">
        <v>4535</v>
      </c>
      <c r="AD1621" s="165" t="s">
        <v>4535</v>
      </c>
      <c r="AE1621" s="165" t="s">
        <v>4535</v>
      </c>
      <c r="AF1621" s="165"/>
    </row>
    <row r="1622" spans="1:32" ht="86.25" customHeight="1" x14ac:dyDescent="0.25">
      <c r="A1622" s="160">
        <v>1621</v>
      </c>
      <c r="B1622" s="160" t="s">
        <v>2945</v>
      </c>
      <c r="C1622" s="173" t="s">
        <v>8921</v>
      </c>
      <c r="D1622" s="160" t="s">
        <v>189</v>
      </c>
      <c r="E1622" s="163" t="s">
        <v>30</v>
      </c>
      <c r="F1622" s="163" t="s">
        <v>995</v>
      </c>
      <c r="G1622" s="173" t="s">
        <v>9550</v>
      </c>
      <c r="H1622" s="178" t="s">
        <v>2375</v>
      </c>
      <c r="I1622" s="173"/>
      <c r="J1622" s="173"/>
      <c r="K1622" s="173" t="s">
        <v>10599</v>
      </c>
      <c r="L1622" s="173" t="s">
        <v>7562</v>
      </c>
      <c r="M1622" s="173" t="s">
        <v>2681</v>
      </c>
      <c r="N1622" s="205">
        <v>458</v>
      </c>
      <c r="O1622" s="205"/>
      <c r="P1622" s="160" t="s">
        <v>159</v>
      </c>
      <c r="Q1622" s="160" t="s">
        <v>14617</v>
      </c>
      <c r="R1622" s="165" t="s">
        <v>4823</v>
      </c>
      <c r="S1622" s="165" t="s">
        <v>4823</v>
      </c>
      <c r="T1622" s="165" t="s">
        <v>4823</v>
      </c>
      <c r="U1622" s="165" t="s">
        <v>4823</v>
      </c>
      <c r="V1622" s="165" t="s">
        <v>4823</v>
      </c>
      <c r="W1622" s="165" t="s">
        <v>4823</v>
      </c>
      <c r="X1622" s="165" t="s">
        <v>4823</v>
      </c>
      <c r="Y1622" s="165" t="s">
        <v>4823</v>
      </c>
      <c r="Z1622" s="165" t="s">
        <v>4823</v>
      </c>
      <c r="AA1622" s="165" t="s">
        <v>4823</v>
      </c>
      <c r="AB1622" s="165" t="s">
        <v>4823</v>
      </c>
      <c r="AC1622" s="165" t="s">
        <v>4823</v>
      </c>
      <c r="AD1622" s="165" t="s">
        <v>4823</v>
      </c>
      <c r="AE1622" s="165" t="s">
        <v>4823</v>
      </c>
      <c r="AF1622" s="165"/>
    </row>
    <row r="1623" spans="1:32" ht="86.25" customHeight="1" x14ac:dyDescent="0.25">
      <c r="A1623" s="160">
        <v>1622</v>
      </c>
      <c r="B1623" s="163" t="s">
        <v>13153</v>
      </c>
      <c r="C1623" s="189" t="s">
        <v>14058</v>
      </c>
      <c r="D1623" s="163" t="s">
        <v>189</v>
      </c>
      <c r="E1623" s="189" t="s">
        <v>30</v>
      </c>
      <c r="F1623" s="161" t="s">
        <v>14059</v>
      </c>
      <c r="G1623" s="163" t="s">
        <v>15953</v>
      </c>
      <c r="H1623" s="191" t="s">
        <v>13673</v>
      </c>
      <c r="I1623" s="191" t="s">
        <v>13674</v>
      </c>
      <c r="J1623" s="163"/>
      <c r="K1623" s="163" t="s">
        <v>15900</v>
      </c>
      <c r="L1623" s="163"/>
      <c r="M1623" s="163"/>
      <c r="N1623" s="160">
        <v>46</v>
      </c>
      <c r="O1623" s="160">
        <v>92</v>
      </c>
      <c r="P1623" s="163" t="s">
        <v>3071</v>
      </c>
      <c r="Q1623" s="168" t="s">
        <v>14232</v>
      </c>
      <c r="R1623" s="189" t="s">
        <v>15059</v>
      </c>
      <c r="S1623" s="189" t="s">
        <v>15059</v>
      </c>
      <c r="T1623" s="189" t="s">
        <v>15059</v>
      </c>
      <c r="U1623" s="189" t="s">
        <v>15059</v>
      </c>
      <c r="V1623" s="189" t="s">
        <v>15059</v>
      </c>
      <c r="W1623" s="189" t="s">
        <v>15059</v>
      </c>
      <c r="X1623" s="189" t="s">
        <v>15059</v>
      </c>
      <c r="Y1623" s="189" t="s">
        <v>15059</v>
      </c>
      <c r="Z1623" s="189" t="s">
        <v>15059</v>
      </c>
      <c r="AA1623" s="189" t="s">
        <v>15059</v>
      </c>
      <c r="AB1623" s="189" t="s">
        <v>15059</v>
      </c>
      <c r="AC1623" s="189" t="s">
        <v>15059</v>
      </c>
      <c r="AD1623" s="189" t="s">
        <v>15059</v>
      </c>
      <c r="AE1623" s="189" t="s">
        <v>15059</v>
      </c>
      <c r="AF1623" s="189"/>
    </row>
    <row r="1624" spans="1:32" ht="86.25" customHeight="1" x14ac:dyDescent="0.25">
      <c r="A1624" s="160">
        <v>1623</v>
      </c>
      <c r="B1624" s="160" t="s">
        <v>2944</v>
      </c>
      <c r="C1624" s="160" t="s">
        <v>787</v>
      </c>
      <c r="D1624" s="160" t="s">
        <v>189</v>
      </c>
      <c r="E1624" s="160" t="s">
        <v>22</v>
      </c>
      <c r="F1624" s="161" t="s">
        <v>995</v>
      </c>
      <c r="G1624" s="160" t="s">
        <v>5675</v>
      </c>
      <c r="H1624" s="163" t="s">
        <v>6254</v>
      </c>
      <c r="I1624" s="163" t="s">
        <v>6255</v>
      </c>
      <c r="J1624" s="160"/>
      <c r="K1624" s="160" t="s">
        <v>7588</v>
      </c>
      <c r="L1624" s="163" t="s">
        <v>6817</v>
      </c>
      <c r="M1624" s="164"/>
      <c r="N1624" s="176">
        <v>60</v>
      </c>
      <c r="O1624" s="176"/>
      <c r="P1624" s="165" t="s">
        <v>158</v>
      </c>
      <c r="Q1624" s="168" t="s">
        <v>5347</v>
      </c>
      <c r="R1624" s="165" t="s">
        <v>7770</v>
      </c>
      <c r="S1624" s="165" t="s">
        <v>7770</v>
      </c>
      <c r="T1624" s="165" t="s">
        <v>7770</v>
      </c>
      <c r="U1624" s="165" t="s">
        <v>7770</v>
      </c>
      <c r="V1624" s="165" t="s">
        <v>7770</v>
      </c>
      <c r="W1624" s="165" t="s">
        <v>7770</v>
      </c>
      <c r="X1624" s="165" t="s">
        <v>7770</v>
      </c>
      <c r="Y1624" s="165" t="s">
        <v>7770</v>
      </c>
      <c r="Z1624" s="165" t="s">
        <v>7770</v>
      </c>
      <c r="AA1624" s="165" t="s">
        <v>7770</v>
      </c>
      <c r="AB1624" s="165" t="s">
        <v>7770</v>
      </c>
      <c r="AC1624" s="165" t="s">
        <v>7770</v>
      </c>
      <c r="AD1624" s="165" t="s">
        <v>7770</v>
      </c>
      <c r="AE1624" s="165" t="s">
        <v>7770</v>
      </c>
      <c r="AF1624" s="165"/>
    </row>
    <row r="1625" spans="1:32" ht="86.25" customHeight="1" x14ac:dyDescent="0.25">
      <c r="A1625" s="160">
        <v>1624</v>
      </c>
      <c r="B1625" s="160" t="s">
        <v>2944</v>
      </c>
      <c r="C1625" s="163" t="s">
        <v>236</v>
      </c>
      <c r="D1625" s="160" t="s">
        <v>189</v>
      </c>
      <c r="E1625" s="163" t="s">
        <v>22</v>
      </c>
      <c r="F1625" s="163" t="s">
        <v>995</v>
      </c>
      <c r="G1625" s="163" t="s">
        <v>3763</v>
      </c>
      <c r="H1625" s="163" t="s">
        <v>3764</v>
      </c>
      <c r="I1625" s="163" t="s">
        <v>3765</v>
      </c>
      <c r="J1625" s="163" t="s">
        <v>3039</v>
      </c>
      <c r="K1625" s="163" t="s">
        <v>8880</v>
      </c>
      <c r="L1625" s="163" t="s">
        <v>7118</v>
      </c>
      <c r="M1625" s="163" t="s">
        <v>4024</v>
      </c>
      <c r="N1625" s="160">
        <v>50</v>
      </c>
      <c r="O1625" s="160">
        <v>100</v>
      </c>
      <c r="P1625" s="160" t="s">
        <v>159</v>
      </c>
      <c r="Q1625" s="160" t="s">
        <v>4816</v>
      </c>
      <c r="R1625" s="163" t="s">
        <v>7770</v>
      </c>
      <c r="S1625" s="163" t="s">
        <v>7770</v>
      </c>
      <c r="T1625" s="163" t="s">
        <v>7770</v>
      </c>
      <c r="U1625" s="163" t="s">
        <v>7770</v>
      </c>
      <c r="V1625" s="163" t="s">
        <v>7770</v>
      </c>
      <c r="W1625" s="163" t="s">
        <v>7770</v>
      </c>
      <c r="X1625" s="163" t="s">
        <v>7770</v>
      </c>
      <c r="Y1625" s="163" t="s">
        <v>7770</v>
      </c>
      <c r="Z1625" s="163" t="s">
        <v>7770</v>
      </c>
      <c r="AA1625" s="163" t="s">
        <v>7770</v>
      </c>
      <c r="AB1625" s="163" t="s">
        <v>7770</v>
      </c>
      <c r="AC1625" s="163" t="s">
        <v>7770</v>
      </c>
      <c r="AD1625" s="163" t="s">
        <v>7770</v>
      </c>
      <c r="AE1625" s="163" t="s">
        <v>7770</v>
      </c>
      <c r="AF1625" s="163"/>
    </row>
    <row r="1626" spans="1:32" ht="86.25" customHeight="1" x14ac:dyDescent="0.25">
      <c r="A1626" s="160">
        <v>1625</v>
      </c>
      <c r="B1626" s="163" t="s">
        <v>13153</v>
      </c>
      <c r="C1626" s="189" t="s">
        <v>14125</v>
      </c>
      <c r="D1626" s="163" t="s">
        <v>189</v>
      </c>
      <c r="E1626" s="163" t="s">
        <v>30</v>
      </c>
      <c r="F1626" s="163" t="s">
        <v>14126</v>
      </c>
      <c r="G1626" s="163" t="s">
        <v>14127</v>
      </c>
      <c r="H1626" s="191" t="s">
        <v>14128</v>
      </c>
      <c r="I1626" s="191" t="s">
        <v>14129</v>
      </c>
      <c r="J1626" s="163"/>
      <c r="K1626" s="163">
        <v>89884059606</v>
      </c>
      <c r="L1626" s="163"/>
      <c r="M1626" s="163"/>
      <c r="N1626" s="160">
        <v>56</v>
      </c>
      <c r="O1626" s="160">
        <v>112</v>
      </c>
      <c r="P1626" s="163" t="s">
        <v>158</v>
      </c>
      <c r="Q1626" s="168" t="s">
        <v>14236</v>
      </c>
      <c r="R1626" s="189" t="s">
        <v>15059</v>
      </c>
      <c r="S1626" s="189" t="s">
        <v>15059</v>
      </c>
      <c r="T1626" s="189" t="s">
        <v>15059</v>
      </c>
      <c r="U1626" s="189" t="s">
        <v>15059</v>
      </c>
      <c r="V1626" s="189" t="s">
        <v>15059</v>
      </c>
      <c r="W1626" s="189" t="s">
        <v>15059</v>
      </c>
      <c r="X1626" s="189" t="s">
        <v>15059</v>
      </c>
      <c r="Y1626" s="189" t="s">
        <v>15059</v>
      </c>
      <c r="Z1626" s="189" t="s">
        <v>15059</v>
      </c>
      <c r="AA1626" s="189" t="s">
        <v>15059</v>
      </c>
      <c r="AB1626" s="189" t="s">
        <v>15059</v>
      </c>
      <c r="AC1626" s="189" t="s">
        <v>15059</v>
      </c>
      <c r="AD1626" s="189" t="s">
        <v>15059</v>
      </c>
      <c r="AE1626" s="189" t="s">
        <v>15059</v>
      </c>
      <c r="AF1626" s="189"/>
    </row>
    <row r="1627" spans="1:32" ht="86.25" customHeight="1" x14ac:dyDescent="0.25">
      <c r="A1627" s="160">
        <v>1626</v>
      </c>
      <c r="B1627" s="160" t="s">
        <v>2944</v>
      </c>
      <c r="C1627" s="163" t="s">
        <v>5462</v>
      </c>
      <c r="D1627" s="160" t="s">
        <v>189</v>
      </c>
      <c r="E1627" s="163" t="s">
        <v>30</v>
      </c>
      <c r="F1627" s="163" t="s">
        <v>12239</v>
      </c>
      <c r="G1627" s="163" t="s">
        <v>5463</v>
      </c>
      <c r="H1627" s="163" t="s">
        <v>6303</v>
      </c>
      <c r="I1627" s="163" t="s">
        <v>6304</v>
      </c>
      <c r="J1627" s="163"/>
      <c r="K1627" s="163" t="s">
        <v>5464</v>
      </c>
      <c r="L1627" s="163" t="s">
        <v>7193</v>
      </c>
      <c r="M1627" s="208"/>
      <c r="N1627" s="164">
        <v>25</v>
      </c>
      <c r="O1627" s="164">
        <v>49</v>
      </c>
      <c r="P1627" s="165" t="s">
        <v>158</v>
      </c>
      <c r="Q1627" s="163" t="s">
        <v>5398</v>
      </c>
      <c r="R1627" s="165" t="s">
        <v>4535</v>
      </c>
      <c r="S1627" s="165" t="s">
        <v>4535</v>
      </c>
      <c r="T1627" s="165" t="s">
        <v>4535</v>
      </c>
      <c r="U1627" s="165" t="s">
        <v>4535</v>
      </c>
      <c r="V1627" s="165" t="s">
        <v>4535</v>
      </c>
      <c r="W1627" s="165" t="s">
        <v>4535</v>
      </c>
      <c r="X1627" s="165" t="s">
        <v>4535</v>
      </c>
      <c r="Y1627" s="165" t="s">
        <v>4535</v>
      </c>
      <c r="Z1627" s="165" t="s">
        <v>4535</v>
      </c>
      <c r="AA1627" s="165" t="s">
        <v>4535</v>
      </c>
      <c r="AB1627" s="165" t="s">
        <v>4535</v>
      </c>
      <c r="AC1627" s="165" t="s">
        <v>4535</v>
      </c>
      <c r="AD1627" s="165" t="s">
        <v>4535</v>
      </c>
      <c r="AE1627" s="165" t="s">
        <v>4535</v>
      </c>
      <c r="AF1627" s="165"/>
    </row>
    <row r="1628" spans="1:32" ht="86.25" customHeight="1" x14ac:dyDescent="0.25">
      <c r="A1628" s="160">
        <v>1627</v>
      </c>
      <c r="B1628" s="160" t="s">
        <v>2944</v>
      </c>
      <c r="C1628" s="160" t="s">
        <v>4002</v>
      </c>
      <c r="D1628" s="160" t="s">
        <v>189</v>
      </c>
      <c r="E1628" s="160" t="s">
        <v>30</v>
      </c>
      <c r="F1628" s="161" t="s">
        <v>13892</v>
      </c>
      <c r="G1628" s="160" t="s">
        <v>14599</v>
      </c>
      <c r="H1628" s="160" t="s">
        <v>14597</v>
      </c>
      <c r="I1628" s="160" t="s">
        <v>14598</v>
      </c>
      <c r="J1628" s="160"/>
      <c r="K1628" s="163">
        <v>89284583030</v>
      </c>
      <c r="L1628" s="186" t="s">
        <v>14600</v>
      </c>
      <c r="M1628" s="160" t="s">
        <v>4306</v>
      </c>
      <c r="N1628" s="160">
        <v>26</v>
      </c>
      <c r="O1628" s="160">
        <v>52</v>
      </c>
      <c r="P1628" s="163" t="s">
        <v>158</v>
      </c>
      <c r="Q1628" s="163" t="s">
        <v>14601</v>
      </c>
      <c r="R1628" s="163" t="s">
        <v>4535</v>
      </c>
      <c r="S1628" s="163" t="s">
        <v>4535</v>
      </c>
      <c r="T1628" s="163" t="s">
        <v>4535</v>
      </c>
      <c r="U1628" s="163" t="s">
        <v>4535</v>
      </c>
      <c r="V1628" s="163" t="s">
        <v>4535</v>
      </c>
      <c r="W1628" s="163" t="s">
        <v>4535</v>
      </c>
      <c r="X1628" s="163" t="s">
        <v>4535</v>
      </c>
      <c r="Y1628" s="163" t="s">
        <v>4535</v>
      </c>
      <c r="Z1628" s="163" t="s">
        <v>4535</v>
      </c>
      <c r="AA1628" s="163" t="s">
        <v>4535</v>
      </c>
      <c r="AB1628" s="163" t="s">
        <v>4535</v>
      </c>
      <c r="AC1628" s="163" t="s">
        <v>4535</v>
      </c>
      <c r="AD1628" s="163" t="s">
        <v>4535</v>
      </c>
      <c r="AE1628" s="163" t="s">
        <v>4535</v>
      </c>
      <c r="AF1628" s="163"/>
    </row>
    <row r="1629" spans="1:32" ht="86.25" customHeight="1" x14ac:dyDescent="0.25">
      <c r="A1629" s="160">
        <v>1628</v>
      </c>
      <c r="B1629" s="160" t="s">
        <v>2944</v>
      </c>
      <c r="C1629" s="163" t="s">
        <v>270</v>
      </c>
      <c r="D1629" s="160" t="s">
        <v>189</v>
      </c>
      <c r="E1629" s="163" t="s">
        <v>30</v>
      </c>
      <c r="F1629" s="163" t="s">
        <v>990</v>
      </c>
      <c r="G1629" s="163" t="s">
        <v>15078</v>
      </c>
      <c r="H1629" s="178" t="s">
        <v>15079</v>
      </c>
      <c r="I1629" s="163" t="s">
        <v>15080</v>
      </c>
      <c r="J1629" s="163" t="s">
        <v>3039</v>
      </c>
      <c r="K1629" s="163" t="s">
        <v>8898</v>
      </c>
      <c r="L1629" s="163" t="s">
        <v>15081</v>
      </c>
      <c r="M1629" s="163"/>
      <c r="N1629" s="162">
        <v>40</v>
      </c>
      <c r="O1629" s="162">
        <v>80</v>
      </c>
      <c r="P1629" s="163" t="s">
        <v>158</v>
      </c>
      <c r="Q1629" s="163" t="s">
        <v>15043</v>
      </c>
      <c r="R1629" s="165" t="s">
        <v>4823</v>
      </c>
      <c r="S1629" s="165" t="s">
        <v>4823</v>
      </c>
      <c r="T1629" s="165" t="s">
        <v>4823</v>
      </c>
      <c r="U1629" s="165" t="s">
        <v>4823</v>
      </c>
      <c r="V1629" s="165" t="s">
        <v>4823</v>
      </c>
      <c r="W1629" s="165" t="s">
        <v>4823</v>
      </c>
      <c r="X1629" s="165" t="s">
        <v>4823</v>
      </c>
      <c r="Y1629" s="165" t="s">
        <v>4823</v>
      </c>
      <c r="Z1629" s="165" t="s">
        <v>4823</v>
      </c>
      <c r="AA1629" s="165" t="s">
        <v>4823</v>
      </c>
      <c r="AB1629" s="165" t="s">
        <v>4823</v>
      </c>
      <c r="AC1629" s="165" t="s">
        <v>4823</v>
      </c>
      <c r="AD1629" s="165" t="s">
        <v>4823</v>
      </c>
      <c r="AE1629" s="165" t="s">
        <v>4823</v>
      </c>
      <c r="AF1629" s="165"/>
    </row>
    <row r="1630" spans="1:32" ht="86.25" customHeight="1" x14ac:dyDescent="0.25">
      <c r="A1630" s="160">
        <v>1629</v>
      </c>
      <c r="B1630" s="160" t="s">
        <v>2944</v>
      </c>
      <c r="C1630" s="163" t="s">
        <v>1195</v>
      </c>
      <c r="D1630" s="160" t="s">
        <v>189</v>
      </c>
      <c r="E1630" s="163" t="s">
        <v>30</v>
      </c>
      <c r="F1630" s="163" t="s">
        <v>13896</v>
      </c>
      <c r="G1630" s="163" t="s">
        <v>3152</v>
      </c>
      <c r="H1630" s="163" t="s">
        <v>1955</v>
      </c>
      <c r="I1630" s="163" t="s">
        <v>1956</v>
      </c>
      <c r="J1630" s="163" t="s">
        <v>3128</v>
      </c>
      <c r="K1630" s="163" t="s">
        <v>8745</v>
      </c>
      <c r="L1630" s="163" t="s">
        <v>6895</v>
      </c>
      <c r="M1630" s="165" t="s">
        <v>3762</v>
      </c>
      <c r="N1630" s="164">
        <v>35</v>
      </c>
      <c r="O1630" s="164">
        <v>70</v>
      </c>
      <c r="P1630" s="165" t="s">
        <v>158</v>
      </c>
      <c r="Q1630" s="163" t="s">
        <v>5292</v>
      </c>
      <c r="R1630" s="165" t="s">
        <v>7770</v>
      </c>
      <c r="S1630" s="165" t="s">
        <v>7770</v>
      </c>
      <c r="T1630" s="165" t="s">
        <v>7770</v>
      </c>
      <c r="U1630" s="165" t="s">
        <v>7770</v>
      </c>
      <c r="V1630" s="165" t="s">
        <v>7770</v>
      </c>
      <c r="W1630" s="165" t="s">
        <v>7770</v>
      </c>
      <c r="X1630" s="165" t="s">
        <v>7770</v>
      </c>
      <c r="Y1630" s="165" t="s">
        <v>7770</v>
      </c>
      <c r="Z1630" s="165" t="s">
        <v>7770</v>
      </c>
      <c r="AA1630" s="165" t="s">
        <v>7770</v>
      </c>
      <c r="AB1630" s="165" t="s">
        <v>7770</v>
      </c>
      <c r="AC1630" s="165" t="s">
        <v>7770</v>
      </c>
      <c r="AD1630" s="165" t="s">
        <v>7770</v>
      </c>
      <c r="AE1630" s="165" t="s">
        <v>7770</v>
      </c>
      <c r="AF1630" s="165"/>
    </row>
    <row r="1631" spans="1:32" ht="86.25" customHeight="1" x14ac:dyDescent="0.25">
      <c r="A1631" s="160">
        <v>1630</v>
      </c>
      <c r="B1631" s="163" t="s">
        <v>2944</v>
      </c>
      <c r="C1631" s="163" t="s">
        <v>951</v>
      </c>
      <c r="D1631" s="163" t="s">
        <v>189</v>
      </c>
      <c r="E1631" s="163" t="s">
        <v>30</v>
      </c>
      <c r="F1631" s="163" t="s">
        <v>1082</v>
      </c>
      <c r="G1631" s="163" t="s">
        <v>952</v>
      </c>
      <c r="H1631" s="163" t="s">
        <v>2362</v>
      </c>
      <c r="I1631" s="163" t="s">
        <v>9639</v>
      </c>
      <c r="J1631" s="163" t="s">
        <v>3060</v>
      </c>
      <c r="K1631" s="163" t="s">
        <v>9641</v>
      </c>
      <c r="L1631" s="163" t="s">
        <v>9642</v>
      </c>
      <c r="M1631" s="163" t="s">
        <v>9640</v>
      </c>
      <c r="N1631" s="160">
        <v>18</v>
      </c>
      <c r="O1631" s="160">
        <v>36</v>
      </c>
      <c r="P1631" s="163" t="s">
        <v>159</v>
      </c>
      <c r="Q1631" s="163" t="s">
        <v>9643</v>
      </c>
      <c r="R1631" s="165" t="s">
        <v>4823</v>
      </c>
      <c r="S1631" s="165" t="s">
        <v>4823</v>
      </c>
      <c r="T1631" s="165" t="s">
        <v>4823</v>
      </c>
      <c r="U1631" s="165" t="s">
        <v>4823</v>
      </c>
      <c r="V1631" s="165" t="s">
        <v>4823</v>
      </c>
      <c r="W1631" s="165" t="s">
        <v>4823</v>
      </c>
      <c r="X1631" s="165" t="s">
        <v>4823</v>
      </c>
      <c r="Y1631" s="165" t="s">
        <v>4823</v>
      </c>
      <c r="Z1631" s="165" t="s">
        <v>4823</v>
      </c>
      <c r="AA1631" s="165" t="s">
        <v>4823</v>
      </c>
      <c r="AB1631" s="165" t="s">
        <v>4823</v>
      </c>
      <c r="AC1631" s="165" t="s">
        <v>4823</v>
      </c>
      <c r="AD1631" s="165" t="s">
        <v>4823</v>
      </c>
      <c r="AE1631" s="165" t="s">
        <v>4823</v>
      </c>
      <c r="AF1631" s="165"/>
    </row>
    <row r="1632" spans="1:32" ht="86.25" customHeight="1" x14ac:dyDescent="0.25">
      <c r="A1632" s="160">
        <v>1631</v>
      </c>
      <c r="B1632" s="160" t="s">
        <v>2944</v>
      </c>
      <c r="C1632" s="173" t="s">
        <v>4497</v>
      </c>
      <c r="D1632" s="160" t="s">
        <v>189</v>
      </c>
      <c r="E1632" s="173" t="s">
        <v>22</v>
      </c>
      <c r="F1632" s="173" t="s">
        <v>1077</v>
      </c>
      <c r="G1632" s="163" t="s">
        <v>3398</v>
      </c>
      <c r="H1632" s="178" t="s">
        <v>3399</v>
      </c>
      <c r="I1632" s="163" t="s">
        <v>3400</v>
      </c>
      <c r="J1632" s="163" t="s">
        <v>3128</v>
      </c>
      <c r="K1632" s="163" t="s">
        <v>3469</v>
      </c>
      <c r="L1632" s="163" t="s">
        <v>7548</v>
      </c>
      <c r="M1632" s="165" t="s">
        <v>4026</v>
      </c>
      <c r="N1632" s="171">
        <v>45</v>
      </c>
      <c r="O1632" s="176"/>
      <c r="P1632" s="164" t="s">
        <v>159</v>
      </c>
      <c r="Q1632" s="160" t="s">
        <v>13628</v>
      </c>
      <c r="R1632" s="165" t="s">
        <v>4823</v>
      </c>
      <c r="S1632" s="165" t="s">
        <v>4823</v>
      </c>
      <c r="T1632" s="165" t="s">
        <v>4823</v>
      </c>
      <c r="U1632" s="165" t="s">
        <v>4823</v>
      </c>
      <c r="V1632" s="165" t="s">
        <v>4823</v>
      </c>
      <c r="W1632" s="165" t="s">
        <v>4823</v>
      </c>
      <c r="X1632" s="165" t="s">
        <v>4823</v>
      </c>
      <c r="Y1632" s="165" t="s">
        <v>4823</v>
      </c>
      <c r="Z1632" s="165" t="s">
        <v>4823</v>
      </c>
      <c r="AA1632" s="165" t="s">
        <v>4823</v>
      </c>
      <c r="AB1632" s="165" t="s">
        <v>4823</v>
      </c>
      <c r="AC1632" s="165" t="s">
        <v>4823</v>
      </c>
      <c r="AD1632" s="165" t="s">
        <v>4823</v>
      </c>
      <c r="AE1632" s="165" t="s">
        <v>4823</v>
      </c>
      <c r="AF1632" s="165"/>
    </row>
    <row r="1633" spans="1:32" ht="86.25" customHeight="1" x14ac:dyDescent="0.25">
      <c r="A1633" s="160">
        <v>1632</v>
      </c>
      <c r="B1633" s="160" t="s">
        <v>2944</v>
      </c>
      <c r="C1633" s="163" t="s">
        <v>10235</v>
      </c>
      <c r="D1633" s="160" t="s">
        <v>189</v>
      </c>
      <c r="E1633" s="163" t="s">
        <v>30</v>
      </c>
      <c r="F1633" s="163" t="s">
        <v>12055</v>
      </c>
      <c r="G1633" s="163" t="s">
        <v>2799</v>
      </c>
      <c r="H1633" s="178" t="s">
        <v>10236</v>
      </c>
      <c r="I1633" s="163" t="s">
        <v>10237</v>
      </c>
      <c r="J1633" s="163"/>
      <c r="K1633" s="163" t="s">
        <v>10238</v>
      </c>
      <c r="L1633" s="163" t="s">
        <v>10289</v>
      </c>
      <c r="M1633" s="163" t="s">
        <v>10234</v>
      </c>
      <c r="N1633" s="162">
        <v>44</v>
      </c>
      <c r="O1633" s="163">
        <v>95</v>
      </c>
      <c r="P1633" s="163" t="s">
        <v>158</v>
      </c>
      <c r="Q1633" s="163" t="s">
        <v>9895</v>
      </c>
      <c r="R1633" s="165" t="s">
        <v>4823</v>
      </c>
      <c r="S1633" s="165" t="s">
        <v>4823</v>
      </c>
      <c r="T1633" s="165" t="s">
        <v>4823</v>
      </c>
      <c r="U1633" s="165" t="s">
        <v>4823</v>
      </c>
      <c r="V1633" s="165" t="s">
        <v>4823</v>
      </c>
      <c r="W1633" s="165" t="s">
        <v>4823</v>
      </c>
      <c r="X1633" s="165" t="s">
        <v>4823</v>
      </c>
      <c r="Y1633" s="165" t="s">
        <v>4823</v>
      </c>
      <c r="Z1633" s="165" t="s">
        <v>4823</v>
      </c>
      <c r="AA1633" s="165" t="s">
        <v>4823</v>
      </c>
      <c r="AB1633" s="165" t="s">
        <v>4823</v>
      </c>
      <c r="AC1633" s="165" t="s">
        <v>4823</v>
      </c>
      <c r="AD1633" s="165" t="s">
        <v>4823</v>
      </c>
      <c r="AE1633" s="165" t="s">
        <v>4823</v>
      </c>
      <c r="AF1633" s="165"/>
    </row>
    <row r="1634" spans="1:32" ht="86.25" customHeight="1" x14ac:dyDescent="0.25">
      <c r="A1634" s="160">
        <v>1633</v>
      </c>
      <c r="B1634" s="163" t="s">
        <v>2944</v>
      </c>
      <c r="C1634" s="163" t="s">
        <v>13617</v>
      </c>
      <c r="D1634" s="163" t="s">
        <v>189</v>
      </c>
      <c r="E1634" s="163" t="s">
        <v>26</v>
      </c>
      <c r="F1634" s="161" t="s">
        <v>1063</v>
      </c>
      <c r="G1634" s="163" t="s">
        <v>13629</v>
      </c>
      <c r="H1634" s="191" t="s">
        <v>13625</v>
      </c>
      <c r="I1634" s="191" t="s">
        <v>13626</v>
      </c>
      <c r="J1634" s="163"/>
      <c r="K1634" s="163" t="s">
        <v>13627</v>
      </c>
      <c r="L1634" s="163"/>
      <c r="M1634" s="163"/>
      <c r="N1634" s="160">
        <v>3</v>
      </c>
      <c r="O1634" s="160">
        <v>20</v>
      </c>
      <c r="P1634" s="163" t="s">
        <v>3071</v>
      </c>
      <c r="Q1634" s="168" t="s">
        <v>13628</v>
      </c>
      <c r="R1634" s="189" t="s">
        <v>15059</v>
      </c>
      <c r="S1634" s="189" t="s">
        <v>15059</v>
      </c>
      <c r="T1634" s="189" t="s">
        <v>15059</v>
      </c>
      <c r="U1634" s="189" t="s">
        <v>15059</v>
      </c>
      <c r="V1634" s="189" t="s">
        <v>15059</v>
      </c>
      <c r="W1634" s="189" t="s">
        <v>15059</v>
      </c>
      <c r="X1634" s="189" t="s">
        <v>15059</v>
      </c>
      <c r="Y1634" s="189" t="s">
        <v>15059</v>
      </c>
      <c r="Z1634" s="189" t="s">
        <v>15059</v>
      </c>
      <c r="AA1634" s="189" t="s">
        <v>15059</v>
      </c>
      <c r="AB1634" s="189" t="s">
        <v>15059</v>
      </c>
      <c r="AC1634" s="189" t="s">
        <v>15059</v>
      </c>
      <c r="AD1634" s="189" t="s">
        <v>15059</v>
      </c>
      <c r="AE1634" s="189" t="s">
        <v>15059</v>
      </c>
      <c r="AF1634" s="189"/>
    </row>
    <row r="1635" spans="1:32" ht="86.25" customHeight="1" x14ac:dyDescent="0.25">
      <c r="A1635" s="160">
        <v>1634</v>
      </c>
      <c r="B1635" s="160" t="s">
        <v>2944</v>
      </c>
      <c r="C1635" s="163" t="s">
        <v>899</v>
      </c>
      <c r="D1635" s="160" t="s">
        <v>189</v>
      </c>
      <c r="E1635" s="163" t="s">
        <v>216</v>
      </c>
      <c r="F1635" s="163" t="s">
        <v>1063</v>
      </c>
      <c r="G1635" s="163" t="s">
        <v>2602</v>
      </c>
      <c r="H1635" s="163" t="s">
        <v>2000</v>
      </c>
      <c r="I1635" s="163" t="s">
        <v>2001</v>
      </c>
      <c r="J1635" s="163" t="s">
        <v>3326</v>
      </c>
      <c r="K1635" s="163" t="s">
        <v>5255</v>
      </c>
      <c r="L1635" s="163" t="s">
        <v>7313</v>
      </c>
      <c r="M1635" s="165"/>
      <c r="N1635" s="164">
        <v>10</v>
      </c>
      <c r="O1635" s="164"/>
      <c r="P1635" s="165" t="s">
        <v>3071</v>
      </c>
      <c r="Q1635" s="163" t="s">
        <v>5254</v>
      </c>
      <c r="R1635" s="165" t="s">
        <v>4535</v>
      </c>
      <c r="S1635" s="165" t="s">
        <v>4535</v>
      </c>
      <c r="T1635" s="165" t="s">
        <v>4535</v>
      </c>
      <c r="U1635" s="165" t="s">
        <v>4535</v>
      </c>
      <c r="V1635" s="165" t="s">
        <v>4535</v>
      </c>
      <c r="W1635" s="165" t="s">
        <v>4535</v>
      </c>
      <c r="X1635" s="165" t="s">
        <v>4535</v>
      </c>
      <c r="Y1635" s="165" t="s">
        <v>4535</v>
      </c>
      <c r="Z1635" s="165" t="s">
        <v>4535</v>
      </c>
      <c r="AA1635" s="165" t="s">
        <v>4535</v>
      </c>
      <c r="AB1635" s="165" t="s">
        <v>4535</v>
      </c>
      <c r="AC1635" s="165" t="s">
        <v>4535</v>
      </c>
      <c r="AD1635" s="165" t="s">
        <v>4535</v>
      </c>
      <c r="AE1635" s="165" t="s">
        <v>4535</v>
      </c>
      <c r="AF1635" s="165"/>
    </row>
    <row r="1636" spans="1:32" ht="86.25" customHeight="1" x14ac:dyDescent="0.25">
      <c r="A1636" s="160">
        <v>1635</v>
      </c>
      <c r="B1636" s="160" t="s">
        <v>2944</v>
      </c>
      <c r="C1636" s="160" t="s">
        <v>5800</v>
      </c>
      <c r="D1636" s="160" t="s">
        <v>185</v>
      </c>
      <c r="E1636" s="160" t="s">
        <v>90</v>
      </c>
      <c r="F1636" s="160" t="s">
        <v>32</v>
      </c>
      <c r="G1636" s="160" t="s">
        <v>12379</v>
      </c>
      <c r="H1636" s="163" t="s">
        <v>6125</v>
      </c>
      <c r="I1636" s="163" t="s">
        <v>12381</v>
      </c>
      <c r="J1636" s="160"/>
      <c r="K1636" s="163" t="s">
        <v>4709</v>
      </c>
      <c r="L1636" s="160"/>
      <c r="M1636" s="160"/>
      <c r="N1636" s="160">
        <v>20</v>
      </c>
      <c r="O1636" s="160">
        <v>45</v>
      </c>
      <c r="P1636" s="160" t="s">
        <v>3071</v>
      </c>
      <c r="Q1636" s="160" t="s">
        <v>15217</v>
      </c>
      <c r="R1636" s="165" t="s">
        <v>4186</v>
      </c>
      <c r="S1636" s="165" t="s">
        <v>4186</v>
      </c>
      <c r="T1636" s="165" t="s">
        <v>4186</v>
      </c>
      <c r="U1636" s="165" t="s">
        <v>4186</v>
      </c>
      <c r="V1636" s="165" t="s">
        <v>4186</v>
      </c>
      <c r="W1636" s="165" t="s">
        <v>4186</v>
      </c>
      <c r="X1636" s="165" t="s">
        <v>4186</v>
      </c>
      <c r="Y1636" s="165" t="s">
        <v>4186</v>
      </c>
      <c r="Z1636" s="165" t="s">
        <v>4186</v>
      </c>
      <c r="AA1636" s="165" t="s">
        <v>4186</v>
      </c>
      <c r="AB1636" s="165" t="s">
        <v>4186</v>
      </c>
      <c r="AC1636" s="165" t="s">
        <v>4186</v>
      </c>
      <c r="AD1636" s="165" t="s">
        <v>4186</v>
      </c>
      <c r="AE1636" s="165" t="s">
        <v>4186</v>
      </c>
      <c r="AF1636" s="165"/>
    </row>
    <row r="1637" spans="1:32" ht="86.25" customHeight="1" x14ac:dyDescent="0.25">
      <c r="A1637" s="160">
        <v>1636</v>
      </c>
      <c r="B1637" s="160" t="s">
        <v>2944</v>
      </c>
      <c r="C1637" s="163" t="s">
        <v>776</v>
      </c>
      <c r="D1637" s="160" t="s">
        <v>185</v>
      </c>
      <c r="E1637" s="173" t="s">
        <v>5801</v>
      </c>
      <c r="F1637" s="163" t="s">
        <v>1063</v>
      </c>
      <c r="G1637" s="163" t="s">
        <v>777</v>
      </c>
      <c r="H1637" s="163" t="s">
        <v>2827</v>
      </c>
      <c r="I1637" s="163" t="s">
        <v>3999</v>
      </c>
      <c r="J1637" s="163" t="s">
        <v>3039</v>
      </c>
      <c r="K1637" s="163" t="s">
        <v>14791</v>
      </c>
      <c r="L1637" s="163" t="s">
        <v>14790</v>
      </c>
      <c r="M1637" s="194" t="s">
        <v>4514</v>
      </c>
      <c r="N1637" s="160">
        <v>50</v>
      </c>
      <c r="O1637" s="160"/>
      <c r="P1637" s="163" t="s">
        <v>157</v>
      </c>
      <c r="Q1637" s="163" t="s">
        <v>14789</v>
      </c>
      <c r="R1637" s="163" t="s">
        <v>4535</v>
      </c>
      <c r="S1637" s="163" t="s">
        <v>4535</v>
      </c>
      <c r="T1637" s="163" t="s">
        <v>4535</v>
      </c>
      <c r="U1637" s="163" t="s">
        <v>4535</v>
      </c>
      <c r="V1637" s="163" t="s">
        <v>4535</v>
      </c>
      <c r="W1637" s="163" t="s">
        <v>4535</v>
      </c>
      <c r="X1637" s="163" t="s">
        <v>4535</v>
      </c>
      <c r="Y1637" s="163" t="s">
        <v>4535</v>
      </c>
      <c r="Z1637" s="163" t="s">
        <v>4535</v>
      </c>
      <c r="AA1637" s="163" t="s">
        <v>4535</v>
      </c>
      <c r="AB1637" s="163" t="s">
        <v>4535</v>
      </c>
      <c r="AC1637" s="163" t="s">
        <v>4535</v>
      </c>
      <c r="AD1637" s="163" t="s">
        <v>4535</v>
      </c>
      <c r="AE1637" s="163" t="s">
        <v>4535</v>
      </c>
      <c r="AF1637" s="163"/>
    </row>
    <row r="1638" spans="1:32" ht="86.25" customHeight="1" x14ac:dyDescent="0.25">
      <c r="A1638" s="160">
        <v>1637</v>
      </c>
      <c r="B1638" s="163" t="s">
        <v>2944</v>
      </c>
      <c r="C1638" s="163" t="s">
        <v>6190</v>
      </c>
      <c r="D1638" s="163" t="s">
        <v>189</v>
      </c>
      <c r="E1638" s="163" t="s">
        <v>3159</v>
      </c>
      <c r="F1638" s="163" t="s">
        <v>12725</v>
      </c>
      <c r="G1638" s="163" t="s">
        <v>12728</v>
      </c>
      <c r="H1638" s="163" t="s">
        <v>2262</v>
      </c>
      <c r="I1638" s="163" t="s">
        <v>13299</v>
      </c>
      <c r="J1638" s="163"/>
      <c r="K1638" s="163" t="s">
        <v>12726</v>
      </c>
      <c r="L1638" s="163" t="s">
        <v>12727</v>
      </c>
      <c r="M1638" s="163"/>
      <c r="N1638" s="163">
        <v>19</v>
      </c>
      <c r="O1638" s="160"/>
      <c r="P1638" s="163" t="s">
        <v>158</v>
      </c>
      <c r="Q1638" s="168" t="s">
        <v>12428</v>
      </c>
      <c r="R1638" s="165" t="s">
        <v>4823</v>
      </c>
      <c r="S1638" s="165" t="s">
        <v>4823</v>
      </c>
      <c r="T1638" s="165" t="s">
        <v>4823</v>
      </c>
      <c r="U1638" s="165" t="s">
        <v>4823</v>
      </c>
      <c r="V1638" s="165" t="s">
        <v>4823</v>
      </c>
      <c r="W1638" s="165" t="s">
        <v>4823</v>
      </c>
      <c r="X1638" s="165" t="s">
        <v>4823</v>
      </c>
      <c r="Y1638" s="165" t="s">
        <v>4823</v>
      </c>
      <c r="Z1638" s="165" t="s">
        <v>4823</v>
      </c>
      <c r="AA1638" s="165" t="s">
        <v>4823</v>
      </c>
      <c r="AB1638" s="165" t="s">
        <v>4823</v>
      </c>
      <c r="AC1638" s="165" t="s">
        <v>4823</v>
      </c>
      <c r="AD1638" s="165" t="s">
        <v>4823</v>
      </c>
      <c r="AE1638" s="165" t="s">
        <v>4823</v>
      </c>
      <c r="AF1638" s="165"/>
    </row>
    <row r="1639" spans="1:32" ht="86.25" customHeight="1" x14ac:dyDescent="0.25">
      <c r="A1639" s="160">
        <v>1638</v>
      </c>
      <c r="B1639" s="160" t="s">
        <v>2944</v>
      </c>
      <c r="C1639" s="160" t="s">
        <v>2402</v>
      </c>
      <c r="D1639" s="160" t="s">
        <v>189</v>
      </c>
      <c r="E1639" s="160" t="s">
        <v>7</v>
      </c>
      <c r="F1639" s="161" t="s">
        <v>12032</v>
      </c>
      <c r="G1639" s="160" t="s">
        <v>3434</v>
      </c>
      <c r="H1639" s="160" t="s">
        <v>2010</v>
      </c>
      <c r="I1639" s="160" t="s">
        <v>3135</v>
      </c>
      <c r="J1639" s="160" t="s">
        <v>3053</v>
      </c>
      <c r="K1639" s="160" t="s">
        <v>8718</v>
      </c>
      <c r="L1639" s="163" t="s">
        <v>6859</v>
      </c>
      <c r="M1639" s="163"/>
      <c r="N1639" s="162">
        <v>22</v>
      </c>
      <c r="O1639" s="162"/>
      <c r="P1639" s="163" t="s">
        <v>158</v>
      </c>
      <c r="Q1639" s="163" t="s">
        <v>4637</v>
      </c>
      <c r="R1639" s="165" t="s">
        <v>4823</v>
      </c>
      <c r="S1639" s="165" t="s">
        <v>4823</v>
      </c>
      <c r="T1639" s="165" t="s">
        <v>4823</v>
      </c>
      <c r="U1639" s="165" t="s">
        <v>4823</v>
      </c>
      <c r="V1639" s="165" t="s">
        <v>4823</v>
      </c>
      <c r="W1639" s="165" t="s">
        <v>4823</v>
      </c>
      <c r="X1639" s="165" t="s">
        <v>4823</v>
      </c>
      <c r="Y1639" s="165" t="s">
        <v>4823</v>
      </c>
      <c r="Z1639" s="165" t="s">
        <v>4823</v>
      </c>
      <c r="AA1639" s="165" t="s">
        <v>4823</v>
      </c>
      <c r="AB1639" s="165" t="s">
        <v>4823</v>
      </c>
      <c r="AC1639" s="165" t="s">
        <v>4823</v>
      </c>
      <c r="AD1639" s="165" t="s">
        <v>4823</v>
      </c>
      <c r="AE1639" s="165" t="s">
        <v>4823</v>
      </c>
      <c r="AF1639" s="165"/>
    </row>
    <row r="1640" spans="1:32" ht="86.25" customHeight="1" x14ac:dyDescent="0.25">
      <c r="A1640" s="160">
        <v>1639</v>
      </c>
      <c r="B1640" s="188" t="s">
        <v>2944</v>
      </c>
      <c r="C1640" s="163" t="s">
        <v>14631</v>
      </c>
      <c r="D1640" s="163" t="s">
        <v>185</v>
      </c>
      <c r="E1640" s="163" t="s">
        <v>14626</v>
      </c>
      <c r="F1640" s="161" t="s">
        <v>108</v>
      </c>
      <c r="G1640" s="163" t="s">
        <v>14632</v>
      </c>
      <c r="H1640" s="160" t="s">
        <v>14635</v>
      </c>
      <c r="I1640" s="163" t="s">
        <v>14636</v>
      </c>
      <c r="J1640" s="163"/>
      <c r="K1640" s="163" t="s">
        <v>14633</v>
      </c>
      <c r="L1640" s="177" t="s">
        <v>14634</v>
      </c>
      <c r="M1640" s="163"/>
      <c r="N1640" s="160">
        <v>2</v>
      </c>
      <c r="O1640" s="160">
        <v>4</v>
      </c>
      <c r="P1640" s="163" t="s">
        <v>3071</v>
      </c>
      <c r="Q1640" s="168" t="s">
        <v>14371</v>
      </c>
      <c r="R1640" s="163" t="s">
        <v>10032</v>
      </c>
      <c r="S1640" s="163" t="s">
        <v>10032</v>
      </c>
      <c r="T1640" s="163" t="s">
        <v>10032</v>
      </c>
      <c r="U1640" s="163" t="s">
        <v>10032</v>
      </c>
      <c r="V1640" s="163" t="s">
        <v>10032</v>
      </c>
      <c r="W1640" s="163" t="s">
        <v>10032</v>
      </c>
      <c r="X1640" s="163" t="s">
        <v>10032</v>
      </c>
      <c r="Y1640" s="163" t="s">
        <v>10032</v>
      </c>
      <c r="Z1640" s="163" t="s">
        <v>10032</v>
      </c>
      <c r="AA1640" s="163" t="s">
        <v>10032</v>
      </c>
      <c r="AB1640" s="163" t="s">
        <v>10032</v>
      </c>
      <c r="AC1640" s="163" t="s">
        <v>10032</v>
      </c>
      <c r="AD1640" s="163" t="s">
        <v>10032</v>
      </c>
      <c r="AE1640" s="163" t="s">
        <v>10032</v>
      </c>
      <c r="AF1640" s="163"/>
    </row>
    <row r="1641" spans="1:32" ht="86.25" customHeight="1" x14ac:dyDescent="0.25">
      <c r="A1641" s="160">
        <v>1640</v>
      </c>
      <c r="B1641" s="188" t="s">
        <v>2944</v>
      </c>
      <c r="C1641" s="163" t="s">
        <v>14892</v>
      </c>
      <c r="D1641" s="163" t="s">
        <v>189</v>
      </c>
      <c r="E1641" s="163" t="s">
        <v>14869</v>
      </c>
      <c r="F1641" s="161" t="s">
        <v>108</v>
      </c>
      <c r="G1641" s="163" t="s">
        <v>14893</v>
      </c>
      <c r="H1641" s="160" t="s">
        <v>14894</v>
      </c>
      <c r="I1641" s="163" t="s">
        <v>14895</v>
      </c>
      <c r="J1641" s="163"/>
      <c r="K1641" s="163" t="s">
        <v>15963</v>
      </c>
      <c r="L1641" s="177" t="s">
        <v>14896</v>
      </c>
      <c r="M1641" s="163"/>
      <c r="N1641" s="160">
        <v>15</v>
      </c>
      <c r="O1641" s="160">
        <v>43</v>
      </c>
      <c r="P1641" s="163" t="s">
        <v>4047</v>
      </c>
      <c r="Q1641" s="168" t="s">
        <v>14276</v>
      </c>
      <c r="R1641" s="163" t="s">
        <v>4535</v>
      </c>
      <c r="S1641" s="163" t="s">
        <v>4535</v>
      </c>
      <c r="T1641" s="163" t="s">
        <v>4535</v>
      </c>
      <c r="U1641" s="163" t="s">
        <v>4535</v>
      </c>
      <c r="V1641" s="163" t="s">
        <v>4535</v>
      </c>
      <c r="W1641" s="163" t="s">
        <v>4535</v>
      </c>
      <c r="X1641" s="163" t="s">
        <v>4535</v>
      </c>
      <c r="Y1641" s="163" t="s">
        <v>4535</v>
      </c>
      <c r="Z1641" s="163" t="s">
        <v>4535</v>
      </c>
      <c r="AA1641" s="163" t="s">
        <v>4535</v>
      </c>
      <c r="AB1641" s="163" t="s">
        <v>4535</v>
      </c>
      <c r="AC1641" s="163" t="s">
        <v>4535</v>
      </c>
      <c r="AD1641" s="163" t="s">
        <v>4535</v>
      </c>
      <c r="AE1641" s="163" t="s">
        <v>4535</v>
      </c>
      <c r="AF1641" s="163"/>
    </row>
    <row r="1642" spans="1:32" ht="86.25" customHeight="1" x14ac:dyDescent="0.25">
      <c r="A1642" s="160">
        <v>1641</v>
      </c>
      <c r="B1642" s="160" t="s">
        <v>2944</v>
      </c>
      <c r="C1642" s="163" t="s">
        <v>5649</v>
      </c>
      <c r="D1642" s="160" t="s">
        <v>185</v>
      </c>
      <c r="E1642" s="163" t="s">
        <v>5623</v>
      </c>
      <c r="F1642" s="163" t="s">
        <v>11417</v>
      </c>
      <c r="G1642" s="163"/>
      <c r="H1642" s="163" t="s">
        <v>7894</v>
      </c>
      <c r="I1642" s="163" t="s">
        <v>7844</v>
      </c>
      <c r="J1642" s="167"/>
      <c r="K1642" s="163" t="s">
        <v>7670</v>
      </c>
      <c r="L1642" s="163" t="s">
        <v>6783</v>
      </c>
      <c r="M1642" s="167"/>
      <c r="N1642" s="160">
        <v>10</v>
      </c>
      <c r="O1642" s="160"/>
      <c r="P1642" s="163" t="s">
        <v>4047</v>
      </c>
      <c r="Q1642" s="168" t="s">
        <v>5616</v>
      </c>
      <c r="R1642" s="165" t="s">
        <v>4186</v>
      </c>
      <c r="S1642" s="165" t="s">
        <v>4186</v>
      </c>
      <c r="T1642" s="165" t="s">
        <v>4186</v>
      </c>
      <c r="U1642" s="165" t="s">
        <v>4186</v>
      </c>
      <c r="V1642" s="165" t="s">
        <v>4186</v>
      </c>
      <c r="W1642" s="165" t="s">
        <v>4186</v>
      </c>
      <c r="X1642" s="165" t="s">
        <v>4186</v>
      </c>
      <c r="Y1642" s="165" t="s">
        <v>4186</v>
      </c>
      <c r="Z1642" s="165" t="s">
        <v>4186</v>
      </c>
      <c r="AA1642" s="165" t="s">
        <v>4186</v>
      </c>
      <c r="AB1642" s="165" t="s">
        <v>4186</v>
      </c>
      <c r="AC1642" s="165" t="s">
        <v>4186</v>
      </c>
      <c r="AD1642" s="165" t="s">
        <v>4186</v>
      </c>
      <c r="AE1642" s="165" t="s">
        <v>4186</v>
      </c>
      <c r="AF1642" s="165"/>
    </row>
    <row r="1643" spans="1:32" ht="86.25" customHeight="1" x14ac:dyDescent="0.25">
      <c r="A1643" s="160">
        <v>1642</v>
      </c>
      <c r="B1643" s="203" t="s">
        <v>2944</v>
      </c>
      <c r="C1643" s="189" t="s">
        <v>738</v>
      </c>
      <c r="D1643" s="203" t="s">
        <v>189</v>
      </c>
      <c r="E1643" s="203" t="s">
        <v>9096</v>
      </c>
      <c r="F1643" s="189" t="s">
        <v>14801</v>
      </c>
      <c r="G1643" s="189" t="s">
        <v>739</v>
      </c>
      <c r="H1643" s="223" t="s">
        <v>2313</v>
      </c>
      <c r="I1643" s="210" t="s">
        <v>3662</v>
      </c>
      <c r="J1643" s="189" t="s">
        <v>3039</v>
      </c>
      <c r="K1643" s="189" t="s">
        <v>740</v>
      </c>
      <c r="L1643" s="212" t="s">
        <v>14969</v>
      </c>
      <c r="M1643" s="189"/>
      <c r="N1643" s="210" t="s">
        <v>14795</v>
      </c>
      <c r="O1643" s="224"/>
      <c r="P1643" s="189" t="s">
        <v>4047</v>
      </c>
      <c r="Q1643" s="189" t="s">
        <v>14664</v>
      </c>
      <c r="R1643" s="165" t="s">
        <v>4823</v>
      </c>
      <c r="S1643" s="165" t="s">
        <v>4823</v>
      </c>
      <c r="T1643" s="165" t="s">
        <v>4823</v>
      </c>
      <c r="U1643" s="165" t="s">
        <v>4823</v>
      </c>
      <c r="V1643" s="165" t="s">
        <v>4823</v>
      </c>
      <c r="W1643" s="165" t="s">
        <v>4823</v>
      </c>
      <c r="X1643" s="165" t="s">
        <v>4823</v>
      </c>
      <c r="Y1643" s="165" t="s">
        <v>4823</v>
      </c>
      <c r="Z1643" s="165" t="s">
        <v>4823</v>
      </c>
      <c r="AA1643" s="165" t="s">
        <v>4823</v>
      </c>
      <c r="AB1643" s="165" t="s">
        <v>4823</v>
      </c>
      <c r="AC1643" s="165" t="s">
        <v>4823</v>
      </c>
      <c r="AD1643" s="165" t="s">
        <v>4823</v>
      </c>
      <c r="AE1643" s="165" t="s">
        <v>4823</v>
      </c>
      <c r="AF1643" s="165"/>
    </row>
    <row r="1644" spans="1:32" ht="86.25" customHeight="1" x14ac:dyDescent="0.25">
      <c r="A1644" s="160">
        <v>1643</v>
      </c>
      <c r="B1644" s="160" t="s">
        <v>2944</v>
      </c>
      <c r="C1644" s="163" t="s">
        <v>5387</v>
      </c>
      <c r="D1644" s="160" t="s">
        <v>185</v>
      </c>
      <c r="E1644" s="173" t="s">
        <v>4704</v>
      </c>
      <c r="F1644" s="163" t="s">
        <v>4954</v>
      </c>
      <c r="G1644" s="163" t="s">
        <v>4955</v>
      </c>
      <c r="H1644" s="162" t="s">
        <v>7918</v>
      </c>
      <c r="I1644" s="162" t="s">
        <v>7930</v>
      </c>
      <c r="J1644" s="163"/>
      <c r="K1644" s="163" t="s">
        <v>4956</v>
      </c>
      <c r="L1644" s="163" t="s">
        <v>6793</v>
      </c>
      <c r="M1644" s="165"/>
      <c r="N1644" s="164">
        <v>6</v>
      </c>
      <c r="O1644" s="164"/>
      <c r="P1644" s="165" t="s">
        <v>4047</v>
      </c>
      <c r="Q1644" s="163" t="s">
        <v>4915</v>
      </c>
      <c r="R1644" s="165" t="s">
        <v>4186</v>
      </c>
      <c r="S1644" s="165" t="s">
        <v>4186</v>
      </c>
      <c r="T1644" s="165" t="s">
        <v>4186</v>
      </c>
      <c r="U1644" s="165" t="s">
        <v>4186</v>
      </c>
      <c r="V1644" s="165" t="s">
        <v>4186</v>
      </c>
      <c r="W1644" s="165" t="s">
        <v>4186</v>
      </c>
      <c r="X1644" s="165" t="s">
        <v>4186</v>
      </c>
      <c r="Y1644" s="165" t="s">
        <v>4186</v>
      </c>
      <c r="Z1644" s="165" t="s">
        <v>4186</v>
      </c>
      <c r="AA1644" s="165" t="s">
        <v>4186</v>
      </c>
      <c r="AB1644" s="165" t="s">
        <v>4186</v>
      </c>
      <c r="AC1644" s="165" t="s">
        <v>4186</v>
      </c>
      <c r="AD1644" s="165" t="s">
        <v>4186</v>
      </c>
      <c r="AE1644" s="165" t="s">
        <v>4186</v>
      </c>
      <c r="AF1644" s="165"/>
    </row>
    <row r="1645" spans="1:32" ht="86.25" customHeight="1" x14ac:dyDescent="0.25">
      <c r="A1645" s="160">
        <v>1644</v>
      </c>
      <c r="B1645" s="160" t="s">
        <v>2944</v>
      </c>
      <c r="C1645" s="163" t="s">
        <v>338</v>
      </c>
      <c r="D1645" s="160" t="s">
        <v>189</v>
      </c>
      <c r="E1645" s="163" t="s">
        <v>1107</v>
      </c>
      <c r="F1645" s="163" t="s">
        <v>3819</v>
      </c>
      <c r="G1645" s="163" t="s">
        <v>12868</v>
      </c>
      <c r="H1645" s="178" t="s">
        <v>14997</v>
      </c>
      <c r="I1645" s="161"/>
      <c r="J1645" s="163"/>
      <c r="K1645" s="163" t="s">
        <v>12869</v>
      </c>
      <c r="L1645" s="163"/>
      <c r="M1645" s="165"/>
      <c r="N1645" s="176">
        <v>15</v>
      </c>
      <c r="O1645" s="176">
        <v>30</v>
      </c>
      <c r="P1645" s="165" t="s">
        <v>4047</v>
      </c>
      <c r="Q1645" s="163" t="s">
        <v>12871</v>
      </c>
      <c r="R1645" s="165" t="s">
        <v>4535</v>
      </c>
      <c r="S1645" s="165" t="s">
        <v>4535</v>
      </c>
      <c r="T1645" s="165" t="s">
        <v>4535</v>
      </c>
      <c r="U1645" s="165" t="s">
        <v>4535</v>
      </c>
      <c r="V1645" s="165" t="s">
        <v>4535</v>
      </c>
      <c r="W1645" s="165" t="s">
        <v>4535</v>
      </c>
      <c r="X1645" s="165" t="s">
        <v>4535</v>
      </c>
      <c r="Y1645" s="165" t="s">
        <v>4535</v>
      </c>
      <c r="Z1645" s="165" t="s">
        <v>4535</v>
      </c>
      <c r="AA1645" s="165" t="s">
        <v>4535</v>
      </c>
      <c r="AB1645" s="165" t="s">
        <v>4535</v>
      </c>
      <c r="AC1645" s="165" t="s">
        <v>4535</v>
      </c>
      <c r="AD1645" s="165" t="s">
        <v>4535</v>
      </c>
      <c r="AE1645" s="165" t="s">
        <v>4535</v>
      </c>
      <c r="AF1645" s="165"/>
    </row>
    <row r="1646" spans="1:32" ht="86.25" customHeight="1" x14ac:dyDescent="0.25">
      <c r="A1646" s="160">
        <v>1645</v>
      </c>
      <c r="B1646" s="160" t="s">
        <v>2944</v>
      </c>
      <c r="C1646" s="161" t="s">
        <v>4687</v>
      </c>
      <c r="D1646" s="160" t="s">
        <v>189</v>
      </c>
      <c r="E1646" s="161" t="s">
        <v>44</v>
      </c>
      <c r="F1646" s="160" t="s">
        <v>12870</v>
      </c>
      <c r="G1646" s="161" t="s">
        <v>12868</v>
      </c>
      <c r="H1646" s="161" t="s">
        <v>14997</v>
      </c>
      <c r="I1646" s="161"/>
      <c r="J1646" s="161"/>
      <c r="K1646" s="161" t="s">
        <v>12869</v>
      </c>
      <c r="L1646" s="161"/>
      <c r="M1646" s="166"/>
      <c r="N1646" s="164">
        <v>20</v>
      </c>
      <c r="O1646" s="164">
        <v>40</v>
      </c>
      <c r="P1646" s="166" t="s">
        <v>3071</v>
      </c>
      <c r="Q1646" s="163" t="s">
        <v>12871</v>
      </c>
      <c r="R1646" s="165" t="s">
        <v>4535</v>
      </c>
      <c r="S1646" s="165" t="s">
        <v>4535</v>
      </c>
      <c r="T1646" s="165" t="s">
        <v>4535</v>
      </c>
      <c r="U1646" s="165" t="s">
        <v>4535</v>
      </c>
      <c r="V1646" s="165" t="s">
        <v>4535</v>
      </c>
      <c r="W1646" s="165" t="s">
        <v>4535</v>
      </c>
      <c r="X1646" s="165" t="s">
        <v>4535</v>
      </c>
      <c r="Y1646" s="165" t="s">
        <v>4535</v>
      </c>
      <c r="Z1646" s="165" t="s">
        <v>4535</v>
      </c>
      <c r="AA1646" s="165" t="s">
        <v>4535</v>
      </c>
      <c r="AB1646" s="165" t="s">
        <v>4535</v>
      </c>
      <c r="AC1646" s="165" t="s">
        <v>4535</v>
      </c>
      <c r="AD1646" s="165" t="s">
        <v>4535</v>
      </c>
      <c r="AE1646" s="165" t="s">
        <v>4535</v>
      </c>
      <c r="AF1646" s="165"/>
    </row>
    <row r="1647" spans="1:32" ht="86.25" customHeight="1" x14ac:dyDescent="0.25">
      <c r="A1647" s="160">
        <v>1646</v>
      </c>
      <c r="B1647" s="163" t="s">
        <v>2944</v>
      </c>
      <c r="C1647" s="165" t="s">
        <v>13741</v>
      </c>
      <c r="D1647" s="163" t="s">
        <v>227</v>
      </c>
      <c r="E1647" s="163" t="s">
        <v>11389</v>
      </c>
      <c r="F1647" s="161" t="s">
        <v>11390</v>
      </c>
      <c r="G1647" s="165" t="s">
        <v>13722</v>
      </c>
      <c r="H1647" s="161" t="s">
        <v>13742</v>
      </c>
      <c r="I1647" s="198" t="s">
        <v>13743</v>
      </c>
      <c r="J1647" s="163"/>
      <c r="K1647" s="206" t="s">
        <v>13723</v>
      </c>
      <c r="L1647" s="177" t="s">
        <v>13724</v>
      </c>
      <c r="M1647" s="163"/>
      <c r="N1647" s="160">
        <v>14</v>
      </c>
      <c r="O1647" s="160">
        <v>38</v>
      </c>
      <c r="P1647" s="163" t="s">
        <v>3071</v>
      </c>
      <c r="Q1647" s="168" t="s">
        <v>13740</v>
      </c>
      <c r="R1647" s="163" t="s">
        <v>10032</v>
      </c>
      <c r="S1647" s="163" t="s">
        <v>10032</v>
      </c>
      <c r="T1647" s="163" t="s">
        <v>10032</v>
      </c>
      <c r="U1647" s="163" t="s">
        <v>10032</v>
      </c>
      <c r="V1647" s="163" t="s">
        <v>10032</v>
      </c>
      <c r="W1647" s="163" t="s">
        <v>10032</v>
      </c>
      <c r="X1647" s="163" t="s">
        <v>10032</v>
      </c>
      <c r="Y1647" s="163" t="s">
        <v>10032</v>
      </c>
      <c r="Z1647" s="163" t="s">
        <v>10032</v>
      </c>
      <c r="AA1647" s="163" t="s">
        <v>10032</v>
      </c>
      <c r="AB1647" s="163" t="s">
        <v>10032</v>
      </c>
      <c r="AC1647" s="163" t="s">
        <v>10032</v>
      </c>
      <c r="AD1647" s="163" t="s">
        <v>10032</v>
      </c>
      <c r="AE1647" s="163" t="s">
        <v>10032</v>
      </c>
      <c r="AF1647" s="163"/>
    </row>
    <row r="1648" spans="1:32" ht="86.25" customHeight="1" x14ac:dyDescent="0.25">
      <c r="A1648" s="160">
        <v>1647</v>
      </c>
      <c r="B1648" s="160" t="s">
        <v>2944</v>
      </c>
      <c r="C1648" s="160" t="s">
        <v>4258</v>
      </c>
      <c r="D1648" s="160" t="s">
        <v>189</v>
      </c>
      <c r="E1648" s="160" t="s">
        <v>7</v>
      </c>
      <c r="F1648" s="161" t="s">
        <v>15747</v>
      </c>
      <c r="G1648" s="160" t="s">
        <v>4378</v>
      </c>
      <c r="H1648" s="160" t="s">
        <v>10093</v>
      </c>
      <c r="I1648" s="160" t="s">
        <v>4379</v>
      </c>
      <c r="J1648" s="160"/>
      <c r="K1648" s="160" t="s">
        <v>4259</v>
      </c>
      <c r="L1648" s="163" t="s">
        <v>6857</v>
      </c>
      <c r="M1648" s="164"/>
      <c r="N1648" s="164">
        <v>5</v>
      </c>
      <c r="O1648" s="164">
        <v>5</v>
      </c>
      <c r="P1648" s="165" t="s">
        <v>4047</v>
      </c>
      <c r="Q1648" s="163" t="s">
        <v>15686</v>
      </c>
      <c r="R1648" s="165" t="s">
        <v>4535</v>
      </c>
      <c r="S1648" s="165" t="s">
        <v>4135</v>
      </c>
      <c r="T1648" s="165" t="s">
        <v>4135</v>
      </c>
      <c r="U1648" s="165" t="s">
        <v>4135</v>
      </c>
      <c r="V1648" s="165" t="s">
        <v>4135</v>
      </c>
      <c r="W1648" s="165" t="s">
        <v>4135</v>
      </c>
      <c r="X1648" s="165" t="s">
        <v>4135</v>
      </c>
      <c r="Y1648" s="165" t="s">
        <v>4135</v>
      </c>
      <c r="Z1648" s="165" t="s">
        <v>4135</v>
      </c>
      <c r="AA1648" s="165" t="s">
        <v>4135</v>
      </c>
      <c r="AB1648" s="165" t="s">
        <v>4135</v>
      </c>
      <c r="AC1648" s="165" t="s">
        <v>4135</v>
      </c>
      <c r="AD1648" s="165" t="s">
        <v>4135</v>
      </c>
      <c r="AE1648" s="165" t="s">
        <v>4135</v>
      </c>
      <c r="AF1648" s="334"/>
    </row>
    <row r="1649" spans="1:32" ht="86.25" customHeight="1" x14ac:dyDescent="0.25">
      <c r="A1649" s="160">
        <v>1648</v>
      </c>
      <c r="B1649" s="160" t="s">
        <v>2944</v>
      </c>
      <c r="C1649" s="163" t="s">
        <v>469</v>
      </c>
      <c r="D1649" s="160" t="s">
        <v>189</v>
      </c>
      <c r="E1649" s="173" t="s">
        <v>6202</v>
      </c>
      <c r="F1649" s="179" t="s">
        <v>9235</v>
      </c>
      <c r="G1649" s="163" t="s">
        <v>3412</v>
      </c>
      <c r="H1649" s="178" t="s">
        <v>2289</v>
      </c>
      <c r="I1649" s="163" t="s">
        <v>3579</v>
      </c>
      <c r="J1649" s="163" t="s">
        <v>3039</v>
      </c>
      <c r="K1649" s="163" t="s">
        <v>11997</v>
      </c>
      <c r="L1649" s="177" t="s">
        <v>14292</v>
      </c>
      <c r="M1649" s="165"/>
      <c r="N1649" s="176">
        <v>24</v>
      </c>
      <c r="O1649" s="176"/>
      <c r="P1649" s="165" t="s">
        <v>4047</v>
      </c>
      <c r="Q1649" s="163" t="s">
        <v>14236</v>
      </c>
      <c r="R1649" s="165" t="s">
        <v>4823</v>
      </c>
      <c r="S1649" s="165" t="s">
        <v>4823</v>
      </c>
      <c r="T1649" s="165" t="s">
        <v>4823</v>
      </c>
      <c r="U1649" s="165" t="s">
        <v>4823</v>
      </c>
      <c r="V1649" s="165" t="s">
        <v>4823</v>
      </c>
      <c r="W1649" s="165" t="s">
        <v>4823</v>
      </c>
      <c r="X1649" s="165" t="s">
        <v>4823</v>
      </c>
      <c r="Y1649" s="165" t="s">
        <v>4823</v>
      </c>
      <c r="Z1649" s="165" t="s">
        <v>4823</v>
      </c>
      <c r="AA1649" s="165" t="s">
        <v>4823</v>
      </c>
      <c r="AB1649" s="165" t="s">
        <v>4823</v>
      </c>
      <c r="AC1649" s="165" t="s">
        <v>4823</v>
      </c>
      <c r="AD1649" s="165" t="s">
        <v>4823</v>
      </c>
      <c r="AE1649" s="165" t="s">
        <v>4823</v>
      </c>
      <c r="AF1649" s="165"/>
    </row>
    <row r="1650" spans="1:32" ht="86.25" customHeight="1" x14ac:dyDescent="0.25">
      <c r="A1650" s="160">
        <v>1649</v>
      </c>
      <c r="B1650" s="160" t="s">
        <v>2944</v>
      </c>
      <c r="C1650" s="161" t="s">
        <v>5493</v>
      </c>
      <c r="D1650" s="160" t="s">
        <v>185</v>
      </c>
      <c r="E1650" s="161" t="s">
        <v>75</v>
      </c>
      <c r="F1650" s="161" t="s">
        <v>9235</v>
      </c>
      <c r="G1650" s="161" t="s">
        <v>5494</v>
      </c>
      <c r="H1650" s="161" t="s">
        <v>6572</v>
      </c>
      <c r="I1650" s="161" t="s">
        <v>6706</v>
      </c>
      <c r="J1650" s="161"/>
      <c r="K1650" s="161" t="s">
        <v>5495</v>
      </c>
      <c r="L1650" s="161"/>
      <c r="M1650" s="166"/>
      <c r="N1650" s="164">
        <v>10</v>
      </c>
      <c r="O1650" s="164">
        <v>20</v>
      </c>
      <c r="P1650" s="166" t="s">
        <v>4047</v>
      </c>
      <c r="Q1650" s="161" t="s">
        <v>5496</v>
      </c>
      <c r="R1650" s="165" t="s">
        <v>4186</v>
      </c>
      <c r="S1650" s="165" t="s">
        <v>4186</v>
      </c>
      <c r="T1650" s="165" t="s">
        <v>4186</v>
      </c>
      <c r="U1650" s="165" t="s">
        <v>4186</v>
      </c>
      <c r="V1650" s="165" t="s">
        <v>4186</v>
      </c>
      <c r="W1650" s="165" t="s">
        <v>4186</v>
      </c>
      <c r="X1650" s="165" t="s">
        <v>4186</v>
      </c>
      <c r="Y1650" s="165" t="s">
        <v>4186</v>
      </c>
      <c r="Z1650" s="165" t="s">
        <v>4186</v>
      </c>
      <c r="AA1650" s="165" t="s">
        <v>4186</v>
      </c>
      <c r="AB1650" s="165" t="s">
        <v>4186</v>
      </c>
      <c r="AC1650" s="165" t="s">
        <v>4186</v>
      </c>
      <c r="AD1650" s="165" t="s">
        <v>4186</v>
      </c>
      <c r="AE1650" s="165" t="s">
        <v>4186</v>
      </c>
      <c r="AF1650" s="165"/>
    </row>
    <row r="1651" spans="1:32" ht="86.25" customHeight="1" x14ac:dyDescent="0.25">
      <c r="A1651" s="160">
        <v>1650</v>
      </c>
      <c r="B1651" s="160" t="s">
        <v>2944</v>
      </c>
      <c r="C1651" s="163" t="s">
        <v>4000</v>
      </c>
      <c r="D1651" s="160" t="s">
        <v>189</v>
      </c>
      <c r="E1651" s="173" t="s">
        <v>9</v>
      </c>
      <c r="F1651" s="179" t="s">
        <v>9236</v>
      </c>
      <c r="G1651" s="163" t="s">
        <v>4510</v>
      </c>
      <c r="H1651" s="163" t="s">
        <v>4326</v>
      </c>
      <c r="I1651" s="163" t="s">
        <v>4327</v>
      </c>
      <c r="J1651" s="163"/>
      <c r="K1651" s="163" t="s">
        <v>3970</v>
      </c>
      <c r="L1651" s="163" t="s">
        <v>7259</v>
      </c>
      <c r="M1651" s="165"/>
      <c r="N1651" s="164">
        <v>15</v>
      </c>
      <c r="O1651" s="164"/>
      <c r="P1651" s="165" t="s">
        <v>4047</v>
      </c>
      <c r="Q1651" s="163" t="s">
        <v>15141</v>
      </c>
      <c r="R1651" s="165" t="s">
        <v>4535</v>
      </c>
      <c r="S1651" s="165" t="s">
        <v>4535</v>
      </c>
      <c r="T1651" s="165" t="s">
        <v>4535</v>
      </c>
      <c r="U1651" s="165" t="s">
        <v>4535</v>
      </c>
      <c r="V1651" s="165" t="s">
        <v>4535</v>
      </c>
      <c r="W1651" s="165" t="s">
        <v>4535</v>
      </c>
      <c r="X1651" s="165" t="s">
        <v>4535</v>
      </c>
      <c r="Y1651" s="165" t="s">
        <v>4535</v>
      </c>
      <c r="Z1651" s="165" t="s">
        <v>4535</v>
      </c>
      <c r="AA1651" s="165" t="s">
        <v>4535</v>
      </c>
      <c r="AB1651" s="165" t="s">
        <v>4535</v>
      </c>
      <c r="AC1651" s="165" t="s">
        <v>4535</v>
      </c>
      <c r="AD1651" s="165" t="s">
        <v>4535</v>
      </c>
      <c r="AE1651" s="165" t="s">
        <v>4535</v>
      </c>
      <c r="AF1651" s="165"/>
    </row>
    <row r="1652" spans="1:32" ht="86.25" customHeight="1" x14ac:dyDescent="0.25">
      <c r="A1652" s="160">
        <v>1651</v>
      </c>
      <c r="B1652" s="163" t="s">
        <v>2944</v>
      </c>
      <c r="C1652" s="163" t="s">
        <v>13581</v>
      </c>
      <c r="D1652" s="163" t="s">
        <v>185</v>
      </c>
      <c r="E1652" s="163" t="s">
        <v>4094</v>
      </c>
      <c r="F1652" s="179" t="s">
        <v>13582</v>
      </c>
      <c r="G1652" s="163" t="s">
        <v>13556</v>
      </c>
      <c r="H1652" s="163" t="s">
        <v>13584</v>
      </c>
      <c r="I1652" s="163" t="s">
        <v>13585</v>
      </c>
      <c r="J1652" s="163"/>
      <c r="K1652" s="163" t="s">
        <v>13586</v>
      </c>
      <c r="L1652" s="275"/>
      <c r="M1652" s="163"/>
      <c r="N1652" s="163">
        <v>8</v>
      </c>
      <c r="O1652" s="163">
        <v>16</v>
      </c>
      <c r="P1652" s="160" t="s">
        <v>3071</v>
      </c>
      <c r="Q1652" s="168" t="s">
        <v>13587</v>
      </c>
      <c r="R1652" s="163" t="s">
        <v>10032</v>
      </c>
      <c r="S1652" s="163" t="s">
        <v>10032</v>
      </c>
      <c r="T1652" s="163" t="s">
        <v>10032</v>
      </c>
      <c r="U1652" s="163" t="s">
        <v>10032</v>
      </c>
      <c r="V1652" s="163" t="s">
        <v>10032</v>
      </c>
      <c r="W1652" s="163" t="s">
        <v>10032</v>
      </c>
      <c r="X1652" s="163" t="s">
        <v>10032</v>
      </c>
      <c r="Y1652" s="163" t="s">
        <v>10032</v>
      </c>
      <c r="Z1652" s="163" t="s">
        <v>10032</v>
      </c>
      <c r="AA1652" s="163" t="s">
        <v>10032</v>
      </c>
      <c r="AB1652" s="163" t="s">
        <v>10032</v>
      </c>
      <c r="AC1652" s="163" t="s">
        <v>10032</v>
      </c>
      <c r="AD1652" s="163" t="s">
        <v>10032</v>
      </c>
      <c r="AE1652" s="163" t="s">
        <v>10032</v>
      </c>
      <c r="AF1652" s="163"/>
    </row>
    <row r="1653" spans="1:32" ht="86.25" customHeight="1" x14ac:dyDescent="0.25">
      <c r="A1653" s="160">
        <v>1652</v>
      </c>
      <c r="B1653" s="160" t="s">
        <v>2944</v>
      </c>
      <c r="C1653" s="163" t="s">
        <v>2391</v>
      </c>
      <c r="D1653" s="160" t="s">
        <v>189</v>
      </c>
      <c r="E1653" s="163" t="s">
        <v>30</v>
      </c>
      <c r="F1653" s="163" t="s">
        <v>209</v>
      </c>
      <c r="G1653" s="163" t="s">
        <v>2768</v>
      </c>
      <c r="H1653" s="178" t="s">
        <v>2027</v>
      </c>
      <c r="I1653" s="163" t="s">
        <v>3150</v>
      </c>
      <c r="J1653" s="163" t="s">
        <v>3053</v>
      </c>
      <c r="K1653" s="183" t="s">
        <v>8743</v>
      </c>
      <c r="L1653" s="163"/>
      <c r="M1653" s="165"/>
      <c r="N1653" s="162">
        <v>15</v>
      </c>
      <c r="O1653" s="176">
        <v>30</v>
      </c>
      <c r="P1653" s="163" t="s">
        <v>157</v>
      </c>
      <c r="Q1653" s="163" t="s">
        <v>4945</v>
      </c>
      <c r="R1653" s="165" t="s">
        <v>4823</v>
      </c>
      <c r="S1653" s="165" t="s">
        <v>4823</v>
      </c>
      <c r="T1653" s="165" t="s">
        <v>4823</v>
      </c>
      <c r="U1653" s="165" t="s">
        <v>4823</v>
      </c>
      <c r="V1653" s="165" t="s">
        <v>4823</v>
      </c>
      <c r="W1653" s="165" t="s">
        <v>4823</v>
      </c>
      <c r="X1653" s="165" t="s">
        <v>4823</v>
      </c>
      <c r="Y1653" s="165" t="s">
        <v>4823</v>
      </c>
      <c r="Z1653" s="165" t="s">
        <v>4823</v>
      </c>
      <c r="AA1653" s="165" t="s">
        <v>4823</v>
      </c>
      <c r="AB1653" s="165" t="s">
        <v>4823</v>
      </c>
      <c r="AC1653" s="165" t="s">
        <v>4823</v>
      </c>
      <c r="AD1653" s="165" t="s">
        <v>4823</v>
      </c>
      <c r="AE1653" s="165" t="s">
        <v>4823</v>
      </c>
      <c r="AF1653" s="165"/>
    </row>
    <row r="1654" spans="1:32" ht="86.25" customHeight="1" x14ac:dyDescent="0.25">
      <c r="A1654" s="160">
        <v>1653</v>
      </c>
      <c r="B1654" s="160" t="s">
        <v>2944</v>
      </c>
      <c r="C1654" s="163" t="s">
        <v>630</v>
      </c>
      <c r="D1654" s="160" t="s">
        <v>189</v>
      </c>
      <c r="E1654" s="173" t="s">
        <v>22</v>
      </c>
      <c r="F1654" s="163" t="s">
        <v>12247</v>
      </c>
      <c r="G1654" s="163" t="s">
        <v>3432</v>
      </c>
      <c r="H1654" s="178" t="s">
        <v>2291</v>
      </c>
      <c r="I1654" s="163" t="s">
        <v>3614</v>
      </c>
      <c r="J1654" s="163" t="s">
        <v>3128</v>
      </c>
      <c r="K1654" s="163" t="s">
        <v>9173</v>
      </c>
      <c r="L1654" s="163" t="s">
        <v>13813</v>
      </c>
      <c r="M1654" s="165"/>
      <c r="N1654" s="171">
        <v>20</v>
      </c>
      <c r="O1654" s="176"/>
      <c r="P1654" s="165" t="s">
        <v>157</v>
      </c>
      <c r="Q1654" s="163" t="s">
        <v>13751</v>
      </c>
      <c r="R1654" s="165" t="s">
        <v>4823</v>
      </c>
      <c r="S1654" s="165" t="s">
        <v>4823</v>
      </c>
      <c r="T1654" s="165" t="s">
        <v>4823</v>
      </c>
      <c r="U1654" s="165" t="s">
        <v>4823</v>
      </c>
      <c r="V1654" s="165" t="s">
        <v>4823</v>
      </c>
      <c r="W1654" s="165" t="s">
        <v>4823</v>
      </c>
      <c r="X1654" s="165" t="s">
        <v>4823</v>
      </c>
      <c r="Y1654" s="165" t="s">
        <v>4823</v>
      </c>
      <c r="Z1654" s="165" t="s">
        <v>4823</v>
      </c>
      <c r="AA1654" s="165" t="s">
        <v>4823</v>
      </c>
      <c r="AB1654" s="165" t="s">
        <v>4823</v>
      </c>
      <c r="AC1654" s="165" t="s">
        <v>4823</v>
      </c>
      <c r="AD1654" s="165" t="s">
        <v>4823</v>
      </c>
      <c r="AE1654" s="165" t="s">
        <v>4823</v>
      </c>
      <c r="AF1654" s="165"/>
    </row>
    <row r="1655" spans="1:32" ht="86.25" customHeight="1" x14ac:dyDescent="0.25">
      <c r="A1655" s="160">
        <v>1654</v>
      </c>
      <c r="B1655" s="160" t="s">
        <v>2944</v>
      </c>
      <c r="C1655" s="163" t="s">
        <v>628</v>
      </c>
      <c r="D1655" s="160" t="s">
        <v>189</v>
      </c>
      <c r="E1655" s="173" t="s">
        <v>22</v>
      </c>
      <c r="F1655" s="163" t="s">
        <v>1048</v>
      </c>
      <c r="G1655" s="163" t="s">
        <v>617</v>
      </c>
      <c r="H1655" s="178" t="s">
        <v>2022</v>
      </c>
      <c r="I1655" s="163" t="s">
        <v>3140</v>
      </c>
      <c r="J1655" s="163" t="s">
        <v>3034</v>
      </c>
      <c r="K1655" s="163" t="s">
        <v>618</v>
      </c>
      <c r="L1655" s="163" t="s">
        <v>6868</v>
      </c>
      <c r="M1655" s="165"/>
      <c r="N1655" s="162">
        <v>31</v>
      </c>
      <c r="O1655" s="176">
        <v>62</v>
      </c>
      <c r="P1655" s="165" t="s">
        <v>4047</v>
      </c>
      <c r="Q1655" s="163" t="s">
        <v>4637</v>
      </c>
      <c r="R1655" s="165" t="s">
        <v>4823</v>
      </c>
      <c r="S1655" s="165" t="s">
        <v>4823</v>
      </c>
      <c r="T1655" s="165" t="s">
        <v>4823</v>
      </c>
      <c r="U1655" s="165" t="s">
        <v>4823</v>
      </c>
      <c r="V1655" s="165" t="s">
        <v>4823</v>
      </c>
      <c r="W1655" s="165" t="s">
        <v>4823</v>
      </c>
      <c r="X1655" s="165" t="s">
        <v>4823</v>
      </c>
      <c r="Y1655" s="165" t="s">
        <v>4823</v>
      </c>
      <c r="Z1655" s="165" t="s">
        <v>4823</v>
      </c>
      <c r="AA1655" s="165" t="s">
        <v>4823</v>
      </c>
      <c r="AB1655" s="165" t="s">
        <v>4823</v>
      </c>
      <c r="AC1655" s="165" t="s">
        <v>4823</v>
      </c>
      <c r="AD1655" s="165" t="s">
        <v>4823</v>
      </c>
      <c r="AE1655" s="165" t="s">
        <v>4823</v>
      </c>
      <c r="AF1655" s="165"/>
    </row>
    <row r="1656" spans="1:32" ht="86.25" customHeight="1" x14ac:dyDescent="0.25">
      <c r="A1656" s="160">
        <v>1655</v>
      </c>
      <c r="B1656" s="160" t="s">
        <v>2944</v>
      </c>
      <c r="C1656" s="163" t="s">
        <v>344</v>
      </c>
      <c r="D1656" s="160" t="s">
        <v>185</v>
      </c>
      <c r="E1656" s="173" t="s">
        <v>61</v>
      </c>
      <c r="F1656" s="163" t="s">
        <v>11867</v>
      </c>
      <c r="G1656" s="163" t="s">
        <v>345</v>
      </c>
      <c r="H1656" s="178" t="s">
        <v>2197</v>
      </c>
      <c r="I1656" s="163" t="s">
        <v>3354</v>
      </c>
      <c r="J1656" s="163" t="s">
        <v>3048</v>
      </c>
      <c r="K1656" s="163" t="s">
        <v>11934</v>
      </c>
      <c r="L1656" s="163" t="s">
        <v>7161</v>
      </c>
      <c r="M1656" s="165"/>
      <c r="N1656" s="176">
        <v>20</v>
      </c>
      <c r="O1656" s="176"/>
      <c r="P1656" s="165" t="s">
        <v>4047</v>
      </c>
      <c r="Q1656" s="163" t="s">
        <v>4746</v>
      </c>
      <c r="R1656" s="165" t="s">
        <v>4186</v>
      </c>
      <c r="S1656" s="165" t="s">
        <v>4186</v>
      </c>
      <c r="T1656" s="165" t="s">
        <v>4186</v>
      </c>
      <c r="U1656" s="165" t="s">
        <v>4186</v>
      </c>
      <c r="V1656" s="165" t="s">
        <v>4186</v>
      </c>
      <c r="W1656" s="165" t="s">
        <v>4186</v>
      </c>
      <c r="X1656" s="165" t="s">
        <v>4186</v>
      </c>
      <c r="Y1656" s="165" t="s">
        <v>4186</v>
      </c>
      <c r="Z1656" s="165" t="s">
        <v>4186</v>
      </c>
      <c r="AA1656" s="165" t="s">
        <v>4186</v>
      </c>
      <c r="AB1656" s="165" t="s">
        <v>4186</v>
      </c>
      <c r="AC1656" s="165" t="s">
        <v>4186</v>
      </c>
      <c r="AD1656" s="165" t="s">
        <v>4186</v>
      </c>
      <c r="AE1656" s="165" t="s">
        <v>4186</v>
      </c>
      <c r="AF1656" s="165"/>
    </row>
    <row r="1657" spans="1:32" ht="86.25" customHeight="1" x14ac:dyDescent="0.25">
      <c r="A1657" s="160">
        <v>1656</v>
      </c>
      <c r="B1657" s="160" t="s">
        <v>2944</v>
      </c>
      <c r="C1657" s="163" t="s">
        <v>1258</v>
      </c>
      <c r="D1657" s="163" t="s">
        <v>227</v>
      </c>
      <c r="E1657" s="163" t="s">
        <v>1097</v>
      </c>
      <c r="F1657" s="163" t="s">
        <v>5624</v>
      </c>
      <c r="G1657" s="163" t="s">
        <v>5319</v>
      </c>
      <c r="H1657" s="178" t="s">
        <v>5559</v>
      </c>
      <c r="I1657" s="163"/>
      <c r="J1657" s="163"/>
      <c r="K1657" s="163" t="s">
        <v>5617</v>
      </c>
      <c r="L1657" s="163" t="s">
        <v>7369</v>
      </c>
      <c r="M1657" s="165" t="s">
        <v>3710</v>
      </c>
      <c r="N1657" s="160">
        <v>15</v>
      </c>
      <c r="O1657" s="164"/>
      <c r="P1657" s="165" t="s">
        <v>237</v>
      </c>
      <c r="Q1657" s="163" t="s">
        <v>5399</v>
      </c>
      <c r="R1657" s="165" t="s">
        <v>7770</v>
      </c>
      <c r="S1657" s="165" t="s">
        <v>7770</v>
      </c>
      <c r="T1657" s="165" t="s">
        <v>7770</v>
      </c>
      <c r="U1657" s="165" t="s">
        <v>7770</v>
      </c>
      <c r="V1657" s="165" t="s">
        <v>7770</v>
      </c>
      <c r="W1657" s="165" t="s">
        <v>7770</v>
      </c>
      <c r="X1657" s="165" t="s">
        <v>7770</v>
      </c>
      <c r="Y1657" s="165" t="s">
        <v>7770</v>
      </c>
      <c r="Z1657" s="165" t="s">
        <v>7770</v>
      </c>
      <c r="AA1657" s="165" t="s">
        <v>7770</v>
      </c>
      <c r="AB1657" s="165" t="s">
        <v>7770</v>
      </c>
      <c r="AC1657" s="165" t="s">
        <v>7770</v>
      </c>
      <c r="AD1657" s="165" t="s">
        <v>7770</v>
      </c>
      <c r="AE1657" s="165" t="s">
        <v>7770</v>
      </c>
      <c r="AF1657" s="165"/>
    </row>
    <row r="1658" spans="1:32" ht="86.25" customHeight="1" x14ac:dyDescent="0.25">
      <c r="A1658" s="160">
        <v>1657</v>
      </c>
      <c r="B1658" s="160" t="s">
        <v>2944</v>
      </c>
      <c r="C1658" s="163" t="s">
        <v>14465</v>
      </c>
      <c r="D1658" s="160" t="s">
        <v>185</v>
      </c>
      <c r="E1658" s="163" t="s">
        <v>5623</v>
      </c>
      <c r="F1658" s="163" t="s">
        <v>5624</v>
      </c>
      <c r="G1658" s="163" t="s">
        <v>14466</v>
      </c>
      <c r="H1658" s="163" t="s">
        <v>14467</v>
      </c>
      <c r="I1658" s="163" t="s">
        <v>14468</v>
      </c>
      <c r="J1658" s="163"/>
      <c r="K1658" s="163" t="s">
        <v>10302</v>
      </c>
      <c r="L1658" s="163" t="s">
        <v>7399</v>
      </c>
      <c r="M1658" s="165"/>
      <c r="N1658" s="165">
        <v>11</v>
      </c>
      <c r="O1658" s="165">
        <v>18</v>
      </c>
      <c r="P1658" s="165" t="s">
        <v>4047</v>
      </c>
      <c r="Q1658" s="168" t="s">
        <v>13954</v>
      </c>
      <c r="R1658" s="165" t="s">
        <v>9675</v>
      </c>
      <c r="S1658" s="165" t="s">
        <v>9675</v>
      </c>
      <c r="T1658" s="165" t="s">
        <v>9675</v>
      </c>
      <c r="U1658" s="165" t="s">
        <v>9675</v>
      </c>
      <c r="V1658" s="165" t="s">
        <v>9675</v>
      </c>
      <c r="W1658" s="165" t="s">
        <v>9675</v>
      </c>
      <c r="X1658" s="165" t="s">
        <v>9675</v>
      </c>
      <c r="Y1658" s="165" t="s">
        <v>9675</v>
      </c>
      <c r="Z1658" s="165" t="s">
        <v>9675</v>
      </c>
      <c r="AA1658" s="165" t="s">
        <v>9675</v>
      </c>
      <c r="AB1658" s="165" t="s">
        <v>9675</v>
      </c>
      <c r="AC1658" s="165" t="s">
        <v>9675</v>
      </c>
      <c r="AD1658" s="165" t="s">
        <v>9675</v>
      </c>
      <c r="AE1658" s="165" t="s">
        <v>9675</v>
      </c>
      <c r="AF1658" s="165"/>
    </row>
    <row r="1659" spans="1:32" ht="86.25" customHeight="1" x14ac:dyDescent="0.25">
      <c r="A1659" s="160">
        <v>1658</v>
      </c>
      <c r="B1659" s="163" t="s">
        <v>2944</v>
      </c>
      <c r="C1659" s="163" t="s">
        <v>10187</v>
      </c>
      <c r="D1659" s="163" t="s">
        <v>185</v>
      </c>
      <c r="E1659" s="163" t="s">
        <v>94</v>
      </c>
      <c r="F1659" s="163" t="s">
        <v>11903</v>
      </c>
      <c r="G1659" s="163" t="s">
        <v>12600</v>
      </c>
      <c r="H1659" s="163" t="s">
        <v>10189</v>
      </c>
      <c r="I1659" s="163" t="s">
        <v>10188</v>
      </c>
      <c r="J1659" s="163"/>
      <c r="K1659" s="163" t="s">
        <v>10190</v>
      </c>
      <c r="L1659" s="163" t="s">
        <v>10191</v>
      </c>
      <c r="M1659" s="163"/>
      <c r="N1659" s="160">
        <v>49</v>
      </c>
      <c r="O1659" s="160">
        <v>98</v>
      </c>
      <c r="P1659" s="163" t="s">
        <v>157</v>
      </c>
      <c r="Q1659" s="163" t="s">
        <v>9012</v>
      </c>
      <c r="R1659" s="165" t="s">
        <v>4823</v>
      </c>
      <c r="S1659" s="165" t="s">
        <v>4823</v>
      </c>
      <c r="T1659" s="165" t="s">
        <v>4823</v>
      </c>
      <c r="U1659" s="165" t="s">
        <v>4823</v>
      </c>
      <c r="V1659" s="165" t="s">
        <v>4823</v>
      </c>
      <c r="W1659" s="165" t="s">
        <v>4823</v>
      </c>
      <c r="X1659" s="165" t="s">
        <v>4823</v>
      </c>
      <c r="Y1659" s="165" t="s">
        <v>4823</v>
      </c>
      <c r="Z1659" s="165" t="s">
        <v>4823</v>
      </c>
      <c r="AA1659" s="165" t="s">
        <v>4823</v>
      </c>
      <c r="AB1659" s="165" t="s">
        <v>4823</v>
      </c>
      <c r="AC1659" s="165" t="s">
        <v>4823</v>
      </c>
      <c r="AD1659" s="165" t="s">
        <v>4823</v>
      </c>
      <c r="AE1659" s="165" t="s">
        <v>4823</v>
      </c>
      <c r="AF1659" s="165"/>
    </row>
    <row r="1660" spans="1:32" ht="86.25" customHeight="1" x14ac:dyDescent="0.25">
      <c r="A1660" s="160">
        <v>1659</v>
      </c>
      <c r="B1660" s="188" t="s">
        <v>2944</v>
      </c>
      <c r="C1660" s="163" t="s">
        <v>14805</v>
      </c>
      <c r="D1660" s="163" t="s">
        <v>189</v>
      </c>
      <c r="E1660" s="163" t="s">
        <v>33</v>
      </c>
      <c r="F1660" s="161" t="s">
        <v>101</v>
      </c>
      <c r="G1660" s="163" t="s">
        <v>14809</v>
      </c>
      <c r="H1660" s="160" t="s">
        <v>14807</v>
      </c>
      <c r="I1660" s="163" t="s">
        <v>14808</v>
      </c>
      <c r="J1660" s="163"/>
      <c r="K1660" s="163" t="s">
        <v>15958</v>
      </c>
      <c r="L1660" s="177" t="s">
        <v>14806</v>
      </c>
      <c r="M1660" s="163"/>
      <c r="N1660" s="160">
        <v>15</v>
      </c>
      <c r="O1660" s="160">
        <v>30</v>
      </c>
      <c r="P1660" s="163" t="s">
        <v>3071</v>
      </c>
      <c r="Q1660" s="168" t="s">
        <v>13527</v>
      </c>
      <c r="R1660" s="163" t="s">
        <v>4535</v>
      </c>
      <c r="S1660" s="163" t="s">
        <v>4535</v>
      </c>
      <c r="T1660" s="163" t="s">
        <v>4535</v>
      </c>
      <c r="U1660" s="163" t="s">
        <v>4535</v>
      </c>
      <c r="V1660" s="163" t="s">
        <v>4535</v>
      </c>
      <c r="W1660" s="163" t="s">
        <v>4535</v>
      </c>
      <c r="X1660" s="163" t="s">
        <v>4535</v>
      </c>
      <c r="Y1660" s="163" t="s">
        <v>4535</v>
      </c>
      <c r="Z1660" s="163" t="s">
        <v>4535</v>
      </c>
      <c r="AA1660" s="163" t="s">
        <v>4535</v>
      </c>
      <c r="AB1660" s="163" t="s">
        <v>4535</v>
      </c>
      <c r="AC1660" s="163" t="s">
        <v>4535</v>
      </c>
      <c r="AD1660" s="163" t="s">
        <v>4535</v>
      </c>
      <c r="AE1660" s="163" t="s">
        <v>4535</v>
      </c>
      <c r="AF1660" s="163"/>
    </row>
    <row r="1661" spans="1:32" ht="86.25" customHeight="1" x14ac:dyDescent="0.25">
      <c r="A1661" s="160">
        <v>1660</v>
      </c>
      <c r="B1661" s="160" t="s">
        <v>2944</v>
      </c>
      <c r="C1661" s="161" t="s">
        <v>2386</v>
      </c>
      <c r="D1661" s="160" t="s">
        <v>189</v>
      </c>
      <c r="E1661" s="161" t="s">
        <v>4128</v>
      </c>
      <c r="F1661" s="209" t="s">
        <v>11432</v>
      </c>
      <c r="G1661" s="161" t="s">
        <v>5291</v>
      </c>
      <c r="H1661" s="162" t="s">
        <v>6058</v>
      </c>
      <c r="I1661" s="162" t="s">
        <v>7938</v>
      </c>
      <c r="J1661" s="161"/>
      <c r="K1661" s="161" t="s">
        <v>9869</v>
      </c>
      <c r="L1661" s="163"/>
      <c r="M1661" s="166"/>
      <c r="N1661" s="164">
        <v>6</v>
      </c>
      <c r="O1661" s="166"/>
      <c r="P1661" s="166" t="s">
        <v>4047</v>
      </c>
      <c r="Q1661" s="161" t="s">
        <v>5292</v>
      </c>
      <c r="R1661" s="163" t="s">
        <v>9592</v>
      </c>
      <c r="S1661" s="163" t="s">
        <v>9592</v>
      </c>
      <c r="T1661" s="163" t="s">
        <v>9592</v>
      </c>
      <c r="U1661" s="163" t="s">
        <v>9592</v>
      </c>
      <c r="V1661" s="163" t="s">
        <v>9592</v>
      </c>
      <c r="W1661" s="163" t="s">
        <v>9592</v>
      </c>
      <c r="X1661" s="163" t="s">
        <v>9592</v>
      </c>
      <c r="Y1661" s="163" t="s">
        <v>9592</v>
      </c>
      <c r="Z1661" s="163" t="s">
        <v>9592</v>
      </c>
      <c r="AA1661" s="163" t="s">
        <v>9592</v>
      </c>
      <c r="AB1661" s="163" t="s">
        <v>9592</v>
      </c>
      <c r="AC1661" s="163" t="s">
        <v>9592</v>
      </c>
      <c r="AD1661" s="163" t="s">
        <v>9592</v>
      </c>
      <c r="AE1661" s="163" t="s">
        <v>9592</v>
      </c>
      <c r="AF1661" s="163"/>
    </row>
    <row r="1662" spans="1:32" ht="86.25" customHeight="1" x14ac:dyDescent="0.25">
      <c r="A1662" s="160">
        <v>1661</v>
      </c>
      <c r="B1662" s="160" t="s">
        <v>2944</v>
      </c>
      <c r="C1662" s="163" t="s">
        <v>7728</v>
      </c>
      <c r="D1662" s="160" t="s">
        <v>189</v>
      </c>
      <c r="E1662" s="163" t="s">
        <v>4188</v>
      </c>
      <c r="F1662" s="161" t="s">
        <v>4014</v>
      </c>
      <c r="G1662" s="163" t="s">
        <v>4013</v>
      </c>
      <c r="H1662" s="163" t="s">
        <v>4316</v>
      </c>
      <c r="I1662" s="163" t="s">
        <v>4317</v>
      </c>
      <c r="J1662" s="163"/>
      <c r="K1662" s="163">
        <v>89388733622</v>
      </c>
      <c r="L1662" s="163" t="s">
        <v>6852</v>
      </c>
      <c r="M1662" s="163"/>
      <c r="N1662" s="163">
        <v>16</v>
      </c>
      <c r="O1662" s="163">
        <v>32</v>
      </c>
      <c r="P1662" s="163" t="s">
        <v>4047</v>
      </c>
      <c r="Q1662" s="163" t="s">
        <v>15233</v>
      </c>
      <c r="R1662" s="165" t="s">
        <v>4823</v>
      </c>
      <c r="S1662" s="165" t="s">
        <v>4823</v>
      </c>
      <c r="T1662" s="165" t="s">
        <v>4823</v>
      </c>
      <c r="U1662" s="165" t="s">
        <v>4823</v>
      </c>
      <c r="V1662" s="165" t="s">
        <v>4823</v>
      </c>
      <c r="W1662" s="165" t="s">
        <v>4823</v>
      </c>
      <c r="X1662" s="165" t="s">
        <v>4823</v>
      </c>
      <c r="Y1662" s="165" t="s">
        <v>4823</v>
      </c>
      <c r="Z1662" s="165" t="s">
        <v>4823</v>
      </c>
      <c r="AA1662" s="165" t="s">
        <v>4823</v>
      </c>
      <c r="AB1662" s="165" t="s">
        <v>4823</v>
      </c>
      <c r="AC1662" s="165" t="s">
        <v>4823</v>
      </c>
      <c r="AD1662" s="165" t="s">
        <v>4823</v>
      </c>
      <c r="AE1662" s="165" t="s">
        <v>4823</v>
      </c>
      <c r="AF1662" s="165"/>
    </row>
    <row r="1663" spans="1:32" ht="86.25" customHeight="1" x14ac:dyDescent="0.25">
      <c r="A1663" s="160">
        <v>1662</v>
      </c>
      <c r="B1663" s="163" t="s">
        <v>2944</v>
      </c>
      <c r="C1663" s="163" t="s">
        <v>13870</v>
      </c>
      <c r="D1663" s="163" t="s">
        <v>189</v>
      </c>
      <c r="E1663" s="163" t="s">
        <v>6210</v>
      </c>
      <c r="F1663" s="160" t="s">
        <v>10031</v>
      </c>
      <c r="G1663" s="163" t="s">
        <v>13871</v>
      </c>
      <c r="H1663" s="191" t="s">
        <v>3739</v>
      </c>
      <c r="I1663" s="191" t="s">
        <v>1943</v>
      </c>
      <c r="J1663" s="163"/>
      <c r="K1663" s="163" t="s">
        <v>13872</v>
      </c>
      <c r="L1663" s="163" t="s">
        <v>13873</v>
      </c>
      <c r="M1663" s="160"/>
      <c r="N1663" s="160">
        <v>10</v>
      </c>
      <c r="O1663" s="163"/>
      <c r="P1663" s="168" t="s">
        <v>3071</v>
      </c>
      <c r="Q1663" s="163" t="s">
        <v>13256</v>
      </c>
      <c r="R1663" s="165" t="s">
        <v>4823</v>
      </c>
      <c r="S1663" s="165" t="s">
        <v>4823</v>
      </c>
      <c r="T1663" s="165" t="s">
        <v>4823</v>
      </c>
      <c r="U1663" s="165" t="s">
        <v>4823</v>
      </c>
      <c r="V1663" s="165" t="s">
        <v>4823</v>
      </c>
      <c r="W1663" s="165" t="s">
        <v>4823</v>
      </c>
      <c r="X1663" s="165" t="s">
        <v>4823</v>
      </c>
      <c r="Y1663" s="165" t="s">
        <v>4823</v>
      </c>
      <c r="Z1663" s="165" t="s">
        <v>4823</v>
      </c>
      <c r="AA1663" s="165" t="s">
        <v>4823</v>
      </c>
      <c r="AB1663" s="165" t="s">
        <v>4823</v>
      </c>
      <c r="AC1663" s="165" t="s">
        <v>4823</v>
      </c>
      <c r="AD1663" s="165" t="s">
        <v>4823</v>
      </c>
      <c r="AE1663" s="165" t="s">
        <v>4823</v>
      </c>
      <c r="AF1663" s="165"/>
    </row>
    <row r="1664" spans="1:32" ht="86.25" customHeight="1" x14ac:dyDescent="0.25">
      <c r="A1664" s="160">
        <v>1663</v>
      </c>
      <c r="B1664" s="160" t="s">
        <v>2944</v>
      </c>
      <c r="C1664" s="163" t="s">
        <v>8156</v>
      </c>
      <c r="D1664" s="160" t="s">
        <v>185</v>
      </c>
      <c r="E1664" s="163" t="s">
        <v>9097</v>
      </c>
      <c r="F1664" s="163" t="s">
        <v>10031</v>
      </c>
      <c r="G1664" s="163" t="s">
        <v>358</v>
      </c>
      <c r="H1664" s="178" t="s">
        <v>2218</v>
      </c>
      <c r="I1664" s="163" t="s">
        <v>3712</v>
      </c>
      <c r="J1664" s="163" t="s">
        <v>3120</v>
      </c>
      <c r="K1664" s="163" t="s">
        <v>11956</v>
      </c>
      <c r="L1664" s="163" t="s">
        <v>10033</v>
      </c>
      <c r="M1664" s="165"/>
      <c r="N1664" s="160">
        <v>15</v>
      </c>
      <c r="O1664" s="160">
        <v>30</v>
      </c>
      <c r="P1664" s="163" t="s">
        <v>3071</v>
      </c>
      <c r="Q1664" s="168" t="s">
        <v>10050</v>
      </c>
      <c r="R1664" s="163" t="s">
        <v>10032</v>
      </c>
      <c r="S1664" s="163" t="s">
        <v>10032</v>
      </c>
      <c r="T1664" s="163" t="s">
        <v>10032</v>
      </c>
      <c r="U1664" s="163" t="s">
        <v>10032</v>
      </c>
      <c r="V1664" s="163" t="s">
        <v>10032</v>
      </c>
      <c r="W1664" s="163" t="s">
        <v>10032</v>
      </c>
      <c r="X1664" s="163" t="s">
        <v>10032</v>
      </c>
      <c r="Y1664" s="163" t="s">
        <v>10032</v>
      </c>
      <c r="Z1664" s="163" t="s">
        <v>10032</v>
      </c>
      <c r="AA1664" s="163" t="s">
        <v>10032</v>
      </c>
      <c r="AB1664" s="163" t="s">
        <v>10032</v>
      </c>
      <c r="AC1664" s="163" t="s">
        <v>10032</v>
      </c>
      <c r="AD1664" s="163" t="s">
        <v>10032</v>
      </c>
      <c r="AE1664" s="163" t="s">
        <v>10032</v>
      </c>
      <c r="AF1664" s="163"/>
    </row>
    <row r="1665" spans="1:32" ht="86.25" customHeight="1" x14ac:dyDescent="0.25">
      <c r="A1665" s="160">
        <v>1664</v>
      </c>
      <c r="B1665" s="160" t="s">
        <v>2944</v>
      </c>
      <c r="C1665" s="163" t="s">
        <v>794</v>
      </c>
      <c r="D1665" s="160" t="s">
        <v>189</v>
      </c>
      <c r="E1665" s="163" t="s">
        <v>216</v>
      </c>
      <c r="F1665" s="161" t="s">
        <v>15520</v>
      </c>
      <c r="G1665" s="163" t="s">
        <v>2993</v>
      </c>
      <c r="H1665" s="163" t="s">
        <v>1669</v>
      </c>
      <c r="I1665" s="163" t="s">
        <v>2994</v>
      </c>
      <c r="J1665" s="163"/>
      <c r="K1665" s="163" t="s">
        <v>4309</v>
      </c>
      <c r="L1665" s="163" t="s">
        <v>7477</v>
      </c>
      <c r="M1665" s="163"/>
      <c r="N1665" s="160">
        <v>15</v>
      </c>
      <c r="O1665" s="160">
        <v>30</v>
      </c>
      <c r="P1665" s="163" t="s">
        <v>4047</v>
      </c>
      <c r="Q1665" s="163" t="s">
        <v>15501</v>
      </c>
      <c r="R1665" s="163" t="s">
        <v>15059</v>
      </c>
      <c r="S1665" s="163" t="s">
        <v>15059</v>
      </c>
      <c r="T1665" s="163" t="s">
        <v>15059</v>
      </c>
      <c r="U1665" s="163" t="s">
        <v>15059</v>
      </c>
      <c r="V1665" s="163" t="s">
        <v>15059</v>
      </c>
      <c r="W1665" s="163" t="s">
        <v>15059</v>
      </c>
      <c r="X1665" s="163" t="s">
        <v>15059</v>
      </c>
      <c r="Y1665" s="163" t="s">
        <v>15059</v>
      </c>
      <c r="Z1665" s="163" t="s">
        <v>15059</v>
      </c>
      <c r="AA1665" s="163" t="s">
        <v>15059</v>
      </c>
      <c r="AB1665" s="163" t="s">
        <v>15059</v>
      </c>
      <c r="AC1665" s="163" t="s">
        <v>15059</v>
      </c>
      <c r="AD1665" s="163" t="s">
        <v>15059</v>
      </c>
      <c r="AE1665" s="163" t="s">
        <v>15059</v>
      </c>
      <c r="AF1665" s="163"/>
    </row>
    <row r="1666" spans="1:32" ht="86.25" customHeight="1" x14ac:dyDescent="0.25">
      <c r="A1666" s="160">
        <v>1665</v>
      </c>
      <c r="B1666" s="160" t="s">
        <v>2944</v>
      </c>
      <c r="C1666" s="163" t="s">
        <v>4127</v>
      </c>
      <c r="D1666" s="161" t="s">
        <v>185</v>
      </c>
      <c r="E1666" s="163" t="s">
        <v>112</v>
      </c>
      <c r="F1666" s="163" t="s">
        <v>12264</v>
      </c>
      <c r="G1666" s="163" t="s">
        <v>5440</v>
      </c>
      <c r="H1666" s="163" t="s">
        <v>6277</v>
      </c>
      <c r="I1666" s="163" t="s">
        <v>6278</v>
      </c>
      <c r="J1666" s="163"/>
      <c r="K1666" s="163" t="s">
        <v>5441</v>
      </c>
      <c r="L1666" s="163"/>
      <c r="M1666" s="165"/>
      <c r="N1666" s="165">
        <v>8</v>
      </c>
      <c r="O1666" s="165"/>
      <c r="P1666" s="165" t="s">
        <v>4047</v>
      </c>
      <c r="Q1666" s="163" t="s">
        <v>5399</v>
      </c>
      <c r="R1666" s="165" t="s">
        <v>4186</v>
      </c>
      <c r="S1666" s="165" t="s">
        <v>4186</v>
      </c>
      <c r="T1666" s="165" t="s">
        <v>4186</v>
      </c>
      <c r="U1666" s="165" t="s">
        <v>4186</v>
      </c>
      <c r="V1666" s="165" t="s">
        <v>4186</v>
      </c>
      <c r="W1666" s="165" t="s">
        <v>4186</v>
      </c>
      <c r="X1666" s="165" t="s">
        <v>4186</v>
      </c>
      <c r="Y1666" s="165" t="s">
        <v>4186</v>
      </c>
      <c r="Z1666" s="165" t="s">
        <v>4186</v>
      </c>
      <c r="AA1666" s="165" t="s">
        <v>4186</v>
      </c>
      <c r="AB1666" s="165" t="s">
        <v>4186</v>
      </c>
      <c r="AC1666" s="165" t="s">
        <v>4186</v>
      </c>
      <c r="AD1666" s="165" t="s">
        <v>4186</v>
      </c>
      <c r="AE1666" s="165" t="s">
        <v>4186</v>
      </c>
      <c r="AF1666" s="165"/>
    </row>
    <row r="1667" spans="1:32" ht="86.25" customHeight="1" x14ac:dyDescent="0.25">
      <c r="A1667" s="160">
        <v>1666</v>
      </c>
      <c r="B1667" s="163" t="s">
        <v>2944</v>
      </c>
      <c r="C1667" s="163" t="s">
        <v>3301</v>
      </c>
      <c r="D1667" s="163" t="s">
        <v>185</v>
      </c>
      <c r="E1667" s="163" t="s">
        <v>112</v>
      </c>
      <c r="F1667" s="163" t="s">
        <v>12993</v>
      </c>
      <c r="G1667" s="163" t="s">
        <v>12994</v>
      </c>
      <c r="H1667" s="163" t="s">
        <v>13006</v>
      </c>
      <c r="I1667" s="163"/>
      <c r="J1667" s="163"/>
      <c r="K1667" s="163" t="s">
        <v>13007</v>
      </c>
      <c r="L1667" s="163"/>
      <c r="M1667" s="163"/>
      <c r="N1667" s="160">
        <v>19</v>
      </c>
      <c r="O1667" s="160">
        <v>38</v>
      </c>
      <c r="P1667" s="163" t="s">
        <v>3071</v>
      </c>
      <c r="Q1667" s="163" t="s">
        <v>12995</v>
      </c>
      <c r="R1667" s="165" t="s">
        <v>4186</v>
      </c>
      <c r="S1667" s="165" t="s">
        <v>4186</v>
      </c>
      <c r="T1667" s="165" t="s">
        <v>4186</v>
      </c>
      <c r="U1667" s="165" t="s">
        <v>4186</v>
      </c>
      <c r="V1667" s="165" t="s">
        <v>4186</v>
      </c>
      <c r="W1667" s="165" t="s">
        <v>4186</v>
      </c>
      <c r="X1667" s="165" t="s">
        <v>4186</v>
      </c>
      <c r="Y1667" s="165" t="s">
        <v>4186</v>
      </c>
      <c r="Z1667" s="165" t="s">
        <v>4186</v>
      </c>
      <c r="AA1667" s="165" t="s">
        <v>4186</v>
      </c>
      <c r="AB1667" s="165" t="s">
        <v>4186</v>
      </c>
      <c r="AC1667" s="165" t="s">
        <v>4186</v>
      </c>
      <c r="AD1667" s="165" t="s">
        <v>4186</v>
      </c>
      <c r="AE1667" s="165" t="s">
        <v>4186</v>
      </c>
      <c r="AF1667" s="165"/>
    </row>
    <row r="1668" spans="1:32" ht="86.25" customHeight="1" x14ac:dyDescent="0.25">
      <c r="A1668" s="160">
        <v>1667</v>
      </c>
      <c r="B1668" s="163" t="s">
        <v>2944</v>
      </c>
      <c r="C1668" s="163" t="s">
        <v>7797</v>
      </c>
      <c r="D1668" s="163" t="s">
        <v>185</v>
      </c>
      <c r="E1668" s="163" t="s">
        <v>80</v>
      </c>
      <c r="F1668" s="179" t="s">
        <v>7798</v>
      </c>
      <c r="G1668" s="163" t="s">
        <v>7799</v>
      </c>
      <c r="H1668" s="163" t="s">
        <v>8399</v>
      </c>
      <c r="I1668" s="163" t="s">
        <v>8506</v>
      </c>
      <c r="J1668" s="163"/>
      <c r="K1668" s="163" t="s">
        <v>7800</v>
      </c>
      <c r="L1668" s="163" t="s">
        <v>7993</v>
      </c>
      <c r="M1668" s="163" t="s">
        <v>7994</v>
      </c>
      <c r="N1668" s="160">
        <v>56</v>
      </c>
      <c r="O1668" s="160"/>
      <c r="P1668" s="163" t="s">
        <v>159</v>
      </c>
      <c r="Q1668" s="163" t="s">
        <v>6005</v>
      </c>
      <c r="R1668" s="163" t="s">
        <v>4535</v>
      </c>
      <c r="S1668" s="163" t="s">
        <v>4535</v>
      </c>
      <c r="T1668" s="163" t="s">
        <v>4535</v>
      </c>
      <c r="U1668" s="163" t="s">
        <v>4535</v>
      </c>
      <c r="V1668" s="163" t="s">
        <v>4535</v>
      </c>
      <c r="W1668" s="163" t="s">
        <v>4535</v>
      </c>
      <c r="X1668" s="163" t="s">
        <v>4535</v>
      </c>
      <c r="Y1668" s="163" t="s">
        <v>4535</v>
      </c>
      <c r="Z1668" s="163" t="s">
        <v>4535</v>
      </c>
      <c r="AA1668" s="163" t="s">
        <v>4535</v>
      </c>
      <c r="AB1668" s="163" t="s">
        <v>4535</v>
      </c>
      <c r="AC1668" s="163" t="s">
        <v>4535</v>
      </c>
      <c r="AD1668" s="163" t="s">
        <v>4535</v>
      </c>
      <c r="AE1668" s="163" t="s">
        <v>4535</v>
      </c>
      <c r="AF1668" s="163"/>
    </row>
    <row r="1669" spans="1:32" ht="86.25" customHeight="1" x14ac:dyDescent="0.25">
      <c r="A1669" s="160">
        <v>1668</v>
      </c>
      <c r="B1669" s="160" t="s">
        <v>2944</v>
      </c>
      <c r="C1669" s="161" t="s">
        <v>4828</v>
      </c>
      <c r="D1669" s="160" t="s">
        <v>185</v>
      </c>
      <c r="E1669" s="161" t="s">
        <v>80</v>
      </c>
      <c r="F1669" s="161" t="s">
        <v>12324</v>
      </c>
      <c r="G1669" s="161" t="s">
        <v>4829</v>
      </c>
      <c r="H1669" s="161" t="s">
        <v>6126</v>
      </c>
      <c r="I1669" s="161" t="s">
        <v>6638</v>
      </c>
      <c r="J1669" s="161"/>
      <c r="K1669" s="161" t="s">
        <v>8781</v>
      </c>
      <c r="L1669" s="161"/>
      <c r="M1669" s="166"/>
      <c r="N1669" s="164">
        <v>20</v>
      </c>
      <c r="O1669" s="164">
        <v>40</v>
      </c>
      <c r="P1669" s="166" t="s">
        <v>3071</v>
      </c>
      <c r="Q1669" s="161" t="s">
        <v>4830</v>
      </c>
      <c r="R1669" s="165" t="s">
        <v>4186</v>
      </c>
      <c r="S1669" s="165" t="s">
        <v>4186</v>
      </c>
      <c r="T1669" s="165" t="s">
        <v>4186</v>
      </c>
      <c r="U1669" s="165" t="s">
        <v>4186</v>
      </c>
      <c r="V1669" s="165" t="s">
        <v>4186</v>
      </c>
      <c r="W1669" s="165" t="s">
        <v>4186</v>
      </c>
      <c r="X1669" s="165" t="s">
        <v>4186</v>
      </c>
      <c r="Y1669" s="165" t="s">
        <v>4186</v>
      </c>
      <c r="Z1669" s="165" t="s">
        <v>4186</v>
      </c>
      <c r="AA1669" s="165" t="s">
        <v>4186</v>
      </c>
      <c r="AB1669" s="165" t="s">
        <v>4186</v>
      </c>
      <c r="AC1669" s="165" t="s">
        <v>4186</v>
      </c>
      <c r="AD1669" s="165" t="s">
        <v>4186</v>
      </c>
      <c r="AE1669" s="165" t="s">
        <v>4186</v>
      </c>
      <c r="AF1669" s="165"/>
    </row>
    <row r="1670" spans="1:32" ht="86.25" customHeight="1" x14ac:dyDescent="0.25">
      <c r="A1670" s="160">
        <v>1669</v>
      </c>
      <c r="B1670" s="188" t="s">
        <v>2944</v>
      </c>
      <c r="C1670" s="163" t="s">
        <v>4152</v>
      </c>
      <c r="D1670" s="163" t="s">
        <v>185</v>
      </c>
      <c r="E1670" s="163" t="s">
        <v>61</v>
      </c>
      <c r="F1670" s="161" t="s">
        <v>14423</v>
      </c>
      <c r="G1670" s="163" t="s">
        <v>14424</v>
      </c>
      <c r="H1670" s="160" t="s">
        <v>14425</v>
      </c>
      <c r="I1670" s="163" t="s">
        <v>14426</v>
      </c>
      <c r="J1670" s="163"/>
      <c r="K1670" s="163"/>
      <c r="L1670" s="163"/>
      <c r="M1670" s="163"/>
      <c r="N1670" s="160">
        <v>15</v>
      </c>
      <c r="O1670" s="160">
        <v>30</v>
      </c>
      <c r="P1670" s="163" t="s">
        <v>4047</v>
      </c>
      <c r="Q1670" s="168" t="s">
        <v>14419</v>
      </c>
      <c r="R1670" s="165" t="s">
        <v>4186</v>
      </c>
      <c r="S1670" s="165" t="s">
        <v>4186</v>
      </c>
      <c r="T1670" s="165" t="s">
        <v>4186</v>
      </c>
      <c r="U1670" s="165" t="s">
        <v>4186</v>
      </c>
      <c r="V1670" s="165" t="s">
        <v>4186</v>
      </c>
      <c r="W1670" s="165" t="s">
        <v>4186</v>
      </c>
      <c r="X1670" s="165" t="s">
        <v>4186</v>
      </c>
      <c r="Y1670" s="165" t="s">
        <v>4186</v>
      </c>
      <c r="Z1670" s="165" t="s">
        <v>4186</v>
      </c>
      <c r="AA1670" s="165" t="s">
        <v>4186</v>
      </c>
      <c r="AB1670" s="165" t="s">
        <v>4186</v>
      </c>
      <c r="AC1670" s="165" t="s">
        <v>4186</v>
      </c>
      <c r="AD1670" s="165" t="s">
        <v>4186</v>
      </c>
      <c r="AE1670" s="165" t="s">
        <v>4186</v>
      </c>
      <c r="AF1670" s="165"/>
    </row>
    <row r="1671" spans="1:32" ht="86.25" customHeight="1" x14ac:dyDescent="0.25">
      <c r="A1671" s="160">
        <v>1670</v>
      </c>
      <c r="B1671" s="160" t="s">
        <v>2944</v>
      </c>
      <c r="C1671" s="163" t="s">
        <v>13180</v>
      </c>
      <c r="D1671" s="160" t="s">
        <v>189</v>
      </c>
      <c r="E1671" s="160" t="s">
        <v>33</v>
      </c>
      <c r="F1671" s="163" t="s">
        <v>1007</v>
      </c>
      <c r="G1671" s="163" t="s">
        <v>5042</v>
      </c>
      <c r="H1671" s="163" t="s">
        <v>7964</v>
      </c>
      <c r="I1671" s="163" t="s">
        <v>1861</v>
      </c>
      <c r="J1671" s="163"/>
      <c r="K1671" s="163" t="s">
        <v>5043</v>
      </c>
      <c r="L1671" s="163" t="s">
        <v>7406</v>
      </c>
      <c r="M1671" s="165"/>
      <c r="N1671" s="165">
        <v>7</v>
      </c>
      <c r="O1671" s="165">
        <v>16</v>
      </c>
      <c r="P1671" s="165" t="s">
        <v>4047</v>
      </c>
      <c r="Q1671" s="163" t="s">
        <v>5023</v>
      </c>
      <c r="R1671" s="165" t="s">
        <v>4535</v>
      </c>
      <c r="S1671" s="165" t="s">
        <v>4535</v>
      </c>
      <c r="T1671" s="165" t="s">
        <v>4535</v>
      </c>
      <c r="U1671" s="165" t="s">
        <v>4535</v>
      </c>
      <c r="V1671" s="165" t="s">
        <v>4535</v>
      </c>
      <c r="W1671" s="165" t="s">
        <v>4535</v>
      </c>
      <c r="X1671" s="165" t="s">
        <v>4535</v>
      </c>
      <c r="Y1671" s="165" t="s">
        <v>4535</v>
      </c>
      <c r="Z1671" s="165" t="s">
        <v>4535</v>
      </c>
      <c r="AA1671" s="165" t="s">
        <v>4535</v>
      </c>
      <c r="AB1671" s="165" t="s">
        <v>4535</v>
      </c>
      <c r="AC1671" s="165" t="s">
        <v>4535</v>
      </c>
      <c r="AD1671" s="165" t="s">
        <v>4535</v>
      </c>
      <c r="AE1671" s="165" t="s">
        <v>4535</v>
      </c>
      <c r="AF1671" s="165"/>
    </row>
    <row r="1672" spans="1:32" ht="86.25" customHeight="1" x14ac:dyDescent="0.25">
      <c r="A1672" s="160">
        <v>1671</v>
      </c>
      <c r="B1672" s="163" t="s">
        <v>2944</v>
      </c>
      <c r="C1672" s="163" t="s">
        <v>13662</v>
      </c>
      <c r="D1672" s="160" t="s">
        <v>189</v>
      </c>
      <c r="E1672" s="163" t="s">
        <v>6202</v>
      </c>
      <c r="F1672" s="161" t="s">
        <v>1007</v>
      </c>
      <c r="G1672" s="163" t="s">
        <v>13671</v>
      </c>
      <c r="H1672" s="191" t="s">
        <v>13669</v>
      </c>
      <c r="I1672" s="191" t="s">
        <v>13670</v>
      </c>
      <c r="J1672" s="163"/>
      <c r="K1672" s="163" t="s">
        <v>13672</v>
      </c>
      <c r="L1672" s="163"/>
      <c r="M1672" s="163"/>
      <c r="N1672" s="160">
        <v>7</v>
      </c>
      <c r="O1672" s="160">
        <v>14</v>
      </c>
      <c r="P1672" s="163" t="s">
        <v>3071</v>
      </c>
      <c r="Q1672" s="168" t="s">
        <v>13605</v>
      </c>
      <c r="R1672" s="189" t="s">
        <v>15059</v>
      </c>
      <c r="S1672" s="189" t="s">
        <v>15059</v>
      </c>
      <c r="T1672" s="189" t="s">
        <v>15059</v>
      </c>
      <c r="U1672" s="189" t="s">
        <v>15059</v>
      </c>
      <c r="V1672" s="189" t="s">
        <v>15059</v>
      </c>
      <c r="W1672" s="189" t="s">
        <v>15059</v>
      </c>
      <c r="X1672" s="189" t="s">
        <v>15059</v>
      </c>
      <c r="Y1672" s="189" t="s">
        <v>15059</v>
      </c>
      <c r="Z1672" s="189" t="s">
        <v>15059</v>
      </c>
      <c r="AA1672" s="189" t="s">
        <v>15059</v>
      </c>
      <c r="AB1672" s="189" t="s">
        <v>15059</v>
      </c>
      <c r="AC1672" s="189" t="s">
        <v>15059</v>
      </c>
      <c r="AD1672" s="189" t="s">
        <v>15059</v>
      </c>
      <c r="AE1672" s="189" t="s">
        <v>15059</v>
      </c>
      <c r="AF1672" s="189"/>
    </row>
    <row r="1673" spans="1:32" ht="86.25" customHeight="1" x14ac:dyDescent="0.25">
      <c r="A1673" s="160">
        <v>1672</v>
      </c>
      <c r="B1673" s="203" t="s">
        <v>2944</v>
      </c>
      <c r="C1673" s="189" t="s">
        <v>756</v>
      </c>
      <c r="D1673" s="203" t="s">
        <v>185</v>
      </c>
      <c r="E1673" s="204" t="s">
        <v>11107</v>
      </c>
      <c r="F1673" s="189" t="s">
        <v>1007</v>
      </c>
      <c r="G1673" s="189" t="s">
        <v>123</v>
      </c>
      <c r="H1673" s="189" t="s">
        <v>3674</v>
      </c>
      <c r="I1673" s="189" t="s">
        <v>3673</v>
      </c>
      <c r="J1673" s="189" t="s">
        <v>3039</v>
      </c>
      <c r="K1673" s="189" t="s">
        <v>757</v>
      </c>
      <c r="L1673" s="226" t="s">
        <v>7268</v>
      </c>
      <c r="M1673" s="226" t="s">
        <v>14794</v>
      </c>
      <c r="N1673" s="203">
        <v>55</v>
      </c>
      <c r="O1673" s="203">
        <v>110</v>
      </c>
      <c r="P1673" s="189" t="s">
        <v>4047</v>
      </c>
      <c r="Q1673" s="189" t="s">
        <v>14694</v>
      </c>
      <c r="R1673" s="163" t="s">
        <v>14793</v>
      </c>
      <c r="S1673" s="163" t="s">
        <v>14793</v>
      </c>
      <c r="T1673" s="163" t="s">
        <v>14793</v>
      </c>
      <c r="U1673" s="163" t="s">
        <v>14793</v>
      </c>
      <c r="V1673" s="163" t="s">
        <v>14793</v>
      </c>
      <c r="W1673" s="163" t="s">
        <v>14793</v>
      </c>
      <c r="X1673" s="163" t="s">
        <v>14793</v>
      </c>
      <c r="Y1673" s="163" t="s">
        <v>14793</v>
      </c>
      <c r="Z1673" s="163" t="s">
        <v>14793</v>
      </c>
      <c r="AA1673" s="163" t="s">
        <v>14793</v>
      </c>
      <c r="AB1673" s="163" t="s">
        <v>14793</v>
      </c>
      <c r="AC1673" s="163" t="s">
        <v>14793</v>
      </c>
      <c r="AD1673" s="163" t="s">
        <v>14793</v>
      </c>
      <c r="AE1673" s="163" t="s">
        <v>14793</v>
      </c>
      <c r="AF1673" s="163"/>
    </row>
    <row r="1674" spans="1:32" ht="86.25" customHeight="1" x14ac:dyDescent="0.25">
      <c r="A1674" s="160">
        <v>1673</v>
      </c>
      <c r="B1674" s="163" t="s">
        <v>2944</v>
      </c>
      <c r="C1674" s="163" t="s">
        <v>9288</v>
      </c>
      <c r="D1674" s="163" t="s">
        <v>227</v>
      </c>
      <c r="E1674" s="163" t="s">
        <v>4666</v>
      </c>
      <c r="F1674" s="163" t="s">
        <v>11901</v>
      </c>
      <c r="G1674" s="163" t="s">
        <v>9289</v>
      </c>
      <c r="H1674" s="163" t="s">
        <v>10489</v>
      </c>
      <c r="I1674" s="163" t="s">
        <v>10490</v>
      </c>
      <c r="J1674" s="163"/>
      <c r="K1674" s="163" t="s">
        <v>9290</v>
      </c>
      <c r="L1674" s="177" t="s">
        <v>9291</v>
      </c>
      <c r="M1674" s="163"/>
      <c r="N1674" s="160">
        <v>4</v>
      </c>
      <c r="O1674" s="160">
        <v>36</v>
      </c>
      <c r="P1674" s="163" t="s">
        <v>4047</v>
      </c>
      <c r="Q1674" s="163" t="s">
        <v>9292</v>
      </c>
      <c r="R1674" s="165" t="s">
        <v>4186</v>
      </c>
      <c r="S1674" s="165" t="s">
        <v>4186</v>
      </c>
      <c r="T1674" s="165" t="s">
        <v>4186</v>
      </c>
      <c r="U1674" s="165" t="s">
        <v>4186</v>
      </c>
      <c r="V1674" s="165" t="s">
        <v>4186</v>
      </c>
      <c r="W1674" s="165" t="s">
        <v>4186</v>
      </c>
      <c r="X1674" s="165" t="s">
        <v>4186</v>
      </c>
      <c r="Y1674" s="165" t="s">
        <v>4186</v>
      </c>
      <c r="Z1674" s="165" t="s">
        <v>4186</v>
      </c>
      <c r="AA1674" s="165" t="s">
        <v>4186</v>
      </c>
      <c r="AB1674" s="165" t="s">
        <v>4186</v>
      </c>
      <c r="AC1674" s="165" t="s">
        <v>4186</v>
      </c>
      <c r="AD1674" s="165" t="s">
        <v>4186</v>
      </c>
      <c r="AE1674" s="165" t="s">
        <v>4186</v>
      </c>
      <c r="AF1674" s="165"/>
    </row>
    <row r="1675" spans="1:32" ht="86.25" customHeight="1" x14ac:dyDescent="0.25">
      <c r="A1675" s="160">
        <v>1674</v>
      </c>
      <c r="B1675" s="188" t="s">
        <v>2944</v>
      </c>
      <c r="C1675" s="163" t="s">
        <v>14453</v>
      </c>
      <c r="D1675" s="163" t="s">
        <v>185</v>
      </c>
      <c r="E1675" s="163" t="s">
        <v>68</v>
      </c>
      <c r="F1675" s="161" t="s">
        <v>14454</v>
      </c>
      <c r="G1675" s="163" t="s">
        <v>14455</v>
      </c>
      <c r="H1675" s="160" t="s">
        <v>2204</v>
      </c>
      <c r="I1675" s="163" t="s">
        <v>11556</v>
      </c>
      <c r="J1675" s="163"/>
      <c r="K1675" s="163">
        <v>89897500555</v>
      </c>
      <c r="L1675" s="177" t="s">
        <v>14456</v>
      </c>
      <c r="M1675" s="163"/>
      <c r="N1675" s="160">
        <v>15</v>
      </c>
      <c r="O1675" s="160">
        <v>30</v>
      </c>
      <c r="P1675" s="163" t="s">
        <v>3071</v>
      </c>
      <c r="Q1675" s="168" t="s">
        <v>10050</v>
      </c>
      <c r="R1675" s="163" t="s">
        <v>10032</v>
      </c>
      <c r="S1675" s="163" t="s">
        <v>10032</v>
      </c>
      <c r="T1675" s="163" t="s">
        <v>10032</v>
      </c>
      <c r="U1675" s="163" t="s">
        <v>10032</v>
      </c>
      <c r="V1675" s="163" t="s">
        <v>10032</v>
      </c>
      <c r="W1675" s="163" t="s">
        <v>10032</v>
      </c>
      <c r="X1675" s="163" t="s">
        <v>10032</v>
      </c>
      <c r="Y1675" s="163" t="s">
        <v>10032</v>
      </c>
      <c r="Z1675" s="163" t="s">
        <v>10032</v>
      </c>
      <c r="AA1675" s="163" t="s">
        <v>10032</v>
      </c>
      <c r="AB1675" s="163" t="s">
        <v>10032</v>
      </c>
      <c r="AC1675" s="163" t="s">
        <v>10032</v>
      </c>
      <c r="AD1675" s="163" t="s">
        <v>10032</v>
      </c>
      <c r="AE1675" s="163" t="s">
        <v>10032</v>
      </c>
      <c r="AF1675" s="163"/>
    </row>
    <row r="1676" spans="1:32" ht="86.25" customHeight="1" x14ac:dyDescent="0.25">
      <c r="A1676" s="160">
        <v>1675</v>
      </c>
      <c r="B1676" s="163" t="s">
        <v>2944</v>
      </c>
      <c r="C1676" s="163" t="s">
        <v>10034</v>
      </c>
      <c r="D1676" s="163" t="s">
        <v>185</v>
      </c>
      <c r="E1676" s="163" t="s">
        <v>68</v>
      </c>
      <c r="F1676" s="161" t="s">
        <v>10035</v>
      </c>
      <c r="G1676" s="165" t="s">
        <v>10047</v>
      </c>
      <c r="H1676" s="161" t="s">
        <v>10039</v>
      </c>
      <c r="I1676" s="198" t="s">
        <v>10042</v>
      </c>
      <c r="J1676" s="163"/>
      <c r="K1676" s="161" t="s">
        <v>10045</v>
      </c>
      <c r="L1676" s="165" t="s">
        <v>10052</v>
      </c>
      <c r="M1676" s="163"/>
      <c r="N1676" s="160">
        <v>15</v>
      </c>
      <c r="O1676" s="160">
        <v>30</v>
      </c>
      <c r="P1676" s="163" t="s">
        <v>3071</v>
      </c>
      <c r="Q1676" s="168" t="s">
        <v>10050</v>
      </c>
      <c r="R1676" s="163" t="s">
        <v>10032</v>
      </c>
      <c r="S1676" s="163" t="s">
        <v>10032</v>
      </c>
      <c r="T1676" s="163" t="s">
        <v>10032</v>
      </c>
      <c r="U1676" s="163" t="s">
        <v>10032</v>
      </c>
      <c r="V1676" s="163" t="s">
        <v>10032</v>
      </c>
      <c r="W1676" s="163" t="s">
        <v>10032</v>
      </c>
      <c r="X1676" s="163" t="s">
        <v>10032</v>
      </c>
      <c r="Y1676" s="163" t="s">
        <v>10032</v>
      </c>
      <c r="Z1676" s="163" t="s">
        <v>10032</v>
      </c>
      <c r="AA1676" s="163" t="s">
        <v>10032</v>
      </c>
      <c r="AB1676" s="163" t="s">
        <v>10032</v>
      </c>
      <c r="AC1676" s="163" t="s">
        <v>10032</v>
      </c>
      <c r="AD1676" s="163" t="s">
        <v>10032</v>
      </c>
      <c r="AE1676" s="163" t="s">
        <v>10032</v>
      </c>
      <c r="AF1676" s="163"/>
    </row>
    <row r="1677" spans="1:32" ht="86.25" customHeight="1" x14ac:dyDescent="0.25">
      <c r="A1677" s="160">
        <v>1676</v>
      </c>
      <c r="B1677" s="188" t="s">
        <v>2944</v>
      </c>
      <c r="C1677" s="163" t="s">
        <v>536</v>
      </c>
      <c r="D1677" s="163" t="s">
        <v>189</v>
      </c>
      <c r="E1677" s="163" t="s">
        <v>14740</v>
      </c>
      <c r="F1677" s="161" t="s">
        <v>1312</v>
      </c>
      <c r="G1677" s="163" t="s">
        <v>14744</v>
      </c>
      <c r="H1677" s="160" t="s">
        <v>1957</v>
      </c>
      <c r="I1677" s="163" t="s">
        <v>1958</v>
      </c>
      <c r="J1677" s="163"/>
      <c r="K1677" s="163">
        <v>89882340100</v>
      </c>
      <c r="L1677" s="177" t="s">
        <v>14745</v>
      </c>
      <c r="M1677" s="163"/>
      <c r="N1677" s="160">
        <v>19</v>
      </c>
      <c r="O1677" s="160">
        <v>38</v>
      </c>
      <c r="P1677" s="163" t="s">
        <v>158</v>
      </c>
      <c r="Q1677" s="168" t="s">
        <v>14746</v>
      </c>
      <c r="R1677" s="163" t="s">
        <v>4535</v>
      </c>
      <c r="S1677" s="163" t="s">
        <v>4535</v>
      </c>
      <c r="T1677" s="163" t="s">
        <v>4535</v>
      </c>
      <c r="U1677" s="163" t="s">
        <v>4535</v>
      </c>
      <c r="V1677" s="163" t="s">
        <v>4535</v>
      </c>
      <c r="W1677" s="163" t="s">
        <v>4535</v>
      </c>
      <c r="X1677" s="163" t="s">
        <v>4535</v>
      </c>
      <c r="Y1677" s="163" t="s">
        <v>4535</v>
      </c>
      <c r="Z1677" s="163" t="s">
        <v>4535</v>
      </c>
      <c r="AA1677" s="163" t="s">
        <v>4535</v>
      </c>
      <c r="AB1677" s="163" t="s">
        <v>4535</v>
      </c>
      <c r="AC1677" s="163" t="s">
        <v>4535</v>
      </c>
      <c r="AD1677" s="163" t="s">
        <v>4535</v>
      </c>
      <c r="AE1677" s="163" t="s">
        <v>4535</v>
      </c>
      <c r="AF1677" s="163"/>
    </row>
    <row r="1678" spans="1:32" ht="86.25" customHeight="1" x14ac:dyDescent="0.25">
      <c r="A1678" s="160">
        <v>1677</v>
      </c>
      <c r="B1678" s="188" t="s">
        <v>2944</v>
      </c>
      <c r="C1678" s="163" t="s">
        <v>14882</v>
      </c>
      <c r="D1678" s="163" t="s">
        <v>189</v>
      </c>
      <c r="E1678" s="163" t="s">
        <v>24</v>
      </c>
      <c r="F1678" s="161" t="s">
        <v>1312</v>
      </c>
      <c r="G1678" s="163" t="s">
        <v>14883</v>
      </c>
      <c r="H1678" s="160" t="s">
        <v>14884</v>
      </c>
      <c r="I1678" s="163" t="s">
        <v>14885</v>
      </c>
      <c r="J1678" s="163"/>
      <c r="K1678" s="163">
        <v>89183015320</v>
      </c>
      <c r="L1678" s="177" t="s">
        <v>14886</v>
      </c>
      <c r="M1678" s="163"/>
      <c r="N1678" s="160">
        <v>6</v>
      </c>
      <c r="O1678" s="160">
        <v>12</v>
      </c>
      <c r="P1678" s="163" t="s">
        <v>3071</v>
      </c>
      <c r="Q1678" s="168" t="s">
        <v>5342</v>
      </c>
      <c r="R1678" s="165" t="s">
        <v>8948</v>
      </c>
      <c r="S1678" s="165" t="s">
        <v>8948</v>
      </c>
      <c r="T1678" s="165" t="s">
        <v>8948</v>
      </c>
      <c r="U1678" s="165" t="s">
        <v>8948</v>
      </c>
      <c r="V1678" s="165" t="s">
        <v>8948</v>
      </c>
      <c r="W1678" s="165" t="s">
        <v>8948</v>
      </c>
      <c r="X1678" s="165" t="s">
        <v>8948</v>
      </c>
      <c r="Y1678" s="165" t="s">
        <v>8948</v>
      </c>
      <c r="Z1678" s="165" t="s">
        <v>8948</v>
      </c>
      <c r="AA1678" s="165" t="s">
        <v>8948</v>
      </c>
      <c r="AB1678" s="165" t="s">
        <v>8948</v>
      </c>
      <c r="AC1678" s="165" t="s">
        <v>8948</v>
      </c>
      <c r="AD1678" s="165" t="s">
        <v>8948</v>
      </c>
      <c r="AE1678" s="165" t="s">
        <v>8948</v>
      </c>
      <c r="AF1678" s="165"/>
    </row>
    <row r="1679" spans="1:32" ht="86.25" customHeight="1" x14ac:dyDescent="0.25">
      <c r="A1679" s="160">
        <v>1678</v>
      </c>
      <c r="B1679" s="163" t="s">
        <v>2944</v>
      </c>
      <c r="C1679" s="163" t="s">
        <v>10798</v>
      </c>
      <c r="D1679" s="163" t="s">
        <v>185</v>
      </c>
      <c r="E1679" s="163" t="s">
        <v>63</v>
      </c>
      <c r="F1679" s="179" t="s">
        <v>10001</v>
      </c>
      <c r="G1679" s="163" t="s">
        <v>10799</v>
      </c>
      <c r="H1679" s="163" t="s">
        <v>10800</v>
      </c>
      <c r="I1679" s="163" t="s">
        <v>10801</v>
      </c>
      <c r="J1679" s="163"/>
      <c r="K1679" s="163" t="s">
        <v>10804</v>
      </c>
      <c r="L1679" s="163" t="s">
        <v>10807</v>
      </c>
      <c r="M1679" s="163"/>
      <c r="N1679" s="163">
        <v>25</v>
      </c>
      <c r="O1679" s="163">
        <v>49</v>
      </c>
      <c r="P1679" s="160" t="s">
        <v>3071</v>
      </c>
      <c r="Q1679" s="168" t="s">
        <v>10802</v>
      </c>
      <c r="R1679" s="163" t="s">
        <v>10032</v>
      </c>
      <c r="S1679" s="163" t="s">
        <v>10032</v>
      </c>
      <c r="T1679" s="163" t="s">
        <v>10032</v>
      </c>
      <c r="U1679" s="163" t="s">
        <v>10032</v>
      </c>
      <c r="V1679" s="163" t="s">
        <v>10032</v>
      </c>
      <c r="W1679" s="163" t="s">
        <v>10032</v>
      </c>
      <c r="X1679" s="163" t="s">
        <v>10032</v>
      </c>
      <c r="Y1679" s="163" t="s">
        <v>10032</v>
      </c>
      <c r="Z1679" s="163" t="s">
        <v>10032</v>
      </c>
      <c r="AA1679" s="163" t="s">
        <v>10032</v>
      </c>
      <c r="AB1679" s="163" t="s">
        <v>10032</v>
      </c>
      <c r="AC1679" s="163" t="s">
        <v>10032</v>
      </c>
      <c r="AD1679" s="163" t="s">
        <v>10032</v>
      </c>
      <c r="AE1679" s="163" t="s">
        <v>10032</v>
      </c>
      <c r="AF1679" s="163"/>
    </row>
    <row r="1680" spans="1:32" ht="86.25" customHeight="1" x14ac:dyDescent="0.25">
      <c r="A1680" s="160">
        <v>1679</v>
      </c>
      <c r="B1680" s="163" t="s">
        <v>2944</v>
      </c>
      <c r="C1680" s="163" t="s">
        <v>519</v>
      </c>
      <c r="D1680" s="163" t="s">
        <v>185</v>
      </c>
      <c r="E1680" s="163" t="s">
        <v>10000</v>
      </c>
      <c r="F1680" s="179" t="s">
        <v>10001</v>
      </c>
      <c r="G1680" s="163" t="s">
        <v>10002</v>
      </c>
      <c r="H1680" s="163" t="s">
        <v>2251</v>
      </c>
      <c r="I1680" s="163" t="s">
        <v>12377</v>
      </c>
      <c r="J1680" s="163"/>
      <c r="K1680" s="163" t="s">
        <v>10003</v>
      </c>
      <c r="L1680" s="163" t="s">
        <v>10004</v>
      </c>
      <c r="M1680" s="163"/>
      <c r="N1680" s="160">
        <v>12</v>
      </c>
      <c r="O1680" s="160"/>
      <c r="P1680" s="163" t="s">
        <v>3071</v>
      </c>
      <c r="Q1680" s="163" t="s">
        <v>10005</v>
      </c>
      <c r="R1680" s="165" t="s">
        <v>4823</v>
      </c>
      <c r="S1680" s="165" t="s">
        <v>4823</v>
      </c>
      <c r="T1680" s="165" t="s">
        <v>4823</v>
      </c>
      <c r="U1680" s="165" t="s">
        <v>4823</v>
      </c>
      <c r="V1680" s="165" t="s">
        <v>4823</v>
      </c>
      <c r="W1680" s="165" t="s">
        <v>4823</v>
      </c>
      <c r="X1680" s="165" t="s">
        <v>4823</v>
      </c>
      <c r="Y1680" s="165" t="s">
        <v>4823</v>
      </c>
      <c r="Z1680" s="165" t="s">
        <v>4823</v>
      </c>
      <c r="AA1680" s="165" t="s">
        <v>4823</v>
      </c>
      <c r="AB1680" s="165" t="s">
        <v>4823</v>
      </c>
      <c r="AC1680" s="165" t="s">
        <v>4823</v>
      </c>
      <c r="AD1680" s="165" t="s">
        <v>4823</v>
      </c>
      <c r="AE1680" s="165" t="s">
        <v>4823</v>
      </c>
      <c r="AF1680" s="165"/>
    </row>
    <row r="1681" spans="1:32" ht="86.25" customHeight="1" x14ac:dyDescent="0.25">
      <c r="A1681" s="160">
        <v>1680</v>
      </c>
      <c r="B1681" s="155" t="s">
        <v>2944</v>
      </c>
      <c r="C1681" s="155" t="s">
        <v>3427</v>
      </c>
      <c r="D1681" s="155" t="s">
        <v>189</v>
      </c>
      <c r="E1681" s="155" t="s">
        <v>24</v>
      </c>
      <c r="F1681" s="26" t="s">
        <v>11366</v>
      </c>
      <c r="G1681" s="155" t="s">
        <v>4559</v>
      </c>
      <c r="H1681" s="28" t="s">
        <v>4560</v>
      </c>
      <c r="I1681" s="28" t="s">
        <v>4561</v>
      </c>
      <c r="J1681" s="155" t="s">
        <v>3042</v>
      </c>
      <c r="K1681" s="155" t="s">
        <v>4562</v>
      </c>
      <c r="L1681" s="19" t="s">
        <v>6820</v>
      </c>
      <c r="M1681" s="155"/>
      <c r="N1681" s="155">
        <v>15</v>
      </c>
      <c r="O1681" s="155">
        <v>30</v>
      </c>
      <c r="P1681" s="19" t="s">
        <v>4047</v>
      </c>
      <c r="Q1681" s="19" t="s">
        <v>15566</v>
      </c>
      <c r="R1681" s="19" t="s">
        <v>4136</v>
      </c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19"/>
    </row>
    <row r="1682" spans="1:32" ht="86.25" customHeight="1" x14ac:dyDescent="0.25">
      <c r="A1682" s="160">
        <v>1681</v>
      </c>
      <c r="B1682" s="163" t="s">
        <v>2944</v>
      </c>
      <c r="C1682" s="163" t="s">
        <v>500</v>
      </c>
      <c r="D1682" s="163" t="s">
        <v>185</v>
      </c>
      <c r="E1682" s="163" t="s">
        <v>9508</v>
      </c>
      <c r="F1682" s="163" t="s">
        <v>11366</v>
      </c>
      <c r="G1682" s="163" t="s">
        <v>11367</v>
      </c>
      <c r="H1682" s="161"/>
      <c r="I1682" s="161"/>
      <c r="J1682" s="163"/>
      <c r="K1682" s="163" t="s">
        <v>11368</v>
      </c>
      <c r="L1682" s="163" t="s">
        <v>11369</v>
      </c>
      <c r="M1682" s="163"/>
      <c r="N1682" s="160">
        <v>15</v>
      </c>
      <c r="O1682" s="160">
        <v>30</v>
      </c>
      <c r="P1682" s="163" t="s">
        <v>3071</v>
      </c>
      <c r="Q1682" s="163" t="s">
        <v>10953</v>
      </c>
      <c r="R1682" s="163" t="s">
        <v>7770</v>
      </c>
      <c r="S1682" s="163" t="s">
        <v>7770</v>
      </c>
      <c r="T1682" s="163" t="s">
        <v>7770</v>
      </c>
      <c r="U1682" s="163" t="s">
        <v>7770</v>
      </c>
      <c r="V1682" s="163" t="s">
        <v>7770</v>
      </c>
      <c r="W1682" s="163" t="s">
        <v>7770</v>
      </c>
      <c r="X1682" s="163" t="s">
        <v>7770</v>
      </c>
      <c r="Y1682" s="163" t="s">
        <v>7770</v>
      </c>
      <c r="Z1682" s="163" t="s">
        <v>7770</v>
      </c>
      <c r="AA1682" s="163" t="s">
        <v>7770</v>
      </c>
      <c r="AB1682" s="163" t="s">
        <v>7770</v>
      </c>
      <c r="AC1682" s="163" t="s">
        <v>7770</v>
      </c>
      <c r="AD1682" s="163" t="s">
        <v>7770</v>
      </c>
      <c r="AE1682" s="163" t="s">
        <v>7770</v>
      </c>
      <c r="AF1682" s="163"/>
    </row>
    <row r="1683" spans="1:32" ht="86.25" customHeight="1" x14ac:dyDescent="0.25">
      <c r="A1683" s="160">
        <v>1682</v>
      </c>
      <c r="B1683" s="336" t="s">
        <v>2944</v>
      </c>
      <c r="C1683" s="336" t="s">
        <v>3427</v>
      </c>
      <c r="D1683" s="336" t="s">
        <v>189</v>
      </c>
      <c r="E1683" s="336" t="s">
        <v>24</v>
      </c>
      <c r="F1683" s="355" t="s">
        <v>11366</v>
      </c>
      <c r="G1683" s="336" t="s">
        <v>4559</v>
      </c>
      <c r="H1683" s="354" t="s">
        <v>4560</v>
      </c>
      <c r="I1683" s="354" t="s">
        <v>4561</v>
      </c>
      <c r="J1683" s="336" t="s">
        <v>3042</v>
      </c>
      <c r="K1683" s="336" t="s">
        <v>4562</v>
      </c>
      <c r="L1683" s="337" t="s">
        <v>6820</v>
      </c>
      <c r="M1683" s="336"/>
      <c r="N1683" s="336">
        <v>12</v>
      </c>
      <c r="O1683" s="336">
        <v>20</v>
      </c>
      <c r="P1683" s="337" t="s">
        <v>4047</v>
      </c>
      <c r="Q1683" s="337" t="s">
        <v>15566</v>
      </c>
      <c r="R1683" s="337" t="s">
        <v>4136</v>
      </c>
      <c r="S1683" s="29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19"/>
    </row>
    <row r="1684" spans="1:32" ht="86.25" customHeight="1" x14ac:dyDescent="0.25">
      <c r="A1684" s="160">
        <v>1683</v>
      </c>
      <c r="B1684" s="160" t="s">
        <v>2944</v>
      </c>
      <c r="C1684" s="161" t="s">
        <v>4992</v>
      </c>
      <c r="D1684" s="160" t="s">
        <v>185</v>
      </c>
      <c r="E1684" s="160" t="s">
        <v>12138</v>
      </c>
      <c r="F1684" s="161" t="s">
        <v>12268</v>
      </c>
      <c r="G1684" s="161" t="s">
        <v>4993</v>
      </c>
      <c r="H1684" s="161" t="s">
        <v>6568</v>
      </c>
      <c r="I1684" s="161" t="s">
        <v>6700</v>
      </c>
      <c r="J1684" s="161"/>
      <c r="K1684" s="161" t="s">
        <v>4994</v>
      </c>
      <c r="L1684" s="161" t="s">
        <v>7026</v>
      </c>
      <c r="M1684" s="166"/>
      <c r="N1684" s="164">
        <v>9</v>
      </c>
      <c r="O1684" s="164">
        <v>18</v>
      </c>
      <c r="P1684" s="166" t="s">
        <v>3071</v>
      </c>
      <c r="Q1684" s="161" t="s">
        <v>4995</v>
      </c>
      <c r="R1684" s="165" t="s">
        <v>4186</v>
      </c>
      <c r="S1684" s="165" t="s">
        <v>4186</v>
      </c>
      <c r="T1684" s="165" t="s">
        <v>4186</v>
      </c>
      <c r="U1684" s="165" t="s">
        <v>4186</v>
      </c>
      <c r="V1684" s="165" t="s">
        <v>4186</v>
      </c>
      <c r="W1684" s="165" t="s">
        <v>4186</v>
      </c>
      <c r="X1684" s="165" t="s">
        <v>4186</v>
      </c>
      <c r="Y1684" s="165" t="s">
        <v>4186</v>
      </c>
      <c r="Z1684" s="165" t="s">
        <v>4186</v>
      </c>
      <c r="AA1684" s="165" t="s">
        <v>4186</v>
      </c>
      <c r="AB1684" s="165" t="s">
        <v>4186</v>
      </c>
      <c r="AC1684" s="165" t="s">
        <v>4186</v>
      </c>
      <c r="AD1684" s="165" t="s">
        <v>4186</v>
      </c>
      <c r="AE1684" s="165" t="s">
        <v>4186</v>
      </c>
      <c r="AF1684" s="165"/>
    </row>
    <row r="1685" spans="1:32" ht="86.25" customHeight="1" x14ac:dyDescent="0.25">
      <c r="A1685" s="160">
        <v>1684</v>
      </c>
      <c r="B1685" s="163" t="s">
        <v>2944</v>
      </c>
      <c r="C1685" s="163" t="s">
        <v>10654</v>
      </c>
      <c r="D1685" s="163" t="s">
        <v>185</v>
      </c>
      <c r="E1685" s="163" t="s">
        <v>61</v>
      </c>
      <c r="F1685" s="163" t="s">
        <v>12300</v>
      </c>
      <c r="G1685" s="163" t="s">
        <v>10653</v>
      </c>
      <c r="H1685" s="161"/>
      <c r="I1685" s="161"/>
      <c r="J1685" s="163"/>
      <c r="K1685" s="163" t="s">
        <v>10655</v>
      </c>
      <c r="L1685" s="163" t="s">
        <v>10656</v>
      </c>
      <c r="M1685" s="163"/>
      <c r="N1685" s="160">
        <v>15</v>
      </c>
      <c r="O1685" s="160">
        <v>27</v>
      </c>
      <c r="P1685" s="163" t="s">
        <v>3071</v>
      </c>
      <c r="Q1685" s="165" t="s">
        <v>10431</v>
      </c>
      <c r="R1685" s="165" t="s">
        <v>7770</v>
      </c>
      <c r="S1685" s="165" t="s">
        <v>7770</v>
      </c>
      <c r="T1685" s="165" t="s">
        <v>7770</v>
      </c>
      <c r="U1685" s="165" t="s">
        <v>7770</v>
      </c>
      <c r="V1685" s="165" t="s">
        <v>7770</v>
      </c>
      <c r="W1685" s="165" t="s">
        <v>7770</v>
      </c>
      <c r="X1685" s="165" t="s">
        <v>7770</v>
      </c>
      <c r="Y1685" s="165" t="s">
        <v>7770</v>
      </c>
      <c r="Z1685" s="165" t="s">
        <v>7770</v>
      </c>
      <c r="AA1685" s="165" t="s">
        <v>7770</v>
      </c>
      <c r="AB1685" s="165" t="s">
        <v>7770</v>
      </c>
      <c r="AC1685" s="165" t="s">
        <v>7770</v>
      </c>
      <c r="AD1685" s="165" t="s">
        <v>7770</v>
      </c>
      <c r="AE1685" s="165" t="s">
        <v>7770</v>
      </c>
      <c r="AF1685" s="165"/>
    </row>
    <row r="1686" spans="1:32" ht="86.25" customHeight="1" x14ac:dyDescent="0.25">
      <c r="A1686" s="160">
        <v>1685</v>
      </c>
      <c r="B1686" s="188" t="s">
        <v>2944</v>
      </c>
      <c r="C1686" s="163" t="s">
        <v>1240</v>
      </c>
      <c r="D1686" s="163" t="s">
        <v>185</v>
      </c>
      <c r="E1686" s="163" t="s">
        <v>61</v>
      </c>
      <c r="F1686" s="161" t="s">
        <v>14678</v>
      </c>
      <c r="G1686" s="163" t="s">
        <v>14679</v>
      </c>
      <c r="H1686" s="160" t="s">
        <v>14681</v>
      </c>
      <c r="I1686" s="163" t="s">
        <v>14682</v>
      </c>
      <c r="J1686" s="163"/>
      <c r="K1686" s="163">
        <v>89891340707</v>
      </c>
      <c r="L1686" s="177" t="s">
        <v>14680</v>
      </c>
      <c r="M1686" s="163"/>
      <c r="N1686" s="160">
        <v>15</v>
      </c>
      <c r="O1686" s="160">
        <v>30</v>
      </c>
      <c r="P1686" s="163" t="s">
        <v>3071</v>
      </c>
      <c r="Q1686" s="168" t="s">
        <v>14415</v>
      </c>
      <c r="R1686" s="163" t="s">
        <v>10032</v>
      </c>
      <c r="S1686" s="163" t="s">
        <v>10032</v>
      </c>
      <c r="T1686" s="163" t="s">
        <v>10032</v>
      </c>
      <c r="U1686" s="163" t="s">
        <v>10032</v>
      </c>
      <c r="V1686" s="163" t="s">
        <v>10032</v>
      </c>
      <c r="W1686" s="163" t="s">
        <v>10032</v>
      </c>
      <c r="X1686" s="163" t="s">
        <v>10032</v>
      </c>
      <c r="Y1686" s="163" t="s">
        <v>10032</v>
      </c>
      <c r="Z1686" s="163" t="s">
        <v>10032</v>
      </c>
      <c r="AA1686" s="163" t="s">
        <v>10032</v>
      </c>
      <c r="AB1686" s="163" t="s">
        <v>10032</v>
      </c>
      <c r="AC1686" s="163" t="s">
        <v>10032</v>
      </c>
      <c r="AD1686" s="163" t="s">
        <v>10032</v>
      </c>
      <c r="AE1686" s="163" t="s">
        <v>10032</v>
      </c>
      <c r="AF1686" s="163"/>
    </row>
    <row r="1687" spans="1:32" ht="86.25" customHeight="1" x14ac:dyDescent="0.25">
      <c r="A1687" s="160">
        <v>1686</v>
      </c>
      <c r="B1687" s="160" t="s">
        <v>2944</v>
      </c>
      <c r="C1687" s="161" t="s">
        <v>14336</v>
      </c>
      <c r="D1687" s="160" t="s">
        <v>185</v>
      </c>
      <c r="E1687" s="163" t="s">
        <v>61</v>
      </c>
      <c r="F1687" s="163" t="s">
        <v>11439</v>
      </c>
      <c r="G1687" s="161" t="s">
        <v>4506</v>
      </c>
      <c r="H1687" s="163" t="s">
        <v>4455</v>
      </c>
      <c r="I1687" s="163" t="s">
        <v>12406</v>
      </c>
      <c r="J1687" s="161"/>
      <c r="K1687" s="163" t="s">
        <v>8815</v>
      </c>
      <c r="L1687" s="163" t="s">
        <v>6880</v>
      </c>
      <c r="M1687" s="166"/>
      <c r="N1687" s="165">
        <v>10</v>
      </c>
      <c r="O1687" s="165">
        <v>20</v>
      </c>
      <c r="P1687" s="165" t="s">
        <v>4047</v>
      </c>
      <c r="Q1687" s="163" t="s">
        <v>13936</v>
      </c>
      <c r="R1687" s="163" t="s">
        <v>9592</v>
      </c>
      <c r="S1687" s="163" t="s">
        <v>9592</v>
      </c>
      <c r="T1687" s="163" t="s">
        <v>9592</v>
      </c>
      <c r="U1687" s="163" t="s">
        <v>9592</v>
      </c>
      <c r="V1687" s="163" t="s">
        <v>9592</v>
      </c>
      <c r="W1687" s="163" t="s">
        <v>9592</v>
      </c>
      <c r="X1687" s="163" t="s">
        <v>9592</v>
      </c>
      <c r="Y1687" s="163" t="s">
        <v>9592</v>
      </c>
      <c r="Z1687" s="163" t="s">
        <v>9592</v>
      </c>
      <c r="AA1687" s="163" t="s">
        <v>9592</v>
      </c>
      <c r="AB1687" s="163" t="s">
        <v>9592</v>
      </c>
      <c r="AC1687" s="163" t="s">
        <v>9592</v>
      </c>
      <c r="AD1687" s="163" t="s">
        <v>9592</v>
      </c>
      <c r="AE1687" s="163" t="s">
        <v>9592</v>
      </c>
      <c r="AF1687" s="163"/>
    </row>
    <row r="1688" spans="1:32" ht="86.25" customHeight="1" x14ac:dyDescent="0.25">
      <c r="A1688" s="160">
        <v>1687</v>
      </c>
      <c r="B1688" s="163" t="s">
        <v>13153</v>
      </c>
      <c r="C1688" s="163" t="s">
        <v>14803</v>
      </c>
      <c r="D1688" s="163" t="s">
        <v>189</v>
      </c>
      <c r="E1688" s="163" t="s">
        <v>1110</v>
      </c>
      <c r="F1688" s="161" t="s">
        <v>16</v>
      </c>
      <c r="G1688" s="163" t="s">
        <v>14802</v>
      </c>
      <c r="H1688" s="191" t="s">
        <v>13943</v>
      </c>
      <c r="I1688" s="191" t="s">
        <v>13944</v>
      </c>
      <c r="J1688" s="163"/>
      <c r="K1688" s="163">
        <v>89183015997</v>
      </c>
      <c r="L1688" s="177" t="s">
        <v>14804</v>
      </c>
      <c r="M1688" s="163"/>
      <c r="N1688" s="160">
        <v>9</v>
      </c>
      <c r="O1688" s="160">
        <v>18</v>
      </c>
      <c r="P1688" s="163" t="s">
        <v>3071</v>
      </c>
      <c r="Q1688" s="168" t="s">
        <v>13936</v>
      </c>
      <c r="R1688" s="189" t="s">
        <v>15059</v>
      </c>
      <c r="S1688" s="189" t="s">
        <v>15059</v>
      </c>
      <c r="T1688" s="189" t="s">
        <v>15059</v>
      </c>
      <c r="U1688" s="189" t="s">
        <v>15059</v>
      </c>
      <c r="V1688" s="189" t="s">
        <v>15059</v>
      </c>
      <c r="W1688" s="189" t="s">
        <v>15059</v>
      </c>
      <c r="X1688" s="189" t="s">
        <v>15059</v>
      </c>
      <c r="Y1688" s="189" t="s">
        <v>15059</v>
      </c>
      <c r="Z1688" s="189" t="s">
        <v>15059</v>
      </c>
      <c r="AA1688" s="189" t="s">
        <v>15059</v>
      </c>
      <c r="AB1688" s="189" t="s">
        <v>15059</v>
      </c>
      <c r="AC1688" s="189" t="s">
        <v>15059</v>
      </c>
      <c r="AD1688" s="189" t="s">
        <v>15059</v>
      </c>
      <c r="AE1688" s="189" t="s">
        <v>15059</v>
      </c>
      <c r="AF1688" s="189"/>
    </row>
    <row r="1689" spans="1:32" ht="86.25" customHeight="1" x14ac:dyDescent="0.25">
      <c r="A1689" s="160">
        <v>1688</v>
      </c>
      <c r="B1689" s="163" t="s">
        <v>2944</v>
      </c>
      <c r="C1689" s="163" t="s">
        <v>2718</v>
      </c>
      <c r="D1689" s="163" t="s">
        <v>189</v>
      </c>
      <c r="E1689" s="163" t="s">
        <v>3946</v>
      </c>
      <c r="F1689" s="163" t="s">
        <v>11863</v>
      </c>
      <c r="G1689" s="163" t="s">
        <v>9007</v>
      </c>
      <c r="H1689" s="163" t="s">
        <v>9009</v>
      </c>
      <c r="I1689" s="163" t="s">
        <v>9008</v>
      </c>
      <c r="J1689" s="163"/>
      <c r="K1689" s="163" t="s">
        <v>9010</v>
      </c>
      <c r="L1689" s="163" t="s">
        <v>9011</v>
      </c>
      <c r="M1689" s="163"/>
      <c r="N1689" s="160">
        <v>6</v>
      </c>
      <c r="O1689" s="160">
        <v>7</v>
      </c>
      <c r="P1689" s="163" t="s">
        <v>4047</v>
      </c>
      <c r="Q1689" s="163" t="s">
        <v>7892</v>
      </c>
      <c r="R1689" s="163" t="s">
        <v>4535</v>
      </c>
      <c r="S1689" s="163" t="s">
        <v>4535</v>
      </c>
      <c r="T1689" s="163" t="s">
        <v>4535</v>
      </c>
      <c r="U1689" s="163" t="s">
        <v>4535</v>
      </c>
      <c r="V1689" s="163" t="s">
        <v>4535</v>
      </c>
      <c r="W1689" s="163" t="s">
        <v>4535</v>
      </c>
      <c r="X1689" s="163" t="s">
        <v>4535</v>
      </c>
      <c r="Y1689" s="163" t="s">
        <v>4535</v>
      </c>
      <c r="Z1689" s="163" t="s">
        <v>4535</v>
      </c>
      <c r="AA1689" s="163" t="s">
        <v>4535</v>
      </c>
      <c r="AB1689" s="163" t="s">
        <v>4535</v>
      </c>
      <c r="AC1689" s="163" t="s">
        <v>4535</v>
      </c>
      <c r="AD1689" s="163" t="s">
        <v>4535</v>
      </c>
      <c r="AE1689" s="163" t="s">
        <v>4535</v>
      </c>
      <c r="AF1689" s="163"/>
    </row>
    <row r="1690" spans="1:32" ht="86.25" customHeight="1" x14ac:dyDescent="0.25">
      <c r="A1690" s="160">
        <v>1689</v>
      </c>
      <c r="B1690" s="160" t="s">
        <v>2944</v>
      </c>
      <c r="C1690" s="163" t="s">
        <v>3790</v>
      </c>
      <c r="D1690" s="163" t="s">
        <v>191</v>
      </c>
      <c r="E1690" s="163" t="s">
        <v>3952</v>
      </c>
      <c r="F1690" s="163" t="s">
        <v>11863</v>
      </c>
      <c r="G1690" s="163" t="s">
        <v>3918</v>
      </c>
      <c r="H1690" s="163" t="s">
        <v>3920</v>
      </c>
      <c r="I1690" s="163" t="s">
        <v>3919</v>
      </c>
      <c r="J1690" s="163" t="s">
        <v>3039</v>
      </c>
      <c r="K1690" s="163" t="s">
        <v>13167</v>
      </c>
      <c r="L1690" s="201" t="s">
        <v>7108</v>
      </c>
      <c r="M1690" s="163"/>
      <c r="N1690" s="163">
        <v>12</v>
      </c>
      <c r="O1690" s="163">
        <v>24</v>
      </c>
      <c r="P1690" s="163" t="s">
        <v>4047</v>
      </c>
      <c r="Q1690" s="163" t="s">
        <v>14686</v>
      </c>
      <c r="R1690" s="163" t="s">
        <v>4535</v>
      </c>
      <c r="S1690" s="163" t="s">
        <v>4535</v>
      </c>
      <c r="T1690" s="163" t="s">
        <v>4535</v>
      </c>
      <c r="U1690" s="163" t="s">
        <v>4535</v>
      </c>
      <c r="V1690" s="163" t="s">
        <v>4535</v>
      </c>
      <c r="W1690" s="163" t="s">
        <v>4535</v>
      </c>
      <c r="X1690" s="163" t="s">
        <v>4535</v>
      </c>
      <c r="Y1690" s="163" t="s">
        <v>4535</v>
      </c>
      <c r="Z1690" s="163" t="s">
        <v>4535</v>
      </c>
      <c r="AA1690" s="163" t="s">
        <v>4535</v>
      </c>
      <c r="AB1690" s="163" t="s">
        <v>4535</v>
      </c>
      <c r="AC1690" s="163" t="s">
        <v>4535</v>
      </c>
      <c r="AD1690" s="163" t="s">
        <v>4535</v>
      </c>
      <c r="AE1690" s="163" t="s">
        <v>4535</v>
      </c>
      <c r="AF1690" s="163"/>
    </row>
    <row r="1691" spans="1:32" ht="86.25" customHeight="1" x14ac:dyDescent="0.25">
      <c r="A1691" s="160">
        <v>1690</v>
      </c>
      <c r="B1691" s="160" t="s">
        <v>2944</v>
      </c>
      <c r="C1691" s="160" t="s">
        <v>2382</v>
      </c>
      <c r="D1691" s="160" t="s">
        <v>189</v>
      </c>
      <c r="E1691" s="173" t="s">
        <v>3946</v>
      </c>
      <c r="F1691" s="161" t="s">
        <v>11886</v>
      </c>
      <c r="G1691" s="160" t="s">
        <v>3194</v>
      </c>
      <c r="H1691" s="174" t="s">
        <v>2063</v>
      </c>
      <c r="I1691" s="160" t="s">
        <v>3035</v>
      </c>
      <c r="J1691" s="160" t="s">
        <v>3036</v>
      </c>
      <c r="K1691" s="160" t="s">
        <v>8651</v>
      </c>
      <c r="L1691" s="163" t="s">
        <v>6786</v>
      </c>
      <c r="M1691" s="167"/>
      <c r="N1691" s="162">
        <v>11</v>
      </c>
      <c r="O1691" s="162"/>
      <c r="P1691" s="163" t="s">
        <v>4047</v>
      </c>
      <c r="Q1691" s="163" t="s">
        <v>5130</v>
      </c>
      <c r="R1691" s="165" t="s">
        <v>4823</v>
      </c>
      <c r="S1691" s="165" t="s">
        <v>4823</v>
      </c>
      <c r="T1691" s="165" t="s">
        <v>4823</v>
      </c>
      <c r="U1691" s="165" t="s">
        <v>4823</v>
      </c>
      <c r="V1691" s="165" t="s">
        <v>4823</v>
      </c>
      <c r="W1691" s="165" t="s">
        <v>4823</v>
      </c>
      <c r="X1691" s="165" t="s">
        <v>4823</v>
      </c>
      <c r="Y1691" s="165" t="s">
        <v>4823</v>
      </c>
      <c r="Z1691" s="165" t="s">
        <v>4823</v>
      </c>
      <c r="AA1691" s="165" t="s">
        <v>4823</v>
      </c>
      <c r="AB1691" s="165" t="s">
        <v>4823</v>
      </c>
      <c r="AC1691" s="165" t="s">
        <v>4823</v>
      </c>
      <c r="AD1691" s="165" t="s">
        <v>4823</v>
      </c>
      <c r="AE1691" s="165" t="s">
        <v>4823</v>
      </c>
      <c r="AF1691" s="165"/>
    </row>
    <row r="1692" spans="1:32" ht="86.25" customHeight="1" x14ac:dyDescent="0.25">
      <c r="A1692" s="160">
        <v>1691</v>
      </c>
      <c r="B1692" s="163" t="s">
        <v>2944</v>
      </c>
      <c r="C1692" s="163" t="s">
        <v>12571</v>
      </c>
      <c r="D1692" s="163" t="s">
        <v>185</v>
      </c>
      <c r="E1692" s="163" t="s">
        <v>7812</v>
      </c>
      <c r="F1692" s="163" t="s">
        <v>11886</v>
      </c>
      <c r="G1692" s="163" t="s">
        <v>13276</v>
      </c>
      <c r="H1692" s="163" t="s">
        <v>12574</v>
      </c>
      <c r="I1692" s="163" t="s">
        <v>12576</v>
      </c>
      <c r="J1692" s="163"/>
      <c r="K1692" s="163" t="s">
        <v>12578</v>
      </c>
      <c r="L1692" s="163"/>
      <c r="M1692" s="163"/>
      <c r="N1692" s="163">
        <v>17</v>
      </c>
      <c r="O1692" s="160">
        <v>34</v>
      </c>
      <c r="P1692" s="160" t="s">
        <v>158</v>
      </c>
      <c r="Q1692" s="168" t="s">
        <v>12580</v>
      </c>
      <c r="R1692" s="189" t="s">
        <v>15059</v>
      </c>
      <c r="S1692" s="189" t="s">
        <v>15059</v>
      </c>
      <c r="T1692" s="189" t="s">
        <v>15059</v>
      </c>
      <c r="U1692" s="189" t="s">
        <v>15059</v>
      </c>
      <c r="V1692" s="189" t="s">
        <v>15059</v>
      </c>
      <c r="W1692" s="189" t="s">
        <v>15059</v>
      </c>
      <c r="X1692" s="189" t="s">
        <v>15059</v>
      </c>
      <c r="Y1692" s="189" t="s">
        <v>15059</v>
      </c>
      <c r="Z1692" s="189" t="s">
        <v>15059</v>
      </c>
      <c r="AA1692" s="189" t="s">
        <v>15059</v>
      </c>
      <c r="AB1692" s="189" t="s">
        <v>15059</v>
      </c>
      <c r="AC1692" s="189" t="s">
        <v>15059</v>
      </c>
      <c r="AD1692" s="189" t="s">
        <v>15059</v>
      </c>
      <c r="AE1692" s="189" t="s">
        <v>15059</v>
      </c>
      <c r="AF1692" s="189"/>
    </row>
    <row r="1693" spans="1:32" ht="86.25" customHeight="1" x14ac:dyDescent="0.25">
      <c r="A1693" s="160">
        <v>1692</v>
      </c>
      <c r="B1693" s="160" t="s">
        <v>2944</v>
      </c>
      <c r="C1693" s="161" t="s">
        <v>4297</v>
      </c>
      <c r="D1693" s="160" t="s">
        <v>189</v>
      </c>
      <c r="E1693" s="161" t="s">
        <v>28</v>
      </c>
      <c r="F1693" s="161" t="s">
        <v>11893</v>
      </c>
      <c r="G1693" s="161" t="s">
        <v>13601</v>
      </c>
      <c r="H1693" s="161" t="s">
        <v>13899</v>
      </c>
      <c r="I1693" s="161" t="s">
        <v>13898</v>
      </c>
      <c r="J1693" s="161"/>
      <c r="K1693" s="161" t="s">
        <v>9150</v>
      </c>
      <c r="L1693" s="161" t="s">
        <v>6938</v>
      </c>
      <c r="M1693" s="166"/>
      <c r="N1693" s="165">
        <v>13</v>
      </c>
      <c r="O1693" s="166"/>
      <c r="P1693" s="166" t="s">
        <v>4047</v>
      </c>
      <c r="Q1693" s="161" t="s">
        <v>12672</v>
      </c>
      <c r="R1693" s="165" t="s">
        <v>4823</v>
      </c>
      <c r="S1693" s="165" t="s">
        <v>4823</v>
      </c>
      <c r="T1693" s="165" t="s">
        <v>4823</v>
      </c>
      <c r="U1693" s="165" t="s">
        <v>4823</v>
      </c>
      <c r="V1693" s="165" t="s">
        <v>4823</v>
      </c>
      <c r="W1693" s="165" t="s">
        <v>4823</v>
      </c>
      <c r="X1693" s="165" t="s">
        <v>4823</v>
      </c>
      <c r="Y1693" s="165" t="s">
        <v>4823</v>
      </c>
      <c r="Z1693" s="165" t="s">
        <v>4823</v>
      </c>
      <c r="AA1693" s="165" t="s">
        <v>4823</v>
      </c>
      <c r="AB1693" s="165" t="s">
        <v>4823</v>
      </c>
      <c r="AC1693" s="165" t="s">
        <v>4823</v>
      </c>
      <c r="AD1693" s="165" t="s">
        <v>4823</v>
      </c>
      <c r="AE1693" s="165" t="s">
        <v>4823</v>
      </c>
      <c r="AF1693" s="165"/>
    </row>
    <row r="1694" spans="1:32" ht="86.25" customHeight="1" x14ac:dyDescent="0.25">
      <c r="A1694" s="160">
        <v>1693</v>
      </c>
      <c r="B1694" s="160" t="s">
        <v>2944</v>
      </c>
      <c r="C1694" s="161" t="s">
        <v>5000</v>
      </c>
      <c r="D1694" s="160" t="s">
        <v>185</v>
      </c>
      <c r="E1694" s="160" t="s">
        <v>12138</v>
      </c>
      <c r="F1694" s="161" t="s">
        <v>12267</v>
      </c>
      <c r="G1694" s="161" t="s">
        <v>5001</v>
      </c>
      <c r="H1694" s="161" t="s">
        <v>6567</v>
      </c>
      <c r="I1694" s="161" t="s">
        <v>6699</v>
      </c>
      <c r="J1694" s="161"/>
      <c r="K1694" s="161" t="s">
        <v>5002</v>
      </c>
      <c r="L1694" s="161" t="s">
        <v>7025</v>
      </c>
      <c r="M1694" s="166"/>
      <c r="N1694" s="164">
        <v>28</v>
      </c>
      <c r="O1694" s="164">
        <v>56</v>
      </c>
      <c r="P1694" s="166" t="s">
        <v>3071</v>
      </c>
      <c r="Q1694" s="161" t="s">
        <v>4999</v>
      </c>
      <c r="R1694" s="165" t="s">
        <v>4186</v>
      </c>
      <c r="S1694" s="165" t="s">
        <v>4186</v>
      </c>
      <c r="T1694" s="165" t="s">
        <v>4186</v>
      </c>
      <c r="U1694" s="165" t="s">
        <v>4186</v>
      </c>
      <c r="V1694" s="165" t="s">
        <v>4186</v>
      </c>
      <c r="W1694" s="165" t="s">
        <v>4186</v>
      </c>
      <c r="X1694" s="165" t="s">
        <v>4186</v>
      </c>
      <c r="Y1694" s="165" t="s">
        <v>4186</v>
      </c>
      <c r="Z1694" s="165" t="s">
        <v>4186</v>
      </c>
      <c r="AA1694" s="165" t="s">
        <v>4186</v>
      </c>
      <c r="AB1694" s="165" t="s">
        <v>4186</v>
      </c>
      <c r="AC1694" s="165" t="s">
        <v>4186</v>
      </c>
      <c r="AD1694" s="165" t="s">
        <v>4186</v>
      </c>
      <c r="AE1694" s="165" t="s">
        <v>4186</v>
      </c>
      <c r="AF1694" s="165"/>
    </row>
    <row r="1695" spans="1:32" ht="86.25" customHeight="1" x14ac:dyDescent="0.25">
      <c r="A1695" s="160">
        <v>1694</v>
      </c>
      <c r="B1695" s="163" t="s">
        <v>2944</v>
      </c>
      <c r="C1695" s="163" t="s">
        <v>6064</v>
      </c>
      <c r="D1695" s="163" t="s">
        <v>189</v>
      </c>
      <c r="E1695" s="163" t="s">
        <v>30</v>
      </c>
      <c r="F1695" s="163" t="s">
        <v>12240</v>
      </c>
      <c r="G1695" s="163" t="s">
        <v>6065</v>
      </c>
      <c r="H1695" s="163" t="s">
        <v>8365</v>
      </c>
      <c r="I1695" s="163" t="s">
        <v>8466</v>
      </c>
      <c r="J1695" s="163"/>
      <c r="K1695" s="163" t="s">
        <v>6068</v>
      </c>
      <c r="L1695" s="163"/>
      <c r="M1695" s="163"/>
      <c r="N1695" s="160">
        <v>8</v>
      </c>
      <c r="O1695" s="160">
        <v>16</v>
      </c>
      <c r="P1695" s="163" t="s">
        <v>4047</v>
      </c>
      <c r="Q1695" s="163" t="s">
        <v>6063</v>
      </c>
      <c r="R1695" s="165" t="s">
        <v>4186</v>
      </c>
      <c r="S1695" s="165" t="s">
        <v>4186</v>
      </c>
      <c r="T1695" s="165" t="s">
        <v>4186</v>
      </c>
      <c r="U1695" s="165" t="s">
        <v>4186</v>
      </c>
      <c r="V1695" s="165" t="s">
        <v>4186</v>
      </c>
      <c r="W1695" s="165" t="s">
        <v>4186</v>
      </c>
      <c r="X1695" s="165" t="s">
        <v>4186</v>
      </c>
      <c r="Y1695" s="165" t="s">
        <v>4186</v>
      </c>
      <c r="Z1695" s="165" t="s">
        <v>4186</v>
      </c>
      <c r="AA1695" s="165" t="s">
        <v>4186</v>
      </c>
      <c r="AB1695" s="165" t="s">
        <v>4186</v>
      </c>
      <c r="AC1695" s="165" t="s">
        <v>4186</v>
      </c>
      <c r="AD1695" s="165" t="s">
        <v>4186</v>
      </c>
      <c r="AE1695" s="165" t="s">
        <v>4186</v>
      </c>
      <c r="AF1695" s="165"/>
    </row>
    <row r="1696" spans="1:32" ht="86.25" customHeight="1" x14ac:dyDescent="0.25">
      <c r="A1696" s="160">
        <v>1695</v>
      </c>
      <c r="B1696" s="160" t="s">
        <v>2944</v>
      </c>
      <c r="C1696" s="163" t="s">
        <v>5485</v>
      </c>
      <c r="D1696" s="160" t="s">
        <v>189</v>
      </c>
      <c r="E1696" s="163" t="s">
        <v>30</v>
      </c>
      <c r="F1696" s="161" t="s">
        <v>14112</v>
      </c>
      <c r="G1696" s="160" t="s">
        <v>5029</v>
      </c>
      <c r="H1696" s="160" t="s">
        <v>6106</v>
      </c>
      <c r="I1696" s="160" t="s">
        <v>6589</v>
      </c>
      <c r="J1696" s="160"/>
      <c r="K1696" s="163" t="s">
        <v>6403</v>
      </c>
      <c r="L1696" s="163" t="s">
        <v>6865</v>
      </c>
      <c r="M1696" s="165"/>
      <c r="N1696" s="165">
        <v>30</v>
      </c>
      <c r="O1696" s="165">
        <v>60</v>
      </c>
      <c r="P1696" s="165" t="s">
        <v>4047</v>
      </c>
      <c r="Q1696" s="163" t="s">
        <v>4999</v>
      </c>
      <c r="R1696" s="165" t="s">
        <v>4186</v>
      </c>
      <c r="S1696" s="165" t="s">
        <v>4186</v>
      </c>
      <c r="T1696" s="165" t="s">
        <v>4186</v>
      </c>
      <c r="U1696" s="165" t="s">
        <v>4186</v>
      </c>
      <c r="V1696" s="165" t="s">
        <v>4186</v>
      </c>
      <c r="W1696" s="165" t="s">
        <v>4186</v>
      </c>
      <c r="X1696" s="165" t="s">
        <v>4186</v>
      </c>
      <c r="Y1696" s="165" t="s">
        <v>4186</v>
      </c>
      <c r="Z1696" s="165" t="s">
        <v>4186</v>
      </c>
      <c r="AA1696" s="165" t="s">
        <v>4186</v>
      </c>
      <c r="AB1696" s="165" t="s">
        <v>4186</v>
      </c>
      <c r="AC1696" s="165" t="s">
        <v>4186</v>
      </c>
      <c r="AD1696" s="165" t="s">
        <v>4186</v>
      </c>
      <c r="AE1696" s="165" t="s">
        <v>4186</v>
      </c>
      <c r="AF1696" s="165"/>
    </row>
    <row r="1697" spans="1:32" ht="86.25" customHeight="1" x14ac:dyDescent="0.25">
      <c r="A1697" s="160">
        <v>1696</v>
      </c>
      <c r="B1697" s="188" t="s">
        <v>2944</v>
      </c>
      <c r="C1697" s="163" t="s">
        <v>14448</v>
      </c>
      <c r="D1697" s="163" t="s">
        <v>185</v>
      </c>
      <c r="E1697" s="163" t="s">
        <v>10000</v>
      </c>
      <c r="F1697" s="161" t="s">
        <v>14449</v>
      </c>
      <c r="G1697" s="163" t="s">
        <v>14450</v>
      </c>
      <c r="H1697" s="160" t="s">
        <v>2176</v>
      </c>
      <c r="I1697" s="163" t="s">
        <v>3240</v>
      </c>
      <c r="J1697" s="163"/>
      <c r="K1697" s="163">
        <v>88622700727</v>
      </c>
      <c r="L1697" s="177" t="s">
        <v>14451</v>
      </c>
      <c r="M1697" s="163"/>
      <c r="N1697" s="160">
        <v>25</v>
      </c>
      <c r="O1697" s="160">
        <v>50</v>
      </c>
      <c r="P1697" s="163" t="s">
        <v>159</v>
      </c>
      <c r="Q1697" s="168" t="s">
        <v>14452</v>
      </c>
      <c r="R1697" s="165" t="s">
        <v>4823</v>
      </c>
      <c r="S1697" s="165" t="s">
        <v>4823</v>
      </c>
      <c r="T1697" s="165" t="s">
        <v>4823</v>
      </c>
      <c r="U1697" s="165" t="s">
        <v>4823</v>
      </c>
      <c r="V1697" s="165" t="s">
        <v>4823</v>
      </c>
      <c r="W1697" s="165" t="s">
        <v>4823</v>
      </c>
      <c r="X1697" s="165" t="s">
        <v>4823</v>
      </c>
      <c r="Y1697" s="165" t="s">
        <v>4823</v>
      </c>
      <c r="Z1697" s="165" t="s">
        <v>4823</v>
      </c>
      <c r="AA1697" s="165" t="s">
        <v>4823</v>
      </c>
      <c r="AB1697" s="165" t="s">
        <v>4823</v>
      </c>
      <c r="AC1697" s="165" t="s">
        <v>4823</v>
      </c>
      <c r="AD1697" s="165" t="s">
        <v>4823</v>
      </c>
      <c r="AE1697" s="165" t="s">
        <v>4823</v>
      </c>
      <c r="AF1697" s="165"/>
    </row>
    <row r="1698" spans="1:32" ht="86.25" customHeight="1" x14ac:dyDescent="0.25">
      <c r="A1698" s="160">
        <v>1697</v>
      </c>
      <c r="B1698" s="188" t="s">
        <v>2944</v>
      </c>
      <c r="C1698" s="163" t="s">
        <v>14737</v>
      </c>
      <c r="D1698" s="163" t="s">
        <v>189</v>
      </c>
      <c r="E1698" s="163" t="s">
        <v>14740</v>
      </c>
      <c r="F1698" s="161" t="s">
        <v>173</v>
      </c>
      <c r="G1698" s="163" t="s">
        <v>15922</v>
      </c>
      <c r="H1698" s="160" t="s">
        <v>14738</v>
      </c>
      <c r="I1698" s="163" t="s">
        <v>14739</v>
      </c>
      <c r="J1698" s="163"/>
      <c r="K1698" s="163" t="s">
        <v>14741</v>
      </c>
      <c r="L1698" s="177" t="s">
        <v>14742</v>
      </c>
      <c r="M1698" s="163"/>
      <c r="N1698" s="160">
        <v>8</v>
      </c>
      <c r="O1698" s="160">
        <v>14</v>
      </c>
      <c r="P1698" s="163" t="s">
        <v>3071</v>
      </c>
      <c r="Q1698" s="168" t="s">
        <v>15679</v>
      </c>
      <c r="R1698" s="163" t="s">
        <v>4535</v>
      </c>
      <c r="S1698" s="163" t="s">
        <v>4535</v>
      </c>
      <c r="T1698" s="163" t="s">
        <v>4535</v>
      </c>
      <c r="U1698" s="163" t="s">
        <v>4535</v>
      </c>
      <c r="V1698" s="163" t="s">
        <v>4535</v>
      </c>
      <c r="W1698" s="163" t="s">
        <v>4535</v>
      </c>
      <c r="X1698" s="163" t="s">
        <v>4535</v>
      </c>
      <c r="Y1698" s="163" t="s">
        <v>4535</v>
      </c>
      <c r="Z1698" s="163" t="s">
        <v>4535</v>
      </c>
      <c r="AA1698" s="163" t="s">
        <v>4535</v>
      </c>
      <c r="AB1698" s="163" t="s">
        <v>4535</v>
      </c>
      <c r="AC1698" s="163" t="s">
        <v>4535</v>
      </c>
      <c r="AD1698" s="163" t="s">
        <v>4535</v>
      </c>
      <c r="AE1698" s="163" t="s">
        <v>4535</v>
      </c>
      <c r="AF1698" s="163"/>
    </row>
    <row r="1699" spans="1:32" ht="86.25" customHeight="1" x14ac:dyDescent="0.25">
      <c r="A1699" s="160">
        <v>1698</v>
      </c>
      <c r="B1699" s="188" t="s">
        <v>2944</v>
      </c>
      <c r="C1699" s="163" t="s">
        <v>14516</v>
      </c>
      <c r="D1699" s="163" t="s">
        <v>189</v>
      </c>
      <c r="E1699" s="163" t="s">
        <v>1217</v>
      </c>
      <c r="F1699" s="161" t="s">
        <v>173</v>
      </c>
      <c r="G1699" s="163" t="s">
        <v>14517</v>
      </c>
      <c r="H1699" s="160" t="s">
        <v>14518</v>
      </c>
      <c r="I1699" s="163" t="s">
        <v>14519</v>
      </c>
      <c r="J1699" s="163"/>
      <c r="K1699" s="163">
        <v>89676701874</v>
      </c>
      <c r="L1699" s="177" t="s">
        <v>14520</v>
      </c>
      <c r="M1699" s="163"/>
      <c r="N1699" s="160">
        <v>9</v>
      </c>
      <c r="O1699" s="160">
        <v>9</v>
      </c>
      <c r="P1699" s="163" t="s">
        <v>3071</v>
      </c>
      <c r="Q1699" s="168" t="s">
        <v>13889</v>
      </c>
      <c r="R1699" s="163" t="s">
        <v>10032</v>
      </c>
      <c r="S1699" s="163" t="s">
        <v>10032</v>
      </c>
      <c r="T1699" s="163" t="s">
        <v>10032</v>
      </c>
      <c r="U1699" s="163" t="s">
        <v>10032</v>
      </c>
      <c r="V1699" s="163" t="s">
        <v>10032</v>
      </c>
      <c r="W1699" s="163" t="s">
        <v>10032</v>
      </c>
      <c r="X1699" s="163" t="s">
        <v>10032</v>
      </c>
      <c r="Y1699" s="163" t="s">
        <v>10032</v>
      </c>
      <c r="Z1699" s="163" t="s">
        <v>10032</v>
      </c>
      <c r="AA1699" s="163" t="s">
        <v>10032</v>
      </c>
      <c r="AB1699" s="163" t="s">
        <v>10032</v>
      </c>
      <c r="AC1699" s="163" t="s">
        <v>10032</v>
      </c>
      <c r="AD1699" s="163" t="s">
        <v>10032</v>
      </c>
      <c r="AE1699" s="163" t="s">
        <v>10032</v>
      </c>
      <c r="AF1699" s="163"/>
    </row>
    <row r="1700" spans="1:32" ht="86.25" customHeight="1" x14ac:dyDescent="0.25">
      <c r="A1700" s="160">
        <v>1699</v>
      </c>
      <c r="B1700" s="160" t="s">
        <v>2944</v>
      </c>
      <c r="C1700" s="161" t="s">
        <v>5297</v>
      </c>
      <c r="D1700" s="160" t="s">
        <v>185</v>
      </c>
      <c r="E1700" s="161" t="s">
        <v>136</v>
      </c>
      <c r="F1700" s="161" t="s">
        <v>11442</v>
      </c>
      <c r="G1700" s="161" t="s">
        <v>5298</v>
      </c>
      <c r="H1700" s="161" t="s">
        <v>10108</v>
      </c>
      <c r="I1700" s="161" t="s">
        <v>10109</v>
      </c>
      <c r="J1700" s="161"/>
      <c r="K1700" s="161" t="s">
        <v>5299</v>
      </c>
      <c r="L1700" s="161" t="s">
        <v>7008</v>
      </c>
      <c r="M1700" s="166"/>
      <c r="N1700" s="164">
        <v>8</v>
      </c>
      <c r="O1700" s="166"/>
      <c r="P1700" s="166" t="s">
        <v>4047</v>
      </c>
      <c r="Q1700" s="161" t="s">
        <v>5290</v>
      </c>
      <c r="R1700" s="163" t="s">
        <v>9592</v>
      </c>
      <c r="S1700" s="163" t="s">
        <v>9592</v>
      </c>
      <c r="T1700" s="163" t="s">
        <v>9592</v>
      </c>
      <c r="U1700" s="163" t="s">
        <v>9592</v>
      </c>
      <c r="V1700" s="163" t="s">
        <v>9592</v>
      </c>
      <c r="W1700" s="163" t="s">
        <v>9592</v>
      </c>
      <c r="X1700" s="163" t="s">
        <v>9592</v>
      </c>
      <c r="Y1700" s="163" t="s">
        <v>9592</v>
      </c>
      <c r="Z1700" s="163" t="s">
        <v>9592</v>
      </c>
      <c r="AA1700" s="163" t="s">
        <v>9592</v>
      </c>
      <c r="AB1700" s="163" t="s">
        <v>9592</v>
      </c>
      <c r="AC1700" s="163" t="s">
        <v>9592</v>
      </c>
      <c r="AD1700" s="163" t="s">
        <v>9592</v>
      </c>
      <c r="AE1700" s="163" t="s">
        <v>9592</v>
      </c>
      <c r="AF1700" s="163"/>
    </row>
    <row r="1701" spans="1:32" ht="86.25" customHeight="1" x14ac:dyDescent="0.25">
      <c r="A1701" s="160">
        <v>1700</v>
      </c>
      <c r="B1701" s="160" t="s">
        <v>2944</v>
      </c>
      <c r="C1701" s="163" t="s">
        <v>5985</v>
      </c>
      <c r="D1701" s="160" t="s">
        <v>185</v>
      </c>
      <c r="E1701" s="163" t="s">
        <v>5089</v>
      </c>
      <c r="F1701" s="161" t="s">
        <v>12263</v>
      </c>
      <c r="G1701" s="163" t="s">
        <v>5987</v>
      </c>
      <c r="H1701" s="178" t="s">
        <v>8351</v>
      </c>
      <c r="I1701" s="163" t="s">
        <v>8452</v>
      </c>
      <c r="J1701" s="163"/>
      <c r="K1701" s="163" t="s">
        <v>8011</v>
      </c>
      <c r="L1701" s="194"/>
      <c r="M1701" s="165"/>
      <c r="N1701" s="164">
        <v>5</v>
      </c>
      <c r="O1701" s="164">
        <v>10</v>
      </c>
      <c r="P1701" s="165" t="s">
        <v>4047</v>
      </c>
      <c r="Q1701" s="163" t="s">
        <v>5984</v>
      </c>
      <c r="R1701" s="165" t="s">
        <v>4186</v>
      </c>
      <c r="S1701" s="165" t="s">
        <v>4186</v>
      </c>
      <c r="T1701" s="165" t="s">
        <v>4186</v>
      </c>
      <c r="U1701" s="165" t="s">
        <v>4186</v>
      </c>
      <c r="V1701" s="165" t="s">
        <v>4186</v>
      </c>
      <c r="W1701" s="165" t="s">
        <v>4186</v>
      </c>
      <c r="X1701" s="165" t="s">
        <v>4186</v>
      </c>
      <c r="Y1701" s="165" t="s">
        <v>4186</v>
      </c>
      <c r="Z1701" s="165" t="s">
        <v>4186</v>
      </c>
      <c r="AA1701" s="165" t="s">
        <v>4186</v>
      </c>
      <c r="AB1701" s="165" t="s">
        <v>4186</v>
      </c>
      <c r="AC1701" s="165" t="s">
        <v>4186</v>
      </c>
      <c r="AD1701" s="165" t="s">
        <v>4186</v>
      </c>
      <c r="AE1701" s="165" t="s">
        <v>4186</v>
      </c>
      <c r="AF1701" s="165"/>
    </row>
    <row r="1702" spans="1:32" ht="86.25" customHeight="1" x14ac:dyDescent="0.25">
      <c r="A1702" s="160">
        <v>1701</v>
      </c>
      <c r="B1702" s="160" t="s">
        <v>2944</v>
      </c>
      <c r="C1702" s="161" t="s">
        <v>5511</v>
      </c>
      <c r="D1702" s="160" t="s">
        <v>185</v>
      </c>
      <c r="E1702" s="161" t="s">
        <v>5089</v>
      </c>
      <c r="F1702" s="161" t="s">
        <v>12261</v>
      </c>
      <c r="G1702" s="161" t="s">
        <v>5512</v>
      </c>
      <c r="H1702" s="161" t="s">
        <v>6539</v>
      </c>
      <c r="I1702" s="161" t="s">
        <v>6659</v>
      </c>
      <c r="J1702" s="161"/>
      <c r="K1702" s="161" t="s">
        <v>5510</v>
      </c>
      <c r="L1702" s="161" t="s">
        <v>6974</v>
      </c>
      <c r="M1702" s="166"/>
      <c r="N1702" s="164">
        <v>15</v>
      </c>
      <c r="O1702" s="164">
        <v>31</v>
      </c>
      <c r="P1702" s="166" t="s">
        <v>3071</v>
      </c>
      <c r="Q1702" s="161" t="s">
        <v>5492</v>
      </c>
      <c r="R1702" s="165" t="s">
        <v>4186</v>
      </c>
      <c r="S1702" s="165" t="s">
        <v>4186</v>
      </c>
      <c r="T1702" s="165" t="s">
        <v>4186</v>
      </c>
      <c r="U1702" s="165" t="s">
        <v>4186</v>
      </c>
      <c r="V1702" s="165" t="s">
        <v>4186</v>
      </c>
      <c r="W1702" s="165" t="s">
        <v>4186</v>
      </c>
      <c r="X1702" s="165" t="s">
        <v>4186</v>
      </c>
      <c r="Y1702" s="165" t="s">
        <v>4186</v>
      </c>
      <c r="Z1702" s="165" t="s">
        <v>4186</v>
      </c>
      <c r="AA1702" s="165" t="s">
        <v>4186</v>
      </c>
      <c r="AB1702" s="165" t="s">
        <v>4186</v>
      </c>
      <c r="AC1702" s="165" t="s">
        <v>4186</v>
      </c>
      <c r="AD1702" s="165" t="s">
        <v>4186</v>
      </c>
      <c r="AE1702" s="165" t="s">
        <v>4186</v>
      </c>
      <c r="AF1702" s="165"/>
    </row>
    <row r="1703" spans="1:32" ht="86.25" customHeight="1" x14ac:dyDescent="0.25">
      <c r="A1703" s="160">
        <v>1702</v>
      </c>
      <c r="B1703" s="160" t="s">
        <v>2944</v>
      </c>
      <c r="C1703" s="161" t="s">
        <v>4112</v>
      </c>
      <c r="D1703" s="160" t="s">
        <v>185</v>
      </c>
      <c r="E1703" s="161" t="s">
        <v>61</v>
      </c>
      <c r="F1703" s="161" t="s">
        <v>12294</v>
      </c>
      <c r="G1703" s="161" t="s">
        <v>4907</v>
      </c>
      <c r="H1703" s="161" t="s">
        <v>6117</v>
      </c>
      <c r="I1703" s="161" t="s">
        <v>6612</v>
      </c>
      <c r="J1703" s="161"/>
      <c r="K1703" s="161" t="s">
        <v>4908</v>
      </c>
      <c r="L1703" s="161" t="s">
        <v>6917</v>
      </c>
      <c r="M1703" s="166"/>
      <c r="N1703" s="165">
        <v>16</v>
      </c>
      <c r="O1703" s="164">
        <v>32</v>
      </c>
      <c r="P1703" s="166" t="s">
        <v>4047</v>
      </c>
      <c r="Q1703" s="161" t="s">
        <v>4915</v>
      </c>
      <c r="R1703" s="165" t="s">
        <v>4535</v>
      </c>
      <c r="S1703" s="165" t="s">
        <v>4535</v>
      </c>
      <c r="T1703" s="165" t="s">
        <v>4535</v>
      </c>
      <c r="U1703" s="165" t="s">
        <v>4535</v>
      </c>
      <c r="V1703" s="165" t="s">
        <v>4535</v>
      </c>
      <c r="W1703" s="165" t="s">
        <v>4535</v>
      </c>
      <c r="X1703" s="165" t="s">
        <v>4535</v>
      </c>
      <c r="Y1703" s="165" t="s">
        <v>4535</v>
      </c>
      <c r="Z1703" s="165" t="s">
        <v>4535</v>
      </c>
      <c r="AA1703" s="165" t="s">
        <v>4535</v>
      </c>
      <c r="AB1703" s="165" t="s">
        <v>4535</v>
      </c>
      <c r="AC1703" s="165" t="s">
        <v>4535</v>
      </c>
      <c r="AD1703" s="165" t="s">
        <v>4535</v>
      </c>
      <c r="AE1703" s="165" t="s">
        <v>4535</v>
      </c>
      <c r="AF1703" s="165"/>
    </row>
    <row r="1704" spans="1:32" ht="86.25" customHeight="1" x14ac:dyDescent="0.25">
      <c r="A1704" s="160">
        <v>1703</v>
      </c>
      <c r="B1704" s="160" t="s">
        <v>2944</v>
      </c>
      <c r="C1704" s="163" t="s">
        <v>8535</v>
      </c>
      <c r="D1704" s="160" t="s">
        <v>185</v>
      </c>
      <c r="E1704" s="163" t="s">
        <v>61</v>
      </c>
      <c r="F1704" s="163" t="s">
        <v>11418</v>
      </c>
      <c r="G1704" s="163" t="s">
        <v>5415</v>
      </c>
      <c r="H1704" s="162" t="s">
        <v>6322</v>
      </c>
      <c r="I1704" s="162" t="s">
        <v>6323</v>
      </c>
      <c r="J1704" s="163"/>
      <c r="K1704" s="163" t="s">
        <v>5416</v>
      </c>
      <c r="L1704" s="163" t="s">
        <v>6795</v>
      </c>
      <c r="M1704" s="165"/>
      <c r="N1704" s="165">
        <v>14</v>
      </c>
      <c r="O1704" s="165"/>
      <c r="P1704" s="165" t="s">
        <v>4047</v>
      </c>
      <c r="Q1704" s="163" t="s">
        <v>5414</v>
      </c>
      <c r="R1704" s="165" t="s">
        <v>4186</v>
      </c>
      <c r="S1704" s="165" t="s">
        <v>4186</v>
      </c>
      <c r="T1704" s="165" t="s">
        <v>4186</v>
      </c>
      <c r="U1704" s="165" t="s">
        <v>4186</v>
      </c>
      <c r="V1704" s="165" t="s">
        <v>4186</v>
      </c>
      <c r="W1704" s="165" t="s">
        <v>4186</v>
      </c>
      <c r="X1704" s="165" t="s">
        <v>4186</v>
      </c>
      <c r="Y1704" s="165" t="s">
        <v>4186</v>
      </c>
      <c r="Z1704" s="165" t="s">
        <v>4186</v>
      </c>
      <c r="AA1704" s="165" t="s">
        <v>4186</v>
      </c>
      <c r="AB1704" s="165" t="s">
        <v>4186</v>
      </c>
      <c r="AC1704" s="165" t="s">
        <v>4186</v>
      </c>
      <c r="AD1704" s="165" t="s">
        <v>4186</v>
      </c>
      <c r="AE1704" s="165" t="s">
        <v>4186</v>
      </c>
      <c r="AF1704" s="165"/>
    </row>
    <row r="1705" spans="1:32" ht="86.25" customHeight="1" x14ac:dyDescent="0.25">
      <c r="A1705" s="160">
        <v>1704</v>
      </c>
      <c r="B1705" s="160" t="s">
        <v>2944</v>
      </c>
      <c r="C1705" s="160" t="s">
        <v>8541</v>
      </c>
      <c r="D1705" s="160" t="s">
        <v>185</v>
      </c>
      <c r="E1705" s="163" t="s">
        <v>61</v>
      </c>
      <c r="F1705" s="163" t="s">
        <v>11418</v>
      </c>
      <c r="G1705" s="163" t="s">
        <v>5415</v>
      </c>
      <c r="H1705" s="162" t="s">
        <v>6322</v>
      </c>
      <c r="I1705" s="162" t="s">
        <v>6323</v>
      </c>
      <c r="J1705" s="163"/>
      <c r="K1705" s="163" t="s">
        <v>5416</v>
      </c>
      <c r="L1705" s="163" t="s">
        <v>6795</v>
      </c>
      <c r="M1705" s="165"/>
      <c r="N1705" s="165">
        <v>14</v>
      </c>
      <c r="O1705" s="165"/>
      <c r="P1705" s="165" t="s">
        <v>4047</v>
      </c>
      <c r="Q1705" s="163" t="s">
        <v>5414</v>
      </c>
      <c r="R1705" s="165" t="s">
        <v>4186</v>
      </c>
      <c r="S1705" s="165" t="s">
        <v>4186</v>
      </c>
      <c r="T1705" s="165" t="s">
        <v>4186</v>
      </c>
      <c r="U1705" s="165" t="s">
        <v>4186</v>
      </c>
      <c r="V1705" s="165" t="s">
        <v>4186</v>
      </c>
      <c r="W1705" s="165" t="s">
        <v>4186</v>
      </c>
      <c r="X1705" s="165" t="s">
        <v>4186</v>
      </c>
      <c r="Y1705" s="165" t="s">
        <v>4186</v>
      </c>
      <c r="Z1705" s="165" t="s">
        <v>4186</v>
      </c>
      <c r="AA1705" s="165" t="s">
        <v>4186</v>
      </c>
      <c r="AB1705" s="165" t="s">
        <v>4186</v>
      </c>
      <c r="AC1705" s="165" t="s">
        <v>4186</v>
      </c>
      <c r="AD1705" s="165" t="s">
        <v>4186</v>
      </c>
      <c r="AE1705" s="165" t="s">
        <v>4186</v>
      </c>
      <c r="AF1705" s="165"/>
    </row>
    <row r="1706" spans="1:32" ht="86.25" customHeight="1" x14ac:dyDescent="0.25">
      <c r="A1706" s="160">
        <v>1705</v>
      </c>
      <c r="B1706" s="188" t="s">
        <v>2944</v>
      </c>
      <c r="C1706" s="163" t="s">
        <v>14565</v>
      </c>
      <c r="D1706" s="163" t="s">
        <v>185</v>
      </c>
      <c r="E1706" s="163" t="s">
        <v>61</v>
      </c>
      <c r="F1706" s="161" t="s">
        <v>14566</v>
      </c>
      <c r="G1706" s="163" t="s">
        <v>14567</v>
      </c>
      <c r="H1706" s="160" t="s">
        <v>14568</v>
      </c>
      <c r="I1706" s="163" t="s">
        <v>14569</v>
      </c>
      <c r="J1706" s="163"/>
      <c r="K1706" s="163">
        <v>89183253261</v>
      </c>
      <c r="L1706" s="163"/>
      <c r="M1706" s="163"/>
      <c r="N1706" s="160">
        <v>5</v>
      </c>
      <c r="O1706" s="160">
        <v>10</v>
      </c>
      <c r="P1706" s="163" t="s">
        <v>3071</v>
      </c>
      <c r="Q1706" s="168" t="s">
        <v>14556</v>
      </c>
      <c r="R1706" s="189" t="s">
        <v>15059</v>
      </c>
      <c r="S1706" s="189" t="s">
        <v>15059</v>
      </c>
      <c r="T1706" s="189" t="s">
        <v>15059</v>
      </c>
      <c r="U1706" s="189" t="s">
        <v>15059</v>
      </c>
      <c r="V1706" s="189" t="s">
        <v>15059</v>
      </c>
      <c r="W1706" s="189" t="s">
        <v>15059</v>
      </c>
      <c r="X1706" s="189" t="s">
        <v>15059</v>
      </c>
      <c r="Y1706" s="189" t="s">
        <v>15059</v>
      </c>
      <c r="Z1706" s="189" t="s">
        <v>15059</v>
      </c>
      <c r="AA1706" s="189" t="s">
        <v>15059</v>
      </c>
      <c r="AB1706" s="189" t="s">
        <v>15059</v>
      </c>
      <c r="AC1706" s="189" t="s">
        <v>15059</v>
      </c>
      <c r="AD1706" s="189" t="s">
        <v>15059</v>
      </c>
      <c r="AE1706" s="189" t="s">
        <v>15059</v>
      </c>
      <c r="AF1706" s="189"/>
    </row>
    <row r="1707" spans="1:32" ht="86.25" customHeight="1" x14ac:dyDescent="0.25">
      <c r="A1707" s="160">
        <v>1706</v>
      </c>
      <c r="B1707" s="165" t="s">
        <v>2944</v>
      </c>
      <c r="C1707" s="163" t="s">
        <v>14410</v>
      </c>
      <c r="D1707" s="163" t="s">
        <v>185</v>
      </c>
      <c r="E1707" s="163" t="s">
        <v>14411</v>
      </c>
      <c r="F1707" s="161" t="s">
        <v>212</v>
      </c>
      <c r="G1707" s="163" t="s">
        <v>14412</v>
      </c>
      <c r="H1707" s="160" t="s">
        <v>14413</v>
      </c>
      <c r="I1707" s="163" t="s">
        <v>14414</v>
      </c>
      <c r="J1707" s="163"/>
      <c r="K1707" s="163"/>
      <c r="L1707" s="163"/>
      <c r="M1707" s="163"/>
      <c r="N1707" s="160">
        <v>8</v>
      </c>
      <c r="O1707" s="160">
        <v>16</v>
      </c>
      <c r="P1707" s="163" t="s">
        <v>4047</v>
      </c>
      <c r="Q1707" s="168" t="s">
        <v>14415</v>
      </c>
      <c r="R1707" s="165" t="s">
        <v>4186</v>
      </c>
      <c r="S1707" s="165" t="s">
        <v>4186</v>
      </c>
      <c r="T1707" s="165" t="s">
        <v>4186</v>
      </c>
      <c r="U1707" s="165" t="s">
        <v>4186</v>
      </c>
      <c r="V1707" s="165" t="s">
        <v>4186</v>
      </c>
      <c r="W1707" s="165" t="s">
        <v>4186</v>
      </c>
      <c r="X1707" s="165" t="s">
        <v>4186</v>
      </c>
      <c r="Y1707" s="165" t="s">
        <v>4186</v>
      </c>
      <c r="Z1707" s="165" t="s">
        <v>4186</v>
      </c>
      <c r="AA1707" s="165" t="s">
        <v>4186</v>
      </c>
      <c r="AB1707" s="165" t="s">
        <v>4186</v>
      </c>
      <c r="AC1707" s="165" t="s">
        <v>4186</v>
      </c>
      <c r="AD1707" s="165" t="s">
        <v>4186</v>
      </c>
      <c r="AE1707" s="165" t="s">
        <v>4186</v>
      </c>
      <c r="AF1707" s="165"/>
    </row>
    <row r="1708" spans="1:32" ht="86.25" customHeight="1" x14ac:dyDescent="0.25">
      <c r="A1708" s="160">
        <v>1707</v>
      </c>
      <c r="B1708" s="160" t="s">
        <v>2944</v>
      </c>
      <c r="C1708" s="173" t="s">
        <v>1240</v>
      </c>
      <c r="D1708" s="161" t="s">
        <v>185</v>
      </c>
      <c r="E1708" s="163" t="s">
        <v>4704</v>
      </c>
      <c r="F1708" s="163" t="s">
        <v>12333</v>
      </c>
      <c r="G1708" s="163" t="s">
        <v>5016</v>
      </c>
      <c r="H1708" s="163" t="s">
        <v>6328</v>
      </c>
      <c r="I1708" s="163" t="s">
        <v>6329</v>
      </c>
      <c r="J1708" s="163"/>
      <c r="K1708" s="163" t="s">
        <v>5017</v>
      </c>
      <c r="L1708" s="163"/>
      <c r="M1708" s="165"/>
      <c r="N1708" s="165">
        <v>15</v>
      </c>
      <c r="O1708" s="165">
        <v>30</v>
      </c>
      <c r="P1708" s="164" t="s">
        <v>3071</v>
      </c>
      <c r="Q1708" s="160" t="s">
        <v>4999</v>
      </c>
      <c r="R1708" s="165" t="s">
        <v>4186</v>
      </c>
      <c r="S1708" s="165" t="s">
        <v>4186</v>
      </c>
      <c r="T1708" s="165" t="s">
        <v>4186</v>
      </c>
      <c r="U1708" s="165" t="s">
        <v>4186</v>
      </c>
      <c r="V1708" s="165" t="s">
        <v>4186</v>
      </c>
      <c r="W1708" s="165" t="s">
        <v>4186</v>
      </c>
      <c r="X1708" s="165" t="s">
        <v>4186</v>
      </c>
      <c r="Y1708" s="165" t="s">
        <v>4186</v>
      </c>
      <c r="Z1708" s="165" t="s">
        <v>4186</v>
      </c>
      <c r="AA1708" s="165" t="s">
        <v>4186</v>
      </c>
      <c r="AB1708" s="165" t="s">
        <v>4186</v>
      </c>
      <c r="AC1708" s="165" t="s">
        <v>4186</v>
      </c>
      <c r="AD1708" s="165" t="s">
        <v>4186</v>
      </c>
      <c r="AE1708" s="165" t="s">
        <v>4186</v>
      </c>
      <c r="AF1708" s="165"/>
    </row>
    <row r="1709" spans="1:32" ht="86.25" customHeight="1" x14ac:dyDescent="0.25">
      <c r="A1709" s="160">
        <v>1708</v>
      </c>
      <c r="B1709" s="160" t="s">
        <v>2944</v>
      </c>
      <c r="C1709" s="163" t="s">
        <v>5011</v>
      </c>
      <c r="D1709" s="160" t="s">
        <v>185</v>
      </c>
      <c r="E1709" s="160" t="s">
        <v>61</v>
      </c>
      <c r="F1709" s="163" t="s">
        <v>12290</v>
      </c>
      <c r="G1709" s="163" t="s">
        <v>5012</v>
      </c>
      <c r="H1709" s="163" t="s">
        <v>5481</v>
      </c>
      <c r="I1709" s="163" t="s">
        <v>5482</v>
      </c>
      <c r="J1709" s="163"/>
      <c r="K1709" s="163" t="s">
        <v>5013</v>
      </c>
      <c r="L1709" s="163" t="s">
        <v>6797</v>
      </c>
      <c r="M1709" s="163"/>
      <c r="N1709" s="160">
        <v>15</v>
      </c>
      <c r="O1709" s="160">
        <v>30</v>
      </c>
      <c r="P1709" s="163" t="s">
        <v>4047</v>
      </c>
      <c r="Q1709" s="163" t="s">
        <v>4999</v>
      </c>
      <c r="R1709" s="165" t="s">
        <v>4535</v>
      </c>
      <c r="S1709" s="165" t="s">
        <v>4535</v>
      </c>
      <c r="T1709" s="165" t="s">
        <v>4535</v>
      </c>
      <c r="U1709" s="165" t="s">
        <v>4535</v>
      </c>
      <c r="V1709" s="165" t="s">
        <v>4535</v>
      </c>
      <c r="W1709" s="165" t="s">
        <v>4535</v>
      </c>
      <c r="X1709" s="165" t="s">
        <v>4535</v>
      </c>
      <c r="Y1709" s="165" t="s">
        <v>4535</v>
      </c>
      <c r="Z1709" s="165" t="s">
        <v>4535</v>
      </c>
      <c r="AA1709" s="165" t="s">
        <v>4535</v>
      </c>
      <c r="AB1709" s="165" t="s">
        <v>4535</v>
      </c>
      <c r="AC1709" s="165" t="s">
        <v>4535</v>
      </c>
      <c r="AD1709" s="165" t="s">
        <v>4535</v>
      </c>
      <c r="AE1709" s="165" t="s">
        <v>4535</v>
      </c>
      <c r="AF1709" s="165"/>
    </row>
    <row r="1710" spans="1:32" ht="86.25" customHeight="1" x14ac:dyDescent="0.25">
      <c r="A1710" s="160">
        <v>1709</v>
      </c>
      <c r="B1710" s="160" t="s">
        <v>2945</v>
      </c>
      <c r="C1710" s="173" t="s">
        <v>8934</v>
      </c>
      <c r="D1710" s="160" t="s">
        <v>189</v>
      </c>
      <c r="E1710" s="173" t="s">
        <v>22</v>
      </c>
      <c r="F1710" s="173" t="s">
        <v>1081</v>
      </c>
      <c r="G1710" s="196" t="s">
        <v>4594</v>
      </c>
      <c r="H1710" s="196" t="s">
        <v>1598</v>
      </c>
      <c r="I1710" s="196" t="s">
        <v>1712</v>
      </c>
      <c r="J1710" s="196"/>
      <c r="K1710" s="196" t="s">
        <v>12974</v>
      </c>
      <c r="L1710" s="163" t="s">
        <v>7539</v>
      </c>
      <c r="M1710" s="165" t="s">
        <v>9946</v>
      </c>
      <c r="N1710" s="207">
        <v>203</v>
      </c>
      <c r="O1710" s="207">
        <v>394</v>
      </c>
      <c r="P1710" s="164" t="s">
        <v>159</v>
      </c>
      <c r="Q1710" s="160" t="s">
        <v>9514</v>
      </c>
      <c r="R1710" s="165" t="s">
        <v>4535</v>
      </c>
      <c r="S1710" s="165" t="s">
        <v>4535</v>
      </c>
      <c r="T1710" s="165" t="s">
        <v>4535</v>
      </c>
      <c r="U1710" s="165" t="s">
        <v>4535</v>
      </c>
      <c r="V1710" s="165" t="s">
        <v>4535</v>
      </c>
      <c r="W1710" s="165" t="s">
        <v>4535</v>
      </c>
      <c r="X1710" s="165" t="s">
        <v>4535</v>
      </c>
      <c r="Y1710" s="165" t="s">
        <v>4535</v>
      </c>
      <c r="Z1710" s="165" t="s">
        <v>4535</v>
      </c>
      <c r="AA1710" s="165" t="s">
        <v>4535</v>
      </c>
      <c r="AB1710" s="165" t="s">
        <v>4535</v>
      </c>
      <c r="AC1710" s="165" t="s">
        <v>4535</v>
      </c>
      <c r="AD1710" s="165" t="s">
        <v>4535</v>
      </c>
      <c r="AE1710" s="165" t="s">
        <v>4535</v>
      </c>
      <c r="AF1710" s="165"/>
    </row>
    <row r="1711" spans="1:32" ht="86.25" customHeight="1" x14ac:dyDescent="0.25">
      <c r="A1711" s="160">
        <v>1710</v>
      </c>
      <c r="B1711" s="160" t="s">
        <v>2944</v>
      </c>
      <c r="C1711" s="163" t="s">
        <v>282</v>
      </c>
      <c r="D1711" s="160" t="s">
        <v>189</v>
      </c>
      <c r="E1711" s="163" t="s">
        <v>208</v>
      </c>
      <c r="F1711" s="163" t="s">
        <v>989</v>
      </c>
      <c r="G1711" s="163" t="s">
        <v>8550</v>
      </c>
      <c r="H1711" s="163" t="s">
        <v>1706</v>
      </c>
      <c r="I1711" s="163" t="s">
        <v>1707</v>
      </c>
      <c r="J1711" s="163">
        <v>55</v>
      </c>
      <c r="K1711" s="163" t="s">
        <v>10317</v>
      </c>
      <c r="L1711" s="163" t="s">
        <v>7139</v>
      </c>
      <c r="M1711" s="165"/>
      <c r="N1711" s="160">
        <v>14</v>
      </c>
      <c r="O1711" s="164">
        <v>35</v>
      </c>
      <c r="P1711" s="165" t="s">
        <v>3071</v>
      </c>
      <c r="Q1711" s="163" t="s">
        <v>6779</v>
      </c>
      <c r="R1711" s="165" t="s">
        <v>4535</v>
      </c>
      <c r="S1711" s="165" t="s">
        <v>4535</v>
      </c>
      <c r="T1711" s="165" t="s">
        <v>4535</v>
      </c>
      <c r="U1711" s="165" t="s">
        <v>4535</v>
      </c>
      <c r="V1711" s="165" t="s">
        <v>4535</v>
      </c>
      <c r="W1711" s="165" t="s">
        <v>4535</v>
      </c>
      <c r="X1711" s="165" t="s">
        <v>4535</v>
      </c>
      <c r="Y1711" s="165" t="s">
        <v>4535</v>
      </c>
      <c r="Z1711" s="165" t="s">
        <v>4535</v>
      </c>
      <c r="AA1711" s="165" t="s">
        <v>4535</v>
      </c>
      <c r="AB1711" s="165" t="s">
        <v>4535</v>
      </c>
      <c r="AC1711" s="165" t="s">
        <v>4535</v>
      </c>
      <c r="AD1711" s="165" t="s">
        <v>4535</v>
      </c>
      <c r="AE1711" s="165" t="s">
        <v>4535</v>
      </c>
      <c r="AF1711" s="165"/>
    </row>
    <row r="1712" spans="1:32" ht="86.25" customHeight="1" x14ac:dyDescent="0.25">
      <c r="A1712" s="160">
        <v>1711</v>
      </c>
      <c r="B1712" s="160" t="s">
        <v>2944</v>
      </c>
      <c r="C1712" s="163" t="s">
        <v>417</v>
      </c>
      <c r="D1712" s="160" t="s">
        <v>189</v>
      </c>
      <c r="E1712" s="163" t="s">
        <v>9</v>
      </c>
      <c r="F1712" s="163" t="s">
        <v>989</v>
      </c>
      <c r="G1712" s="163" t="s">
        <v>8562</v>
      </c>
      <c r="H1712" s="163" t="s">
        <v>2584</v>
      </c>
      <c r="I1712" s="163" t="s">
        <v>2585</v>
      </c>
      <c r="J1712" s="163" t="s">
        <v>3377</v>
      </c>
      <c r="K1712" s="163" t="s">
        <v>11960</v>
      </c>
      <c r="L1712" s="163" t="s">
        <v>7187</v>
      </c>
      <c r="M1712" s="165"/>
      <c r="N1712" s="164">
        <v>15</v>
      </c>
      <c r="O1712" s="164"/>
      <c r="P1712" s="165" t="s">
        <v>4047</v>
      </c>
      <c r="Q1712" s="163" t="s">
        <v>5754</v>
      </c>
      <c r="R1712" s="165" t="s">
        <v>4535</v>
      </c>
      <c r="S1712" s="165" t="s">
        <v>4535</v>
      </c>
      <c r="T1712" s="165" t="s">
        <v>4535</v>
      </c>
      <c r="U1712" s="165" t="s">
        <v>4535</v>
      </c>
      <c r="V1712" s="165" t="s">
        <v>4535</v>
      </c>
      <c r="W1712" s="165" t="s">
        <v>4535</v>
      </c>
      <c r="X1712" s="165" t="s">
        <v>4535</v>
      </c>
      <c r="Y1712" s="165" t="s">
        <v>4535</v>
      </c>
      <c r="Z1712" s="165" t="s">
        <v>4535</v>
      </c>
      <c r="AA1712" s="165" t="s">
        <v>4535</v>
      </c>
      <c r="AB1712" s="165" t="s">
        <v>4535</v>
      </c>
      <c r="AC1712" s="165" t="s">
        <v>4535</v>
      </c>
      <c r="AD1712" s="165" t="s">
        <v>4535</v>
      </c>
      <c r="AE1712" s="165" t="s">
        <v>4535</v>
      </c>
      <c r="AF1712" s="165"/>
    </row>
    <row r="1713" spans="1:32" ht="86.25" customHeight="1" x14ac:dyDescent="0.25">
      <c r="A1713" s="160">
        <v>1712</v>
      </c>
      <c r="B1713" s="163" t="s">
        <v>2944</v>
      </c>
      <c r="C1713" s="163" t="s">
        <v>10262</v>
      </c>
      <c r="D1713" s="163" t="s">
        <v>189</v>
      </c>
      <c r="E1713" s="173" t="s">
        <v>5317</v>
      </c>
      <c r="F1713" s="161" t="s">
        <v>15794</v>
      </c>
      <c r="G1713" s="163" t="s">
        <v>10363</v>
      </c>
      <c r="H1713" s="163" t="s">
        <v>6269</v>
      </c>
      <c r="I1713" s="163" t="s">
        <v>6270</v>
      </c>
      <c r="J1713" s="163"/>
      <c r="K1713" s="163" t="s">
        <v>10263</v>
      </c>
      <c r="L1713" s="163" t="s">
        <v>10264</v>
      </c>
      <c r="M1713" s="163"/>
      <c r="N1713" s="160">
        <v>26</v>
      </c>
      <c r="O1713" s="160">
        <v>78</v>
      </c>
      <c r="P1713" s="163" t="s">
        <v>4047</v>
      </c>
      <c r="Q1713" s="163" t="s">
        <v>9013</v>
      </c>
      <c r="R1713" s="165" t="s">
        <v>4823</v>
      </c>
      <c r="S1713" s="165" t="s">
        <v>4823</v>
      </c>
      <c r="T1713" s="165" t="s">
        <v>4823</v>
      </c>
      <c r="U1713" s="165" t="s">
        <v>4823</v>
      </c>
      <c r="V1713" s="165" t="s">
        <v>4823</v>
      </c>
      <c r="W1713" s="165" t="s">
        <v>4823</v>
      </c>
      <c r="X1713" s="165" t="s">
        <v>4823</v>
      </c>
      <c r="Y1713" s="165" t="s">
        <v>4823</v>
      </c>
      <c r="Z1713" s="165" t="s">
        <v>4823</v>
      </c>
      <c r="AA1713" s="165" t="s">
        <v>4823</v>
      </c>
      <c r="AB1713" s="165" t="s">
        <v>4823</v>
      </c>
      <c r="AC1713" s="165" t="s">
        <v>4823</v>
      </c>
      <c r="AD1713" s="165" t="s">
        <v>4823</v>
      </c>
      <c r="AE1713" s="165" t="s">
        <v>4823</v>
      </c>
      <c r="AF1713" s="165"/>
    </row>
    <row r="1714" spans="1:32" ht="86.25" customHeight="1" x14ac:dyDescent="0.25">
      <c r="A1714" s="160">
        <v>1713</v>
      </c>
      <c r="B1714" s="163" t="s">
        <v>2944</v>
      </c>
      <c r="C1714" s="163" t="s">
        <v>8951</v>
      </c>
      <c r="D1714" s="163" t="s">
        <v>189</v>
      </c>
      <c r="E1714" s="163" t="s">
        <v>4116</v>
      </c>
      <c r="F1714" s="179" t="s">
        <v>8952</v>
      </c>
      <c r="G1714" s="163" t="s">
        <v>8953</v>
      </c>
      <c r="H1714" s="161"/>
      <c r="I1714" s="161"/>
      <c r="J1714" s="163"/>
      <c r="K1714" s="163" t="s">
        <v>8954</v>
      </c>
      <c r="L1714" s="163"/>
      <c r="M1714" s="163"/>
      <c r="N1714" s="160">
        <v>6</v>
      </c>
      <c r="O1714" s="160"/>
      <c r="P1714" s="163" t="s">
        <v>3071</v>
      </c>
      <c r="Q1714" s="163" t="s">
        <v>8955</v>
      </c>
      <c r="R1714" s="165" t="s">
        <v>4186</v>
      </c>
      <c r="S1714" s="165" t="s">
        <v>4186</v>
      </c>
      <c r="T1714" s="165" t="s">
        <v>4186</v>
      </c>
      <c r="U1714" s="165" t="s">
        <v>4186</v>
      </c>
      <c r="V1714" s="165" t="s">
        <v>4186</v>
      </c>
      <c r="W1714" s="165" t="s">
        <v>4186</v>
      </c>
      <c r="X1714" s="165" t="s">
        <v>4186</v>
      </c>
      <c r="Y1714" s="165" t="s">
        <v>4186</v>
      </c>
      <c r="Z1714" s="165" t="s">
        <v>4186</v>
      </c>
      <c r="AA1714" s="165" t="s">
        <v>4186</v>
      </c>
      <c r="AB1714" s="165" t="s">
        <v>4186</v>
      </c>
      <c r="AC1714" s="165" t="s">
        <v>4186</v>
      </c>
      <c r="AD1714" s="165" t="s">
        <v>4186</v>
      </c>
      <c r="AE1714" s="165" t="s">
        <v>4186</v>
      </c>
      <c r="AF1714" s="165"/>
    </row>
    <row r="1715" spans="1:32" ht="86.25" customHeight="1" x14ac:dyDescent="0.25">
      <c r="A1715" s="160">
        <v>1714</v>
      </c>
      <c r="B1715" s="188" t="s">
        <v>2944</v>
      </c>
      <c r="C1715" s="163" t="s">
        <v>14570</v>
      </c>
      <c r="D1715" s="163" t="s">
        <v>185</v>
      </c>
      <c r="E1715" s="163" t="s">
        <v>61</v>
      </c>
      <c r="F1715" s="161" t="s">
        <v>14571</v>
      </c>
      <c r="G1715" s="163" t="s">
        <v>14572</v>
      </c>
      <c r="H1715" s="160" t="s">
        <v>14573</v>
      </c>
      <c r="I1715" s="163" t="s">
        <v>14574</v>
      </c>
      <c r="J1715" s="163"/>
      <c r="K1715" s="163">
        <v>89182028861</v>
      </c>
      <c r="L1715" s="163"/>
      <c r="M1715" s="163"/>
      <c r="N1715" s="160">
        <v>5</v>
      </c>
      <c r="O1715" s="160">
        <v>10</v>
      </c>
      <c r="P1715" s="163" t="s">
        <v>3071</v>
      </c>
      <c r="Q1715" s="168" t="s">
        <v>14556</v>
      </c>
      <c r="R1715" s="189" t="s">
        <v>15059</v>
      </c>
      <c r="S1715" s="189" t="s">
        <v>15059</v>
      </c>
      <c r="T1715" s="189" t="s">
        <v>15059</v>
      </c>
      <c r="U1715" s="189" t="s">
        <v>15059</v>
      </c>
      <c r="V1715" s="189" t="s">
        <v>15059</v>
      </c>
      <c r="W1715" s="189" t="s">
        <v>15059</v>
      </c>
      <c r="X1715" s="189" t="s">
        <v>15059</v>
      </c>
      <c r="Y1715" s="189" t="s">
        <v>15059</v>
      </c>
      <c r="Z1715" s="189" t="s">
        <v>15059</v>
      </c>
      <c r="AA1715" s="189" t="s">
        <v>15059</v>
      </c>
      <c r="AB1715" s="189" t="s">
        <v>15059</v>
      </c>
      <c r="AC1715" s="189" t="s">
        <v>15059</v>
      </c>
      <c r="AD1715" s="189" t="s">
        <v>15059</v>
      </c>
      <c r="AE1715" s="189" t="s">
        <v>15059</v>
      </c>
      <c r="AF1715" s="189"/>
    </row>
    <row r="1716" spans="1:32" ht="86.25" customHeight="1" x14ac:dyDescent="0.25">
      <c r="A1716" s="160">
        <v>1715</v>
      </c>
      <c r="B1716" s="163" t="s">
        <v>2945</v>
      </c>
      <c r="C1716" s="163" t="s">
        <v>15511</v>
      </c>
      <c r="D1716" s="163" t="s">
        <v>189</v>
      </c>
      <c r="E1716" s="163" t="s">
        <v>30</v>
      </c>
      <c r="F1716" s="163" t="s">
        <v>1080</v>
      </c>
      <c r="G1716" s="197" t="s">
        <v>12460</v>
      </c>
      <c r="H1716" s="235" t="s">
        <v>2352</v>
      </c>
      <c r="I1716" s="163" t="s">
        <v>12466</v>
      </c>
      <c r="J1716" s="163"/>
      <c r="K1716" s="197" t="s">
        <v>15514</v>
      </c>
      <c r="L1716" s="197" t="s">
        <v>12515</v>
      </c>
      <c r="M1716" s="163"/>
      <c r="N1716" s="160">
        <v>16</v>
      </c>
      <c r="O1716" s="160"/>
      <c r="P1716" s="163" t="s">
        <v>158</v>
      </c>
      <c r="Q1716" s="163" t="s">
        <v>12461</v>
      </c>
      <c r="R1716" s="165" t="s">
        <v>4823</v>
      </c>
      <c r="S1716" s="165" t="s">
        <v>4823</v>
      </c>
      <c r="T1716" s="165" t="s">
        <v>4823</v>
      </c>
      <c r="U1716" s="165" t="s">
        <v>4823</v>
      </c>
      <c r="V1716" s="165" t="s">
        <v>4823</v>
      </c>
      <c r="W1716" s="165" t="s">
        <v>4823</v>
      </c>
      <c r="X1716" s="165" t="s">
        <v>4823</v>
      </c>
      <c r="Y1716" s="165" t="s">
        <v>4823</v>
      </c>
      <c r="Z1716" s="165" t="s">
        <v>4823</v>
      </c>
      <c r="AA1716" s="165" t="s">
        <v>4823</v>
      </c>
      <c r="AB1716" s="165" t="s">
        <v>4823</v>
      </c>
      <c r="AC1716" s="165" t="s">
        <v>4823</v>
      </c>
      <c r="AD1716" s="165" t="s">
        <v>4823</v>
      </c>
      <c r="AE1716" s="165" t="s">
        <v>4823</v>
      </c>
      <c r="AF1716" s="165"/>
    </row>
    <row r="1717" spans="1:32" ht="86.25" customHeight="1" x14ac:dyDescent="0.25">
      <c r="A1717" s="160">
        <v>1716</v>
      </c>
      <c r="B1717" s="160" t="s">
        <v>2945</v>
      </c>
      <c r="C1717" s="173" t="s">
        <v>4460</v>
      </c>
      <c r="D1717" s="160" t="s">
        <v>189</v>
      </c>
      <c r="E1717" s="173" t="s">
        <v>22</v>
      </c>
      <c r="F1717" s="173" t="s">
        <v>1080</v>
      </c>
      <c r="G1717" s="196" t="s">
        <v>10359</v>
      </c>
      <c r="H1717" s="178" t="s">
        <v>2361</v>
      </c>
      <c r="I1717" s="196"/>
      <c r="J1717" s="196"/>
      <c r="K1717" s="196" t="s">
        <v>4028</v>
      </c>
      <c r="L1717" s="196" t="s">
        <v>7338</v>
      </c>
      <c r="M1717" s="196" t="s">
        <v>4027</v>
      </c>
      <c r="N1717" s="231">
        <v>183</v>
      </c>
      <c r="O1717" s="231"/>
      <c r="P1717" s="163" t="s">
        <v>158</v>
      </c>
      <c r="Q1717" s="163" t="s">
        <v>14617</v>
      </c>
      <c r="R1717" s="165" t="s">
        <v>4823</v>
      </c>
      <c r="S1717" s="165" t="s">
        <v>4823</v>
      </c>
      <c r="T1717" s="165" t="s">
        <v>4823</v>
      </c>
      <c r="U1717" s="165" t="s">
        <v>4823</v>
      </c>
      <c r="V1717" s="165" t="s">
        <v>4823</v>
      </c>
      <c r="W1717" s="165" t="s">
        <v>4823</v>
      </c>
      <c r="X1717" s="165" t="s">
        <v>4823</v>
      </c>
      <c r="Y1717" s="165" t="s">
        <v>4823</v>
      </c>
      <c r="Z1717" s="165" t="s">
        <v>4823</v>
      </c>
      <c r="AA1717" s="165" t="s">
        <v>4823</v>
      </c>
      <c r="AB1717" s="165" t="s">
        <v>4823</v>
      </c>
      <c r="AC1717" s="165" t="s">
        <v>4823</v>
      </c>
      <c r="AD1717" s="165" t="s">
        <v>4823</v>
      </c>
      <c r="AE1717" s="165" t="s">
        <v>4823</v>
      </c>
      <c r="AF1717" s="165"/>
    </row>
    <row r="1718" spans="1:32" ht="86.25" customHeight="1" x14ac:dyDescent="0.25">
      <c r="A1718" s="160">
        <v>1717</v>
      </c>
      <c r="B1718" s="160" t="s">
        <v>2944</v>
      </c>
      <c r="C1718" s="163" t="s">
        <v>6284</v>
      </c>
      <c r="D1718" s="160" t="s">
        <v>189</v>
      </c>
      <c r="E1718" s="173" t="s">
        <v>22</v>
      </c>
      <c r="F1718" s="163" t="s">
        <v>12248</v>
      </c>
      <c r="G1718" s="163" t="s">
        <v>5863</v>
      </c>
      <c r="H1718" s="162" t="s">
        <v>6201</v>
      </c>
      <c r="I1718" s="162" t="s">
        <v>6464</v>
      </c>
      <c r="J1718" s="163"/>
      <c r="K1718" s="163" t="s">
        <v>5864</v>
      </c>
      <c r="L1718" s="163" t="s">
        <v>7545</v>
      </c>
      <c r="M1718" s="165"/>
      <c r="N1718" s="160">
        <v>29</v>
      </c>
      <c r="O1718" s="164"/>
      <c r="P1718" s="165" t="s">
        <v>3071</v>
      </c>
      <c r="Q1718" s="163" t="s">
        <v>5856</v>
      </c>
      <c r="R1718" s="165" t="s">
        <v>4823</v>
      </c>
      <c r="S1718" s="165" t="s">
        <v>4823</v>
      </c>
      <c r="T1718" s="165" t="s">
        <v>4823</v>
      </c>
      <c r="U1718" s="165" t="s">
        <v>4823</v>
      </c>
      <c r="V1718" s="165" t="s">
        <v>4823</v>
      </c>
      <c r="W1718" s="165" t="s">
        <v>4823</v>
      </c>
      <c r="X1718" s="165" t="s">
        <v>4823</v>
      </c>
      <c r="Y1718" s="165" t="s">
        <v>4823</v>
      </c>
      <c r="Z1718" s="165" t="s">
        <v>4823</v>
      </c>
      <c r="AA1718" s="165" t="s">
        <v>4823</v>
      </c>
      <c r="AB1718" s="165" t="s">
        <v>4823</v>
      </c>
      <c r="AC1718" s="165" t="s">
        <v>4823</v>
      </c>
      <c r="AD1718" s="165" t="s">
        <v>4823</v>
      </c>
      <c r="AE1718" s="165" t="s">
        <v>4823</v>
      </c>
      <c r="AF1718" s="165"/>
    </row>
    <row r="1719" spans="1:32" ht="86.25" customHeight="1" x14ac:dyDescent="0.25">
      <c r="A1719" s="160">
        <v>1718</v>
      </c>
      <c r="B1719" s="160" t="s">
        <v>2944</v>
      </c>
      <c r="C1719" s="163" t="s">
        <v>2579</v>
      </c>
      <c r="D1719" s="160" t="s">
        <v>189</v>
      </c>
      <c r="E1719" s="163" t="s">
        <v>30</v>
      </c>
      <c r="F1719" s="163" t="s">
        <v>213</v>
      </c>
      <c r="G1719" s="163" t="s">
        <v>2575</v>
      </c>
      <c r="H1719" s="174" t="s">
        <v>2029</v>
      </c>
      <c r="I1719" s="163" t="s">
        <v>3153</v>
      </c>
      <c r="J1719" s="163" t="s">
        <v>3048</v>
      </c>
      <c r="K1719" s="163" t="s">
        <v>8746</v>
      </c>
      <c r="L1719" s="163" t="s">
        <v>6896</v>
      </c>
      <c r="M1719" s="163"/>
      <c r="N1719" s="162">
        <v>30</v>
      </c>
      <c r="O1719" s="162"/>
      <c r="P1719" s="163" t="s">
        <v>4047</v>
      </c>
      <c r="Q1719" s="163" t="s">
        <v>4818</v>
      </c>
      <c r="R1719" s="165" t="s">
        <v>4823</v>
      </c>
      <c r="S1719" s="165" t="s">
        <v>4823</v>
      </c>
      <c r="T1719" s="165" t="s">
        <v>4823</v>
      </c>
      <c r="U1719" s="165" t="s">
        <v>4823</v>
      </c>
      <c r="V1719" s="165" t="s">
        <v>4823</v>
      </c>
      <c r="W1719" s="165" t="s">
        <v>4823</v>
      </c>
      <c r="X1719" s="165" t="s">
        <v>4823</v>
      </c>
      <c r="Y1719" s="165" t="s">
        <v>4823</v>
      </c>
      <c r="Z1719" s="165" t="s">
        <v>4823</v>
      </c>
      <c r="AA1719" s="165" t="s">
        <v>4823</v>
      </c>
      <c r="AB1719" s="165" t="s">
        <v>4823</v>
      </c>
      <c r="AC1719" s="165" t="s">
        <v>4823</v>
      </c>
      <c r="AD1719" s="165" t="s">
        <v>4823</v>
      </c>
      <c r="AE1719" s="165" t="s">
        <v>4823</v>
      </c>
      <c r="AF1719" s="165"/>
    </row>
    <row r="1720" spans="1:32" ht="86.25" customHeight="1" x14ac:dyDescent="0.25">
      <c r="A1720" s="160">
        <v>1719</v>
      </c>
      <c r="B1720" s="160" t="s">
        <v>2944</v>
      </c>
      <c r="C1720" s="160" t="s">
        <v>4588</v>
      </c>
      <c r="D1720" s="160" t="s">
        <v>189</v>
      </c>
      <c r="E1720" s="160" t="s">
        <v>30</v>
      </c>
      <c r="F1720" s="161" t="s">
        <v>12236</v>
      </c>
      <c r="G1720" s="160" t="s">
        <v>7590</v>
      </c>
      <c r="H1720" s="162" t="s">
        <v>6102</v>
      </c>
      <c r="I1720" s="162" t="s">
        <v>6586</v>
      </c>
      <c r="J1720" s="160"/>
      <c r="K1720" s="160" t="s">
        <v>4589</v>
      </c>
      <c r="L1720" s="160" t="s">
        <v>6840</v>
      </c>
      <c r="M1720" s="164"/>
      <c r="N1720" s="164">
        <v>48</v>
      </c>
      <c r="O1720" s="164">
        <v>96</v>
      </c>
      <c r="P1720" s="165" t="s">
        <v>158</v>
      </c>
      <c r="Q1720" s="163" t="s">
        <v>4590</v>
      </c>
      <c r="R1720" s="165" t="s">
        <v>4535</v>
      </c>
      <c r="S1720" s="165" t="s">
        <v>4535</v>
      </c>
      <c r="T1720" s="165" t="s">
        <v>4535</v>
      </c>
      <c r="U1720" s="165" t="s">
        <v>4535</v>
      </c>
      <c r="V1720" s="165" t="s">
        <v>4535</v>
      </c>
      <c r="W1720" s="165" t="s">
        <v>4535</v>
      </c>
      <c r="X1720" s="165" t="s">
        <v>4535</v>
      </c>
      <c r="Y1720" s="165" t="s">
        <v>4535</v>
      </c>
      <c r="Z1720" s="165" t="s">
        <v>4535</v>
      </c>
      <c r="AA1720" s="165" t="s">
        <v>4535</v>
      </c>
      <c r="AB1720" s="165" t="s">
        <v>4535</v>
      </c>
      <c r="AC1720" s="165" t="s">
        <v>4535</v>
      </c>
      <c r="AD1720" s="165" t="s">
        <v>4535</v>
      </c>
      <c r="AE1720" s="165" t="s">
        <v>4535</v>
      </c>
      <c r="AF1720" s="165"/>
    </row>
    <row r="1721" spans="1:32" ht="86.25" customHeight="1" x14ac:dyDescent="0.25">
      <c r="A1721" s="160">
        <v>1720</v>
      </c>
      <c r="B1721" s="163" t="s">
        <v>2944</v>
      </c>
      <c r="C1721" s="163" t="s">
        <v>10346</v>
      </c>
      <c r="D1721" s="163" t="s">
        <v>189</v>
      </c>
      <c r="E1721" s="163" t="s">
        <v>30</v>
      </c>
      <c r="F1721" s="161" t="s">
        <v>9415</v>
      </c>
      <c r="G1721" s="163" t="s">
        <v>9420</v>
      </c>
      <c r="H1721" s="198" t="s">
        <v>9416</v>
      </c>
      <c r="I1721" s="191" t="s">
        <v>9417</v>
      </c>
      <c r="J1721" s="163"/>
      <c r="K1721" s="163" t="s">
        <v>9419</v>
      </c>
      <c r="L1721" s="163"/>
      <c r="M1721" s="163"/>
      <c r="N1721" s="163">
        <v>15</v>
      </c>
      <c r="O1721" s="160">
        <v>30</v>
      </c>
      <c r="P1721" s="163" t="s">
        <v>3071</v>
      </c>
      <c r="Q1721" s="217" t="s">
        <v>5521</v>
      </c>
      <c r="R1721" s="163" t="s">
        <v>9592</v>
      </c>
      <c r="S1721" s="163" t="s">
        <v>9592</v>
      </c>
      <c r="T1721" s="163" t="s">
        <v>9592</v>
      </c>
      <c r="U1721" s="163" t="s">
        <v>9592</v>
      </c>
      <c r="V1721" s="163" t="s">
        <v>9592</v>
      </c>
      <c r="W1721" s="163" t="s">
        <v>9592</v>
      </c>
      <c r="X1721" s="163" t="s">
        <v>9592</v>
      </c>
      <c r="Y1721" s="163" t="s">
        <v>9592</v>
      </c>
      <c r="Z1721" s="163" t="s">
        <v>9592</v>
      </c>
      <c r="AA1721" s="163" t="s">
        <v>9592</v>
      </c>
      <c r="AB1721" s="163" t="s">
        <v>9592</v>
      </c>
      <c r="AC1721" s="163" t="s">
        <v>9592</v>
      </c>
      <c r="AD1721" s="163" t="s">
        <v>9592</v>
      </c>
      <c r="AE1721" s="163" t="s">
        <v>9592</v>
      </c>
      <c r="AF1721" s="163"/>
    </row>
    <row r="1722" spans="1:32" ht="86.25" customHeight="1" x14ac:dyDescent="0.25">
      <c r="A1722" s="160">
        <v>1721</v>
      </c>
      <c r="B1722" s="163" t="s">
        <v>2944</v>
      </c>
      <c r="C1722" s="163" t="s">
        <v>11469</v>
      </c>
      <c r="D1722" s="163" t="s">
        <v>189</v>
      </c>
      <c r="E1722" s="163" t="s">
        <v>30</v>
      </c>
      <c r="F1722" s="163" t="s">
        <v>12244</v>
      </c>
      <c r="G1722" s="163" t="s">
        <v>11470</v>
      </c>
      <c r="H1722" s="163" t="s">
        <v>11472</v>
      </c>
      <c r="I1722" s="163" t="s">
        <v>11471</v>
      </c>
      <c r="J1722" s="163"/>
      <c r="K1722" s="163" t="s">
        <v>11473</v>
      </c>
      <c r="L1722" s="163"/>
      <c r="M1722" s="163"/>
      <c r="N1722" s="160">
        <v>15</v>
      </c>
      <c r="O1722" s="160">
        <v>30</v>
      </c>
      <c r="P1722" s="163" t="s">
        <v>3071</v>
      </c>
      <c r="Q1722" s="163" t="s">
        <v>11475</v>
      </c>
      <c r="R1722" s="163" t="s">
        <v>4535</v>
      </c>
      <c r="S1722" s="163" t="s">
        <v>4535</v>
      </c>
      <c r="T1722" s="163" t="s">
        <v>4535</v>
      </c>
      <c r="U1722" s="163" t="s">
        <v>4535</v>
      </c>
      <c r="V1722" s="163" t="s">
        <v>4535</v>
      </c>
      <c r="W1722" s="163" t="s">
        <v>4535</v>
      </c>
      <c r="X1722" s="163" t="s">
        <v>4535</v>
      </c>
      <c r="Y1722" s="163" t="s">
        <v>4535</v>
      </c>
      <c r="Z1722" s="163" t="s">
        <v>4535</v>
      </c>
      <c r="AA1722" s="163" t="s">
        <v>4535</v>
      </c>
      <c r="AB1722" s="163" t="s">
        <v>4535</v>
      </c>
      <c r="AC1722" s="163" t="s">
        <v>4535</v>
      </c>
      <c r="AD1722" s="163" t="s">
        <v>4535</v>
      </c>
      <c r="AE1722" s="163" t="s">
        <v>4535</v>
      </c>
      <c r="AF1722" s="163"/>
    </row>
    <row r="1723" spans="1:32" ht="86.25" customHeight="1" x14ac:dyDescent="0.25">
      <c r="A1723" s="160">
        <v>1722</v>
      </c>
      <c r="B1723" s="163" t="s">
        <v>2944</v>
      </c>
      <c r="C1723" s="163" t="s">
        <v>13026</v>
      </c>
      <c r="D1723" s="160" t="s">
        <v>189</v>
      </c>
      <c r="E1723" s="163" t="s">
        <v>6202</v>
      </c>
      <c r="F1723" s="160" t="s">
        <v>5775</v>
      </c>
      <c r="G1723" s="163" t="s">
        <v>13028</v>
      </c>
      <c r="H1723" s="163" t="s">
        <v>13286</v>
      </c>
      <c r="I1723" s="163" t="s">
        <v>13285</v>
      </c>
      <c r="J1723" s="163"/>
      <c r="K1723" s="163" t="s">
        <v>13027</v>
      </c>
      <c r="L1723" s="163"/>
      <c r="M1723" s="163"/>
      <c r="N1723" s="160">
        <v>7</v>
      </c>
      <c r="O1723" s="160"/>
      <c r="P1723" s="163" t="s">
        <v>3071</v>
      </c>
      <c r="Q1723" s="163" t="s">
        <v>13029</v>
      </c>
      <c r="R1723" s="163" t="s">
        <v>4535</v>
      </c>
      <c r="S1723" s="163" t="s">
        <v>4535</v>
      </c>
      <c r="T1723" s="163" t="s">
        <v>4535</v>
      </c>
      <c r="U1723" s="163" t="s">
        <v>4535</v>
      </c>
      <c r="V1723" s="163" t="s">
        <v>4535</v>
      </c>
      <c r="W1723" s="163" t="s">
        <v>4535</v>
      </c>
      <c r="X1723" s="163" t="s">
        <v>4535</v>
      </c>
      <c r="Y1723" s="163" t="s">
        <v>4535</v>
      </c>
      <c r="Z1723" s="163" t="s">
        <v>4535</v>
      </c>
      <c r="AA1723" s="163" t="s">
        <v>4535</v>
      </c>
      <c r="AB1723" s="163" t="s">
        <v>4535</v>
      </c>
      <c r="AC1723" s="163" t="s">
        <v>4535</v>
      </c>
      <c r="AD1723" s="163" t="s">
        <v>4535</v>
      </c>
      <c r="AE1723" s="163" t="s">
        <v>4535</v>
      </c>
      <c r="AF1723" s="163"/>
    </row>
    <row r="1724" spans="1:32" ht="86.25" customHeight="1" x14ac:dyDescent="0.25">
      <c r="A1724" s="160">
        <v>1723</v>
      </c>
      <c r="B1724" s="160" t="s">
        <v>2944</v>
      </c>
      <c r="C1724" s="161" t="s">
        <v>5773</v>
      </c>
      <c r="D1724" s="160" t="s">
        <v>189</v>
      </c>
      <c r="E1724" s="160" t="s">
        <v>3168</v>
      </c>
      <c r="F1724" s="163" t="s">
        <v>5775</v>
      </c>
      <c r="G1724" s="163" t="s">
        <v>5776</v>
      </c>
      <c r="H1724" s="178" t="s">
        <v>8306</v>
      </c>
      <c r="I1724" s="163" t="s">
        <v>8403</v>
      </c>
      <c r="J1724" s="163"/>
      <c r="K1724" s="163" t="s">
        <v>5777</v>
      </c>
      <c r="L1724" s="163" t="s">
        <v>7034</v>
      </c>
      <c r="M1724" s="208"/>
      <c r="N1724" s="176">
        <v>18</v>
      </c>
      <c r="O1724" s="176">
        <v>45</v>
      </c>
      <c r="P1724" s="163" t="s">
        <v>4047</v>
      </c>
      <c r="Q1724" s="163" t="s">
        <v>5778</v>
      </c>
      <c r="R1724" s="165" t="s">
        <v>4535</v>
      </c>
      <c r="S1724" s="165" t="s">
        <v>4535</v>
      </c>
      <c r="T1724" s="165" t="s">
        <v>4535</v>
      </c>
      <c r="U1724" s="165" t="s">
        <v>4535</v>
      </c>
      <c r="V1724" s="165" t="s">
        <v>4535</v>
      </c>
      <c r="W1724" s="165" t="s">
        <v>4535</v>
      </c>
      <c r="X1724" s="165" t="s">
        <v>4535</v>
      </c>
      <c r="Y1724" s="165" t="s">
        <v>4535</v>
      </c>
      <c r="Z1724" s="165" t="s">
        <v>4535</v>
      </c>
      <c r="AA1724" s="165" t="s">
        <v>4535</v>
      </c>
      <c r="AB1724" s="165" t="s">
        <v>4535</v>
      </c>
      <c r="AC1724" s="165" t="s">
        <v>4535</v>
      </c>
      <c r="AD1724" s="165" t="s">
        <v>4535</v>
      </c>
      <c r="AE1724" s="165" t="s">
        <v>4535</v>
      </c>
      <c r="AF1724" s="165"/>
    </row>
    <row r="1725" spans="1:32" ht="86.25" customHeight="1" x14ac:dyDescent="0.25">
      <c r="A1725" s="160">
        <v>1724</v>
      </c>
      <c r="B1725" s="160" t="s">
        <v>2944</v>
      </c>
      <c r="C1725" s="161" t="s">
        <v>8194</v>
      </c>
      <c r="D1725" s="160" t="s">
        <v>185</v>
      </c>
      <c r="E1725" s="161" t="s">
        <v>5403</v>
      </c>
      <c r="F1725" s="161" t="s">
        <v>5404</v>
      </c>
      <c r="G1725" s="161" t="s">
        <v>5405</v>
      </c>
      <c r="H1725" s="161" t="s">
        <v>6546</v>
      </c>
      <c r="I1725" s="161" t="s">
        <v>6672</v>
      </c>
      <c r="J1725" s="161"/>
      <c r="K1725" s="161" t="s">
        <v>5406</v>
      </c>
      <c r="L1725" s="161" t="s">
        <v>6986</v>
      </c>
      <c r="M1725" s="166"/>
      <c r="N1725" s="164">
        <v>15</v>
      </c>
      <c r="O1725" s="164">
        <v>30</v>
      </c>
      <c r="P1725" s="166" t="s">
        <v>4047</v>
      </c>
      <c r="Q1725" s="161" t="s">
        <v>5400</v>
      </c>
      <c r="R1725" s="165" t="s">
        <v>4186</v>
      </c>
      <c r="S1725" s="165" t="s">
        <v>4186</v>
      </c>
      <c r="T1725" s="165" t="s">
        <v>4186</v>
      </c>
      <c r="U1725" s="165" t="s">
        <v>4186</v>
      </c>
      <c r="V1725" s="165" t="s">
        <v>4186</v>
      </c>
      <c r="W1725" s="165" t="s">
        <v>4186</v>
      </c>
      <c r="X1725" s="165" t="s">
        <v>4186</v>
      </c>
      <c r="Y1725" s="165" t="s">
        <v>4186</v>
      </c>
      <c r="Z1725" s="165" t="s">
        <v>4186</v>
      </c>
      <c r="AA1725" s="165" t="s">
        <v>4186</v>
      </c>
      <c r="AB1725" s="165" t="s">
        <v>4186</v>
      </c>
      <c r="AC1725" s="165" t="s">
        <v>4186</v>
      </c>
      <c r="AD1725" s="165" t="s">
        <v>4186</v>
      </c>
      <c r="AE1725" s="165" t="s">
        <v>4186</v>
      </c>
      <c r="AF1725" s="165"/>
    </row>
    <row r="1726" spans="1:32" ht="86.25" customHeight="1" x14ac:dyDescent="0.25">
      <c r="A1726" s="160">
        <v>1725</v>
      </c>
      <c r="B1726" s="163" t="s">
        <v>13153</v>
      </c>
      <c r="C1726" s="189" t="s">
        <v>14041</v>
      </c>
      <c r="D1726" s="163" t="s">
        <v>189</v>
      </c>
      <c r="E1726" s="189" t="s">
        <v>14043</v>
      </c>
      <c r="F1726" s="161" t="s">
        <v>14044</v>
      </c>
      <c r="G1726" s="163" t="s">
        <v>14045</v>
      </c>
      <c r="H1726" s="191" t="s">
        <v>14046</v>
      </c>
      <c r="I1726" s="191" t="s">
        <v>14047</v>
      </c>
      <c r="J1726" s="163"/>
      <c r="K1726" s="163">
        <v>89184093935</v>
      </c>
      <c r="L1726" s="163"/>
      <c r="M1726" s="163"/>
      <c r="N1726" s="160">
        <v>12</v>
      </c>
      <c r="O1726" s="160">
        <v>24</v>
      </c>
      <c r="P1726" s="163" t="s">
        <v>3071</v>
      </c>
      <c r="Q1726" s="168" t="s">
        <v>14233</v>
      </c>
      <c r="R1726" s="189" t="s">
        <v>15059</v>
      </c>
      <c r="S1726" s="189" t="s">
        <v>15059</v>
      </c>
      <c r="T1726" s="189" t="s">
        <v>15059</v>
      </c>
      <c r="U1726" s="189" t="s">
        <v>15059</v>
      </c>
      <c r="V1726" s="189" t="s">
        <v>15059</v>
      </c>
      <c r="W1726" s="189" t="s">
        <v>15059</v>
      </c>
      <c r="X1726" s="189" t="s">
        <v>15059</v>
      </c>
      <c r="Y1726" s="189" t="s">
        <v>15059</v>
      </c>
      <c r="Z1726" s="189" t="s">
        <v>15059</v>
      </c>
      <c r="AA1726" s="189" t="s">
        <v>15059</v>
      </c>
      <c r="AB1726" s="189" t="s">
        <v>15059</v>
      </c>
      <c r="AC1726" s="189" t="s">
        <v>15059</v>
      </c>
      <c r="AD1726" s="189" t="s">
        <v>15059</v>
      </c>
      <c r="AE1726" s="189" t="s">
        <v>15059</v>
      </c>
      <c r="AF1726" s="189"/>
    </row>
    <row r="1727" spans="1:32" ht="86.25" customHeight="1" x14ac:dyDescent="0.25">
      <c r="A1727" s="160">
        <v>1726</v>
      </c>
      <c r="B1727" s="160" t="s">
        <v>2944</v>
      </c>
      <c r="C1727" s="161" t="s">
        <v>5097</v>
      </c>
      <c r="D1727" s="160" t="s">
        <v>185</v>
      </c>
      <c r="E1727" s="163" t="s">
        <v>5089</v>
      </c>
      <c r="F1727" s="163" t="s">
        <v>12262</v>
      </c>
      <c r="G1727" s="163" t="s">
        <v>5098</v>
      </c>
      <c r="H1727" s="163" t="s">
        <v>6345</v>
      </c>
      <c r="I1727" s="163" t="s">
        <v>6346</v>
      </c>
      <c r="J1727" s="163"/>
      <c r="K1727" s="163" t="s">
        <v>9158</v>
      </c>
      <c r="L1727" s="163" t="s">
        <v>7096</v>
      </c>
      <c r="M1727" s="165"/>
      <c r="N1727" s="164">
        <v>19</v>
      </c>
      <c r="O1727" s="165"/>
      <c r="P1727" s="165" t="s">
        <v>3071</v>
      </c>
      <c r="Q1727" s="163" t="s">
        <v>4771</v>
      </c>
      <c r="R1727" s="165" t="s">
        <v>4186</v>
      </c>
      <c r="S1727" s="165" t="s">
        <v>4186</v>
      </c>
      <c r="T1727" s="165" t="s">
        <v>4186</v>
      </c>
      <c r="U1727" s="165" t="s">
        <v>4186</v>
      </c>
      <c r="V1727" s="165" t="s">
        <v>4186</v>
      </c>
      <c r="W1727" s="165" t="s">
        <v>4186</v>
      </c>
      <c r="X1727" s="165" t="s">
        <v>4186</v>
      </c>
      <c r="Y1727" s="165" t="s">
        <v>4186</v>
      </c>
      <c r="Z1727" s="165" t="s">
        <v>4186</v>
      </c>
      <c r="AA1727" s="165" t="s">
        <v>4186</v>
      </c>
      <c r="AB1727" s="165" t="s">
        <v>4186</v>
      </c>
      <c r="AC1727" s="165" t="s">
        <v>4186</v>
      </c>
      <c r="AD1727" s="165" t="s">
        <v>4186</v>
      </c>
      <c r="AE1727" s="165" t="s">
        <v>4186</v>
      </c>
      <c r="AF1727" s="165"/>
    </row>
    <row r="1728" spans="1:32" ht="86.25" customHeight="1" x14ac:dyDescent="0.25">
      <c r="A1728" s="160">
        <v>1727</v>
      </c>
      <c r="B1728" s="163" t="s">
        <v>2944</v>
      </c>
      <c r="C1728" s="163" t="s">
        <v>13623</v>
      </c>
      <c r="D1728" s="163" t="s">
        <v>189</v>
      </c>
      <c r="E1728" s="163" t="s">
        <v>12363</v>
      </c>
      <c r="F1728" s="161" t="s">
        <v>13661</v>
      </c>
      <c r="G1728" s="163" t="s">
        <v>13660</v>
      </c>
      <c r="H1728" s="191" t="s">
        <v>13657</v>
      </c>
      <c r="I1728" s="191" t="s">
        <v>13658</v>
      </c>
      <c r="J1728" s="163"/>
      <c r="K1728" s="163" t="s">
        <v>13659</v>
      </c>
      <c r="L1728" s="163"/>
      <c r="M1728" s="163"/>
      <c r="N1728" s="160">
        <v>4</v>
      </c>
      <c r="O1728" s="160">
        <v>20</v>
      </c>
      <c r="P1728" s="163" t="s">
        <v>3071</v>
      </c>
      <c r="Q1728" s="168" t="s">
        <v>13628</v>
      </c>
      <c r="R1728" s="189" t="s">
        <v>15059</v>
      </c>
      <c r="S1728" s="189" t="s">
        <v>15059</v>
      </c>
      <c r="T1728" s="189" t="s">
        <v>15059</v>
      </c>
      <c r="U1728" s="189" t="s">
        <v>15059</v>
      </c>
      <c r="V1728" s="189" t="s">
        <v>15059</v>
      </c>
      <c r="W1728" s="189" t="s">
        <v>15059</v>
      </c>
      <c r="X1728" s="189" t="s">
        <v>15059</v>
      </c>
      <c r="Y1728" s="189" t="s">
        <v>15059</v>
      </c>
      <c r="Z1728" s="189" t="s">
        <v>15059</v>
      </c>
      <c r="AA1728" s="189" t="s">
        <v>15059</v>
      </c>
      <c r="AB1728" s="189" t="s">
        <v>15059</v>
      </c>
      <c r="AC1728" s="189" t="s">
        <v>15059</v>
      </c>
      <c r="AD1728" s="189" t="s">
        <v>15059</v>
      </c>
      <c r="AE1728" s="189" t="s">
        <v>15059</v>
      </c>
      <c r="AF1728" s="189"/>
    </row>
    <row r="1729" spans="1:32" ht="86.25" customHeight="1" x14ac:dyDescent="0.25">
      <c r="A1729" s="160">
        <v>1728</v>
      </c>
      <c r="B1729" s="163" t="s">
        <v>2944</v>
      </c>
      <c r="C1729" s="163" t="s">
        <v>523</v>
      </c>
      <c r="D1729" s="163" t="s">
        <v>185</v>
      </c>
      <c r="E1729" s="163" t="s">
        <v>77</v>
      </c>
      <c r="F1729" s="161" t="s">
        <v>12273</v>
      </c>
      <c r="G1729" s="163" t="s">
        <v>11562</v>
      </c>
      <c r="H1729" s="191" t="s">
        <v>10409</v>
      </c>
      <c r="I1729" s="191" t="s">
        <v>10410</v>
      </c>
      <c r="J1729" s="163"/>
      <c r="K1729" s="163" t="s">
        <v>10411</v>
      </c>
      <c r="L1729" s="194"/>
      <c r="M1729" s="163"/>
      <c r="N1729" s="160">
        <v>10</v>
      </c>
      <c r="O1729" s="160">
        <v>20</v>
      </c>
      <c r="P1729" s="163" t="s">
        <v>3071</v>
      </c>
      <c r="Q1729" s="168" t="s">
        <v>10331</v>
      </c>
      <c r="R1729" s="165" t="s">
        <v>4535</v>
      </c>
      <c r="S1729" s="165" t="s">
        <v>4535</v>
      </c>
      <c r="T1729" s="165" t="s">
        <v>4535</v>
      </c>
      <c r="U1729" s="165" t="s">
        <v>4535</v>
      </c>
      <c r="V1729" s="165" t="s">
        <v>4535</v>
      </c>
      <c r="W1729" s="165" t="s">
        <v>4535</v>
      </c>
      <c r="X1729" s="165" t="s">
        <v>4535</v>
      </c>
      <c r="Y1729" s="165" t="s">
        <v>4535</v>
      </c>
      <c r="Z1729" s="165" t="s">
        <v>4535</v>
      </c>
      <c r="AA1729" s="165" t="s">
        <v>4535</v>
      </c>
      <c r="AB1729" s="165" t="s">
        <v>4535</v>
      </c>
      <c r="AC1729" s="165" t="s">
        <v>4535</v>
      </c>
      <c r="AD1729" s="165" t="s">
        <v>4535</v>
      </c>
      <c r="AE1729" s="165" t="s">
        <v>4535</v>
      </c>
      <c r="AF1729" s="165"/>
    </row>
    <row r="1730" spans="1:32" ht="86.25" customHeight="1" x14ac:dyDescent="0.25">
      <c r="A1730" s="160">
        <v>1729</v>
      </c>
      <c r="B1730" s="163" t="s">
        <v>2944</v>
      </c>
      <c r="C1730" s="163" t="s">
        <v>11359</v>
      </c>
      <c r="D1730" s="163" t="s">
        <v>189</v>
      </c>
      <c r="E1730" s="163" t="s">
        <v>9134</v>
      </c>
      <c r="F1730" s="163" t="s">
        <v>1008</v>
      </c>
      <c r="G1730" s="163" t="s">
        <v>11361</v>
      </c>
      <c r="H1730" s="161"/>
      <c r="I1730" s="161"/>
      <c r="J1730" s="163"/>
      <c r="K1730" s="163" t="s">
        <v>11362</v>
      </c>
      <c r="L1730" s="163" t="s">
        <v>11363</v>
      </c>
      <c r="M1730" s="163"/>
      <c r="N1730" s="160">
        <v>20</v>
      </c>
      <c r="O1730" s="160">
        <v>40</v>
      </c>
      <c r="P1730" s="163" t="s">
        <v>157</v>
      </c>
      <c r="Q1730" s="163" t="s">
        <v>11343</v>
      </c>
      <c r="R1730" s="163" t="s">
        <v>7770</v>
      </c>
      <c r="S1730" s="163" t="s">
        <v>7770</v>
      </c>
      <c r="T1730" s="163" t="s">
        <v>7770</v>
      </c>
      <c r="U1730" s="163" t="s">
        <v>7770</v>
      </c>
      <c r="V1730" s="163" t="s">
        <v>7770</v>
      </c>
      <c r="W1730" s="163" t="s">
        <v>7770</v>
      </c>
      <c r="X1730" s="163" t="s">
        <v>7770</v>
      </c>
      <c r="Y1730" s="163" t="s">
        <v>7770</v>
      </c>
      <c r="Z1730" s="163" t="s">
        <v>7770</v>
      </c>
      <c r="AA1730" s="163" t="s">
        <v>7770</v>
      </c>
      <c r="AB1730" s="163" t="s">
        <v>7770</v>
      </c>
      <c r="AC1730" s="163" t="s">
        <v>7770</v>
      </c>
      <c r="AD1730" s="163" t="s">
        <v>7770</v>
      </c>
      <c r="AE1730" s="163" t="s">
        <v>7770</v>
      </c>
      <c r="AF1730" s="163"/>
    </row>
    <row r="1731" spans="1:32" ht="86.25" customHeight="1" x14ac:dyDescent="0.25">
      <c r="A1731" s="160">
        <v>1730</v>
      </c>
      <c r="B1731" s="163" t="s">
        <v>2944</v>
      </c>
      <c r="C1731" s="163" t="s">
        <v>544</v>
      </c>
      <c r="D1731" s="163" t="s">
        <v>189</v>
      </c>
      <c r="E1731" s="160" t="s">
        <v>3168</v>
      </c>
      <c r="F1731" s="163" t="s">
        <v>1008</v>
      </c>
      <c r="G1731" s="163" t="s">
        <v>8987</v>
      </c>
      <c r="H1731" s="163" t="s">
        <v>8988</v>
      </c>
      <c r="I1731" s="163" t="s">
        <v>8989</v>
      </c>
      <c r="J1731" s="163"/>
      <c r="K1731" s="163" t="s">
        <v>834</v>
      </c>
      <c r="L1731" s="163" t="s">
        <v>8990</v>
      </c>
      <c r="M1731" s="163"/>
      <c r="N1731" s="160">
        <v>8</v>
      </c>
      <c r="O1731" s="160"/>
      <c r="P1731" s="163" t="s">
        <v>4047</v>
      </c>
      <c r="Q1731" s="163" t="s">
        <v>8054</v>
      </c>
      <c r="R1731" s="163" t="s">
        <v>9592</v>
      </c>
      <c r="S1731" s="163" t="s">
        <v>9592</v>
      </c>
      <c r="T1731" s="163" t="s">
        <v>9592</v>
      </c>
      <c r="U1731" s="163" t="s">
        <v>9592</v>
      </c>
      <c r="V1731" s="163" t="s">
        <v>9592</v>
      </c>
      <c r="W1731" s="163" t="s">
        <v>9592</v>
      </c>
      <c r="X1731" s="163" t="s">
        <v>9592</v>
      </c>
      <c r="Y1731" s="163" t="s">
        <v>9592</v>
      </c>
      <c r="Z1731" s="163" t="s">
        <v>9592</v>
      </c>
      <c r="AA1731" s="163" t="s">
        <v>9592</v>
      </c>
      <c r="AB1731" s="163" t="s">
        <v>9592</v>
      </c>
      <c r="AC1731" s="163" t="s">
        <v>9592</v>
      </c>
      <c r="AD1731" s="163" t="s">
        <v>9592</v>
      </c>
      <c r="AE1731" s="163" t="s">
        <v>9592</v>
      </c>
      <c r="AF1731" s="163"/>
    </row>
    <row r="1732" spans="1:32" ht="86.25" customHeight="1" x14ac:dyDescent="0.25">
      <c r="A1732" s="160">
        <v>1731</v>
      </c>
      <c r="B1732" s="163" t="s">
        <v>2944</v>
      </c>
      <c r="C1732" s="173" t="s">
        <v>11585</v>
      </c>
      <c r="D1732" s="173" t="s">
        <v>189</v>
      </c>
      <c r="E1732" s="173" t="s">
        <v>12169</v>
      </c>
      <c r="F1732" s="173" t="s">
        <v>1008</v>
      </c>
      <c r="G1732" s="196" t="s">
        <v>943</v>
      </c>
      <c r="H1732" s="178" t="s">
        <v>2358</v>
      </c>
      <c r="I1732" s="196" t="s">
        <v>2916</v>
      </c>
      <c r="J1732" s="163"/>
      <c r="K1732" s="196" t="s">
        <v>11309</v>
      </c>
      <c r="L1732" s="163" t="s">
        <v>11525</v>
      </c>
      <c r="M1732" s="163" t="s">
        <v>2917</v>
      </c>
      <c r="N1732" s="231">
        <v>62</v>
      </c>
      <c r="O1732" s="163">
        <v>124</v>
      </c>
      <c r="P1732" s="163" t="s">
        <v>158</v>
      </c>
      <c r="Q1732" s="163" t="s">
        <v>11310</v>
      </c>
      <c r="R1732" s="165" t="s">
        <v>4823</v>
      </c>
      <c r="S1732" s="165" t="s">
        <v>4823</v>
      </c>
      <c r="T1732" s="165" t="s">
        <v>4823</v>
      </c>
      <c r="U1732" s="165" t="s">
        <v>4823</v>
      </c>
      <c r="V1732" s="165" t="s">
        <v>4823</v>
      </c>
      <c r="W1732" s="165" t="s">
        <v>4823</v>
      </c>
      <c r="X1732" s="165" t="s">
        <v>4823</v>
      </c>
      <c r="Y1732" s="165" t="s">
        <v>4823</v>
      </c>
      <c r="Z1732" s="165" t="s">
        <v>4823</v>
      </c>
      <c r="AA1732" s="165" t="s">
        <v>4823</v>
      </c>
      <c r="AB1732" s="165" t="s">
        <v>4823</v>
      </c>
      <c r="AC1732" s="165" t="s">
        <v>4823</v>
      </c>
      <c r="AD1732" s="165" t="s">
        <v>4823</v>
      </c>
      <c r="AE1732" s="165" t="s">
        <v>4823</v>
      </c>
      <c r="AF1732" s="165"/>
    </row>
    <row r="1733" spans="1:32" ht="86.25" customHeight="1" x14ac:dyDescent="0.25">
      <c r="A1733" s="160">
        <v>1732</v>
      </c>
      <c r="B1733" s="160" t="s">
        <v>2944</v>
      </c>
      <c r="C1733" s="163" t="s">
        <v>504</v>
      </c>
      <c r="D1733" s="161" t="s">
        <v>191</v>
      </c>
      <c r="E1733" s="163" t="s">
        <v>9106</v>
      </c>
      <c r="F1733" s="163" t="s">
        <v>1008</v>
      </c>
      <c r="G1733" s="163" t="s">
        <v>3420</v>
      </c>
      <c r="H1733" s="178" t="s">
        <v>2246</v>
      </c>
      <c r="I1733" s="163" t="s">
        <v>3586</v>
      </c>
      <c r="J1733" s="163" t="s">
        <v>3128</v>
      </c>
      <c r="K1733" s="163" t="s">
        <v>15494</v>
      </c>
      <c r="L1733" s="177" t="s">
        <v>9792</v>
      </c>
      <c r="M1733" s="165"/>
      <c r="N1733" s="162">
        <v>16</v>
      </c>
      <c r="O1733" s="176"/>
      <c r="P1733" s="165" t="s">
        <v>158</v>
      </c>
      <c r="Q1733" s="163" t="s">
        <v>5095</v>
      </c>
      <c r="R1733" s="165" t="s">
        <v>4823</v>
      </c>
      <c r="S1733" s="165" t="s">
        <v>4823</v>
      </c>
      <c r="T1733" s="165" t="s">
        <v>4823</v>
      </c>
      <c r="U1733" s="165" t="s">
        <v>4823</v>
      </c>
      <c r="V1733" s="165" t="s">
        <v>4823</v>
      </c>
      <c r="W1733" s="165" t="s">
        <v>4823</v>
      </c>
      <c r="X1733" s="165" t="s">
        <v>4823</v>
      </c>
      <c r="Y1733" s="165" t="s">
        <v>4823</v>
      </c>
      <c r="Z1733" s="165" t="s">
        <v>4823</v>
      </c>
      <c r="AA1733" s="165" t="s">
        <v>4823</v>
      </c>
      <c r="AB1733" s="165" t="s">
        <v>4823</v>
      </c>
      <c r="AC1733" s="165" t="s">
        <v>4823</v>
      </c>
      <c r="AD1733" s="165" t="s">
        <v>4823</v>
      </c>
      <c r="AE1733" s="165" t="s">
        <v>4823</v>
      </c>
      <c r="AF1733" s="165"/>
    </row>
    <row r="1734" spans="1:32" ht="86.25" customHeight="1" x14ac:dyDescent="0.25">
      <c r="A1734" s="160">
        <v>1733</v>
      </c>
      <c r="B1734" s="160" t="s">
        <v>2944</v>
      </c>
      <c r="C1734" s="163" t="s">
        <v>2737</v>
      </c>
      <c r="D1734" s="160" t="s">
        <v>185</v>
      </c>
      <c r="E1734" s="173" t="s">
        <v>65</v>
      </c>
      <c r="F1734" s="163" t="s">
        <v>1008</v>
      </c>
      <c r="G1734" s="163" t="s">
        <v>684</v>
      </c>
      <c r="H1734" s="178" t="s">
        <v>2305</v>
      </c>
      <c r="I1734" s="163" t="s">
        <v>3388</v>
      </c>
      <c r="J1734" s="163" t="s">
        <v>3326</v>
      </c>
      <c r="K1734" s="163" t="s">
        <v>685</v>
      </c>
      <c r="L1734" s="163" t="s">
        <v>7246</v>
      </c>
      <c r="M1734" s="194"/>
      <c r="N1734" s="162">
        <v>24</v>
      </c>
      <c r="O1734" s="162">
        <v>36</v>
      </c>
      <c r="P1734" s="163" t="s">
        <v>4047</v>
      </c>
      <c r="Q1734" s="163" t="s">
        <v>15127</v>
      </c>
      <c r="R1734" s="165" t="s">
        <v>4823</v>
      </c>
      <c r="S1734" s="165" t="s">
        <v>4823</v>
      </c>
      <c r="T1734" s="165" t="s">
        <v>4823</v>
      </c>
      <c r="U1734" s="165" t="s">
        <v>4823</v>
      </c>
      <c r="V1734" s="165" t="s">
        <v>4823</v>
      </c>
      <c r="W1734" s="165" t="s">
        <v>4823</v>
      </c>
      <c r="X1734" s="165" t="s">
        <v>4823</v>
      </c>
      <c r="Y1734" s="165" t="s">
        <v>4823</v>
      </c>
      <c r="Z1734" s="165" t="s">
        <v>4823</v>
      </c>
      <c r="AA1734" s="165" t="s">
        <v>4823</v>
      </c>
      <c r="AB1734" s="165" t="s">
        <v>4823</v>
      </c>
      <c r="AC1734" s="165" t="s">
        <v>4823</v>
      </c>
      <c r="AD1734" s="165" t="s">
        <v>4823</v>
      </c>
      <c r="AE1734" s="165" t="s">
        <v>4823</v>
      </c>
      <c r="AF1734" s="165"/>
    </row>
    <row r="1735" spans="1:32" ht="86.25" customHeight="1" x14ac:dyDescent="0.25">
      <c r="A1735" s="160">
        <v>1734</v>
      </c>
      <c r="B1735" s="160" t="s">
        <v>2944</v>
      </c>
      <c r="C1735" s="163" t="s">
        <v>267</v>
      </c>
      <c r="D1735" s="160" t="s">
        <v>185</v>
      </c>
      <c r="E1735" s="163" t="s">
        <v>9097</v>
      </c>
      <c r="F1735" s="163" t="s">
        <v>991</v>
      </c>
      <c r="G1735" s="163" t="s">
        <v>268</v>
      </c>
      <c r="H1735" s="178" t="s">
        <v>2170</v>
      </c>
      <c r="I1735" s="163"/>
      <c r="J1735" s="163"/>
      <c r="K1735" s="163" t="s">
        <v>10705</v>
      </c>
      <c r="L1735" s="163" t="s">
        <v>7134</v>
      </c>
      <c r="M1735" s="165" t="s">
        <v>2868</v>
      </c>
      <c r="N1735" s="176">
        <v>98</v>
      </c>
      <c r="O1735" s="176"/>
      <c r="P1735" s="165" t="s">
        <v>158</v>
      </c>
      <c r="Q1735" s="163" t="s">
        <v>5856</v>
      </c>
      <c r="R1735" s="165" t="s">
        <v>4823</v>
      </c>
      <c r="S1735" s="165" t="s">
        <v>4823</v>
      </c>
      <c r="T1735" s="165" t="s">
        <v>4823</v>
      </c>
      <c r="U1735" s="165" t="s">
        <v>4823</v>
      </c>
      <c r="V1735" s="165" t="s">
        <v>4823</v>
      </c>
      <c r="W1735" s="165" t="s">
        <v>4823</v>
      </c>
      <c r="X1735" s="165" t="s">
        <v>4823</v>
      </c>
      <c r="Y1735" s="165" t="s">
        <v>4823</v>
      </c>
      <c r="Z1735" s="165" t="s">
        <v>4823</v>
      </c>
      <c r="AA1735" s="165" t="s">
        <v>4823</v>
      </c>
      <c r="AB1735" s="165" t="s">
        <v>4823</v>
      </c>
      <c r="AC1735" s="165" t="s">
        <v>4823</v>
      </c>
      <c r="AD1735" s="165" t="s">
        <v>4823</v>
      </c>
      <c r="AE1735" s="165" t="s">
        <v>4823</v>
      </c>
      <c r="AF1735" s="165"/>
    </row>
    <row r="1736" spans="1:32" ht="86.25" customHeight="1" x14ac:dyDescent="0.25">
      <c r="A1736" s="160">
        <v>1735</v>
      </c>
      <c r="B1736" s="163" t="s">
        <v>2944</v>
      </c>
      <c r="C1736" s="163" t="s">
        <v>12768</v>
      </c>
      <c r="D1736" s="163" t="s">
        <v>227</v>
      </c>
      <c r="E1736" s="163" t="s">
        <v>3950</v>
      </c>
      <c r="F1736" s="163" t="s">
        <v>12775</v>
      </c>
      <c r="G1736" s="163" t="s">
        <v>12769</v>
      </c>
      <c r="H1736" s="163" t="s">
        <v>12771</v>
      </c>
      <c r="I1736" s="163" t="s">
        <v>12770</v>
      </c>
      <c r="J1736" s="163"/>
      <c r="K1736" s="163" t="s">
        <v>12773</v>
      </c>
      <c r="L1736" s="177" t="s">
        <v>12774</v>
      </c>
      <c r="M1736" s="163"/>
      <c r="N1736" s="160">
        <v>14</v>
      </c>
      <c r="O1736" s="160">
        <v>56</v>
      </c>
      <c r="P1736" s="163" t="s">
        <v>3071</v>
      </c>
      <c r="Q1736" s="163" t="s">
        <v>11454</v>
      </c>
      <c r="R1736" s="165" t="s">
        <v>4823</v>
      </c>
      <c r="S1736" s="165" t="s">
        <v>4823</v>
      </c>
      <c r="T1736" s="165" t="s">
        <v>4823</v>
      </c>
      <c r="U1736" s="165" t="s">
        <v>4823</v>
      </c>
      <c r="V1736" s="165" t="s">
        <v>4823</v>
      </c>
      <c r="W1736" s="165" t="s">
        <v>4823</v>
      </c>
      <c r="X1736" s="165" t="s">
        <v>4823</v>
      </c>
      <c r="Y1736" s="165" t="s">
        <v>4823</v>
      </c>
      <c r="Z1736" s="165" t="s">
        <v>4823</v>
      </c>
      <c r="AA1736" s="165" t="s">
        <v>4823</v>
      </c>
      <c r="AB1736" s="165" t="s">
        <v>4823</v>
      </c>
      <c r="AC1736" s="165" t="s">
        <v>4823</v>
      </c>
      <c r="AD1736" s="165" t="s">
        <v>4823</v>
      </c>
      <c r="AE1736" s="165" t="s">
        <v>4823</v>
      </c>
      <c r="AF1736" s="165"/>
    </row>
    <row r="1737" spans="1:32" ht="86.25" customHeight="1" x14ac:dyDescent="0.25">
      <c r="A1737" s="160">
        <v>1736</v>
      </c>
      <c r="B1737" s="160" t="s">
        <v>2944</v>
      </c>
      <c r="C1737" s="173" t="s">
        <v>8148</v>
      </c>
      <c r="D1737" s="160" t="s">
        <v>185</v>
      </c>
      <c r="E1737" s="160" t="s">
        <v>5165</v>
      </c>
      <c r="F1737" s="163" t="s">
        <v>11869</v>
      </c>
      <c r="G1737" s="173" t="s">
        <v>5509</v>
      </c>
      <c r="H1737" s="178" t="s">
        <v>6295</v>
      </c>
      <c r="I1737" s="173" t="s">
        <v>6296</v>
      </c>
      <c r="J1737" s="173"/>
      <c r="K1737" s="173" t="s">
        <v>5508</v>
      </c>
      <c r="L1737" s="173"/>
      <c r="M1737" s="181"/>
      <c r="N1737" s="207">
        <v>2</v>
      </c>
      <c r="O1737" s="207">
        <v>4</v>
      </c>
      <c r="P1737" s="166" t="s">
        <v>3071</v>
      </c>
      <c r="Q1737" s="161" t="s">
        <v>5492</v>
      </c>
      <c r="R1737" s="165" t="s">
        <v>4186</v>
      </c>
      <c r="S1737" s="165" t="s">
        <v>4186</v>
      </c>
      <c r="T1737" s="165" t="s">
        <v>4186</v>
      </c>
      <c r="U1737" s="165" t="s">
        <v>4186</v>
      </c>
      <c r="V1737" s="165" t="s">
        <v>4186</v>
      </c>
      <c r="W1737" s="165" t="s">
        <v>4186</v>
      </c>
      <c r="X1737" s="165" t="s">
        <v>4186</v>
      </c>
      <c r="Y1737" s="165" t="s">
        <v>4186</v>
      </c>
      <c r="Z1737" s="165" t="s">
        <v>4186</v>
      </c>
      <c r="AA1737" s="165" t="s">
        <v>4186</v>
      </c>
      <c r="AB1737" s="165" t="s">
        <v>4186</v>
      </c>
      <c r="AC1737" s="165" t="s">
        <v>4186</v>
      </c>
      <c r="AD1737" s="165" t="s">
        <v>4186</v>
      </c>
      <c r="AE1737" s="165" t="s">
        <v>4186</v>
      </c>
      <c r="AF1737" s="165"/>
    </row>
    <row r="1738" spans="1:32" ht="86.25" customHeight="1" x14ac:dyDescent="0.25">
      <c r="A1738" s="160">
        <v>1737</v>
      </c>
      <c r="B1738" s="163" t="s">
        <v>2944</v>
      </c>
      <c r="C1738" s="163" t="s">
        <v>13551</v>
      </c>
      <c r="D1738" s="163" t="s">
        <v>185</v>
      </c>
      <c r="E1738" s="163" t="s">
        <v>64</v>
      </c>
      <c r="F1738" s="163" t="s">
        <v>13575</v>
      </c>
      <c r="G1738" s="163" t="s">
        <v>13552</v>
      </c>
      <c r="H1738" s="163" t="s">
        <v>13567</v>
      </c>
      <c r="I1738" s="163" t="s">
        <v>13568</v>
      </c>
      <c r="J1738" s="163"/>
      <c r="K1738" s="163" t="s">
        <v>13569</v>
      </c>
      <c r="L1738" s="275"/>
      <c r="M1738" s="163"/>
      <c r="N1738" s="163">
        <v>14</v>
      </c>
      <c r="O1738" s="163">
        <v>8</v>
      </c>
      <c r="P1738" s="160" t="s">
        <v>3071</v>
      </c>
      <c r="Q1738" s="168" t="s">
        <v>13527</v>
      </c>
      <c r="R1738" s="163" t="s">
        <v>10032</v>
      </c>
      <c r="S1738" s="163" t="s">
        <v>10032</v>
      </c>
      <c r="T1738" s="163" t="s">
        <v>10032</v>
      </c>
      <c r="U1738" s="163" t="s">
        <v>10032</v>
      </c>
      <c r="V1738" s="163" t="s">
        <v>10032</v>
      </c>
      <c r="W1738" s="163" t="s">
        <v>10032</v>
      </c>
      <c r="X1738" s="163" t="s">
        <v>10032</v>
      </c>
      <c r="Y1738" s="163" t="s">
        <v>10032</v>
      </c>
      <c r="Z1738" s="163" t="s">
        <v>10032</v>
      </c>
      <c r="AA1738" s="163" t="s">
        <v>10032</v>
      </c>
      <c r="AB1738" s="163" t="s">
        <v>10032</v>
      </c>
      <c r="AC1738" s="163" t="s">
        <v>10032</v>
      </c>
      <c r="AD1738" s="163" t="s">
        <v>10032</v>
      </c>
      <c r="AE1738" s="163" t="s">
        <v>10032</v>
      </c>
      <c r="AF1738" s="163"/>
    </row>
    <row r="1739" spans="1:32" ht="86.25" customHeight="1" x14ac:dyDescent="0.25">
      <c r="A1739" s="160">
        <v>1738</v>
      </c>
      <c r="B1739" s="160" t="s">
        <v>2944</v>
      </c>
      <c r="C1739" s="163" t="s">
        <v>246</v>
      </c>
      <c r="D1739" s="160" t="s">
        <v>185</v>
      </c>
      <c r="E1739" s="163" t="s">
        <v>65</v>
      </c>
      <c r="F1739" s="163" t="s">
        <v>12323</v>
      </c>
      <c r="G1739" s="163" t="s">
        <v>3343</v>
      </c>
      <c r="H1739" s="178" t="s">
        <v>2160</v>
      </c>
      <c r="I1739" s="163" t="s">
        <v>3344</v>
      </c>
      <c r="J1739" s="163" t="s">
        <v>3039</v>
      </c>
      <c r="K1739" s="163" t="s">
        <v>8887</v>
      </c>
      <c r="L1739" s="163" t="s">
        <v>7124</v>
      </c>
      <c r="M1739" s="163"/>
      <c r="N1739" s="162">
        <v>38</v>
      </c>
      <c r="O1739" s="162">
        <v>76</v>
      </c>
      <c r="P1739" s="163" t="s">
        <v>158</v>
      </c>
      <c r="Q1739" s="163" t="s">
        <v>15672</v>
      </c>
      <c r="R1739" s="163" t="s">
        <v>4823</v>
      </c>
      <c r="S1739" s="165" t="s">
        <v>4823</v>
      </c>
      <c r="T1739" s="165" t="s">
        <v>4823</v>
      </c>
      <c r="U1739" s="165" t="s">
        <v>4823</v>
      </c>
      <c r="V1739" s="165" t="s">
        <v>4823</v>
      </c>
      <c r="W1739" s="165" t="s">
        <v>4823</v>
      </c>
      <c r="X1739" s="165" t="s">
        <v>4823</v>
      </c>
      <c r="Y1739" s="165" t="s">
        <v>4823</v>
      </c>
      <c r="Z1739" s="165" t="s">
        <v>4823</v>
      </c>
      <c r="AA1739" s="165" t="s">
        <v>4823</v>
      </c>
      <c r="AB1739" s="165" t="s">
        <v>4823</v>
      </c>
      <c r="AC1739" s="165" t="s">
        <v>4823</v>
      </c>
      <c r="AD1739" s="165" t="s">
        <v>4823</v>
      </c>
      <c r="AE1739" s="165" t="s">
        <v>4823</v>
      </c>
      <c r="AF1739" s="165"/>
    </row>
    <row r="1740" spans="1:32" ht="86.25" customHeight="1" x14ac:dyDescent="0.25">
      <c r="A1740" s="160">
        <v>1739</v>
      </c>
      <c r="B1740" s="163" t="s">
        <v>2944</v>
      </c>
      <c r="C1740" s="163" t="s">
        <v>13372</v>
      </c>
      <c r="D1740" s="163" t="s">
        <v>185</v>
      </c>
      <c r="E1740" s="163" t="s">
        <v>12582</v>
      </c>
      <c r="F1740" s="163" t="s">
        <v>4086</v>
      </c>
      <c r="G1740" s="163" t="s">
        <v>12587</v>
      </c>
      <c r="H1740" s="163" t="s">
        <v>12588</v>
      </c>
      <c r="I1740" s="163" t="s">
        <v>12589</v>
      </c>
      <c r="J1740" s="163"/>
      <c r="K1740" s="163" t="s">
        <v>12590</v>
      </c>
      <c r="L1740" s="163" t="s">
        <v>7140</v>
      </c>
      <c r="M1740" s="163"/>
      <c r="N1740" s="163">
        <v>13</v>
      </c>
      <c r="O1740" s="163">
        <v>26</v>
      </c>
      <c r="P1740" s="160" t="s">
        <v>159</v>
      </c>
      <c r="Q1740" s="168" t="s">
        <v>12593</v>
      </c>
      <c r="R1740" s="165" t="s">
        <v>4186</v>
      </c>
      <c r="S1740" s="165" t="s">
        <v>4186</v>
      </c>
      <c r="T1740" s="165" t="s">
        <v>4186</v>
      </c>
      <c r="U1740" s="165" t="s">
        <v>4186</v>
      </c>
      <c r="V1740" s="165" t="s">
        <v>4186</v>
      </c>
      <c r="W1740" s="165" t="s">
        <v>4186</v>
      </c>
      <c r="X1740" s="165" t="s">
        <v>4186</v>
      </c>
      <c r="Y1740" s="165" t="s">
        <v>4186</v>
      </c>
      <c r="Z1740" s="165" t="s">
        <v>4186</v>
      </c>
      <c r="AA1740" s="165" t="s">
        <v>4186</v>
      </c>
      <c r="AB1740" s="165" t="s">
        <v>4186</v>
      </c>
      <c r="AC1740" s="165" t="s">
        <v>4186</v>
      </c>
      <c r="AD1740" s="165" t="s">
        <v>4186</v>
      </c>
      <c r="AE1740" s="165" t="s">
        <v>4186</v>
      </c>
      <c r="AF1740" s="165"/>
    </row>
    <row r="1741" spans="1:32" ht="86.25" customHeight="1" x14ac:dyDescent="0.25">
      <c r="A1741" s="160">
        <v>1740</v>
      </c>
      <c r="B1741" s="160" t="s">
        <v>2944</v>
      </c>
      <c r="C1741" s="163" t="s">
        <v>10602</v>
      </c>
      <c r="D1741" s="160" t="s">
        <v>185</v>
      </c>
      <c r="E1741" s="163" t="s">
        <v>65</v>
      </c>
      <c r="F1741" s="163" t="s">
        <v>4086</v>
      </c>
      <c r="G1741" s="163" t="s">
        <v>258</v>
      </c>
      <c r="H1741" s="178" t="s">
        <v>2164</v>
      </c>
      <c r="I1741" s="163" t="s">
        <v>15723</v>
      </c>
      <c r="J1741" s="163"/>
      <c r="K1741" s="163">
        <v>88622704801</v>
      </c>
      <c r="L1741" s="289" t="s">
        <v>15724</v>
      </c>
      <c r="M1741" s="163"/>
      <c r="N1741" s="162">
        <v>45</v>
      </c>
      <c r="O1741" s="162">
        <v>99</v>
      </c>
      <c r="P1741" s="163" t="s">
        <v>157</v>
      </c>
      <c r="Q1741" s="163" t="s">
        <v>15278</v>
      </c>
      <c r="R1741" s="163" t="s">
        <v>4823</v>
      </c>
      <c r="S1741" s="165" t="s">
        <v>4823</v>
      </c>
      <c r="T1741" s="165" t="s">
        <v>4823</v>
      </c>
      <c r="U1741" s="165" t="s">
        <v>4823</v>
      </c>
      <c r="V1741" s="165" t="s">
        <v>4823</v>
      </c>
      <c r="W1741" s="165" t="s">
        <v>4823</v>
      </c>
      <c r="X1741" s="165" t="s">
        <v>4823</v>
      </c>
      <c r="Y1741" s="165" t="s">
        <v>4823</v>
      </c>
      <c r="Z1741" s="165" t="s">
        <v>4823</v>
      </c>
      <c r="AA1741" s="165" t="s">
        <v>4823</v>
      </c>
      <c r="AB1741" s="165" t="s">
        <v>4823</v>
      </c>
      <c r="AC1741" s="165" t="s">
        <v>4823</v>
      </c>
      <c r="AD1741" s="165" t="s">
        <v>4823</v>
      </c>
      <c r="AE1741" s="165" t="s">
        <v>4823</v>
      </c>
      <c r="AF1741" s="165"/>
    </row>
    <row r="1742" spans="1:32" ht="86.25" customHeight="1" x14ac:dyDescent="0.25">
      <c r="A1742" s="160">
        <v>1741</v>
      </c>
      <c r="B1742" s="160" t="s">
        <v>2944</v>
      </c>
      <c r="C1742" s="161" t="s">
        <v>2720</v>
      </c>
      <c r="D1742" s="160" t="s">
        <v>185</v>
      </c>
      <c r="E1742" s="161" t="s">
        <v>71</v>
      </c>
      <c r="F1742" s="161" t="s">
        <v>5328</v>
      </c>
      <c r="G1742" s="161" t="s">
        <v>3250</v>
      </c>
      <c r="H1742" s="161" t="s">
        <v>1965</v>
      </c>
      <c r="I1742" s="161" t="s">
        <v>1966</v>
      </c>
      <c r="J1742" s="161" t="s">
        <v>3039</v>
      </c>
      <c r="K1742" s="161" t="s">
        <v>8788</v>
      </c>
      <c r="L1742" s="163" t="s">
        <v>6955</v>
      </c>
      <c r="M1742" s="165"/>
      <c r="N1742" s="164">
        <v>15</v>
      </c>
      <c r="O1742" s="164">
        <v>28</v>
      </c>
      <c r="P1742" s="163" t="s">
        <v>4047</v>
      </c>
      <c r="Q1742" s="161" t="s">
        <v>4720</v>
      </c>
      <c r="R1742" s="165" t="s">
        <v>7770</v>
      </c>
      <c r="S1742" s="165" t="s">
        <v>7770</v>
      </c>
      <c r="T1742" s="165" t="s">
        <v>7770</v>
      </c>
      <c r="U1742" s="165" t="s">
        <v>7770</v>
      </c>
      <c r="V1742" s="165" t="s">
        <v>7770</v>
      </c>
      <c r="W1742" s="165" t="s">
        <v>7770</v>
      </c>
      <c r="X1742" s="165" t="s">
        <v>7770</v>
      </c>
      <c r="Y1742" s="165" t="s">
        <v>7770</v>
      </c>
      <c r="Z1742" s="165" t="s">
        <v>7770</v>
      </c>
      <c r="AA1742" s="165" t="s">
        <v>7770</v>
      </c>
      <c r="AB1742" s="165" t="s">
        <v>7770</v>
      </c>
      <c r="AC1742" s="165" t="s">
        <v>7770</v>
      </c>
      <c r="AD1742" s="165" t="s">
        <v>7770</v>
      </c>
      <c r="AE1742" s="165" t="s">
        <v>7770</v>
      </c>
      <c r="AF1742" s="165"/>
    </row>
    <row r="1743" spans="1:32" ht="86.25" customHeight="1" x14ac:dyDescent="0.25">
      <c r="A1743" s="160">
        <v>1742</v>
      </c>
      <c r="B1743" s="163" t="s">
        <v>2944</v>
      </c>
      <c r="C1743" s="163" t="s">
        <v>8059</v>
      </c>
      <c r="D1743" s="163" t="s">
        <v>185</v>
      </c>
      <c r="E1743" s="163" t="s">
        <v>64</v>
      </c>
      <c r="F1743" s="163" t="s">
        <v>5328</v>
      </c>
      <c r="G1743" s="163" t="s">
        <v>8061</v>
      </c>
      <c r="H1743" s="163" t="s">
        <v>13182</v>
      </c>
      <c r="I1743" s="163" t="s">
        <v>13181</v>
      </c>
      <c r="J1743" s="163"/>
      <c r="K1743" s="163" t="s">
        <v>8062</v>
      </c>
      <c r="L1743" s="163" t="s">
        <v>8060</v>
      </c>
      <c r="M1743" s="163"/>
      <c r="N1743" s="160">
        <v>18</v>
      </c>
      <c r="O1743" s="160"/>
      <c r="P1743" s="163" t="s">
        <v>4047</v>
      </c>
      <c r="Q1743" s="163" t="s">
        <v>8058</v>
      </c>
      <c r="R1743" s="165" t="s">
        <v>4823</v>
      </c>
      <c r="S1743" s="165" t="s">
        <v>4823</v>
      </c>
      <c r="T1743" s="165" t="s">
        <v>4823</v>
      </c>
      <c r="U1743" s="165" t="s">
        <v>4823</v>
      </c>
      <c r="V1743" s="165" t="s">
        <v>4823</v>
      </c>
      <c r="W1743" s="165" t="s">
        <v>4823</v>
      </c>
      <c r="X1743" s="165" t="s">
        <v>4823</v>
      </c>
      <c r="Y1743" s="165" t="s">
        <v>4823</v>
      </c>
      <c r="Z1743" s="165" t="s">
        <v>4823</v>
      </c>
      <c r="AA1743" s="165" t="s">
        <v>4823</v>
      </c>
      <c r="AB1743" s="165" t="s">
        <v>4823</v>
      </c>
      <c r="AC1743" s="165" t="s">
        <v>4823</v>
      </c>
      <c r="AD1743" s="165" t="s">
        <v>4823</v>
      </c>
      <c r="AE1743" s="165" t="s">
        <v>4823</v>
      </c>
      <c r="AF1743" s="165"/>
    </row>
    <row r="1744" spans="1:32" ht="86.25" customHeight="1" x14ac:dyDescent="0.25">
      <c r="A1744" s="160">
        <v>1743</v>
      </c>
      <c r="B1744" s="160" t="s">
        <v>2944</v>
      </c>
      <c r="C1744" s="160" t="s">
        <v>4198</v>
      </c>
      <c r="D1744" s="160" t="s">
        <v>189</v>
      </c>
      <c r="E1744" s="160" t="s">
        <v>7</v>
      </c>
      <c r="F1744" s="161" t="s">
        <v>4200</v>
      </c>
      <c r="G1744" s="163" t="s">
        <v>4199</v>
      </c>
      <c r="H1744" s="184" t="s">
        <v>4395</v>
      </c>
      <c r="I1744" s="184" t="s">
        <v>4397</v>
      </c>
      <c r="J1744" s="160"/>
      <c r="K1744" s="163" t="s">
        <v>4988</v>
      </c>
      <c r="L1744" s="163" t="s">
        <v>6811</v>
      </c>
      <c r="M1744" s="160"/>
      <c r="N1744" s="160">
        <v>14</v>
      </c>
      <c r="O1744" s="160">
        <v>22</v>
      </c>
      <c r="P1744" s="163" t="s">
        <v>4047</v>
      </c>
      <c r="Q1744" s="163" t="s">
        <v>15590</v>
      </c>
      <c r="R1744" s="163" t="s">
        <v>4535</v>
      </c>
      <c r="S1744" s="170" t="s">
        <v>4135</v>
      </c>
      <c r="T1744" s="170" t="s">
        <v>4135</v>
      </c>
      <c r="U1744" s="170" t="s">
        <v>4135</v>
      </c>
      <c r="V1744" s="170" t="s">
        <v>4135</v>
      </c>
      <c r="W1744" s="170" t="s">
        <v>4135</v>
      </c>
      <c r="X1744" s="170" t="s">
        <v>4135</v>
      </c>
      <c r="Y1744" s="170" t="s">
        <v>4135</v>
      </c>
      <c r="Z1744" s="170" t="s">
        <v>4135</v>
      </c>
      <c r="AA1744" s="170" t="s">
        <v>4135</v>
      </c>
      <c r="AB1744" s="170" t="s">
        <v>4135</v>
      </c>
      <c r="AC1744" s="170" t="s">
        <v>4135</v>
      </c>
      <c r="AD1744" s="170" t="s">
        <v>4135</v>
      </c>
      <c r="AE1744" s="170" t="s">
        <v>4135</v>
      </c>
      <c r="AF1744" s="170"/>
    </row>
    <row r="1745" spans="1:32" ht="86.25" customHeight="1" x14ac:dyDescent="0.25">
      <c r="A1745" s="160">
        <v>1744</v>
      </c>
      <c r="B1745" s="163" t="s">
        <v>2944</v>
      </c>
      <c r="C1745" s="163" t="s">
        <v>8113</v>
      </c>
      <c r="D1745" s="163" t="s">
        <v>185</v>
      </c>
      <c r="E1745" s="163" t="s">
        <v>64</v>
      </c>
      <c r="F1745" s="163" t="s">
        <v>12321</v>
      </c>
      <c r="G1745" s="163" t="s">
        <v>8114</v>
      </c>
      <c r="H1745" s="163" t="s">
        <v>8269</v>
      </c>
      <c r="I1745" s="163" t="s">
        <v>8270</v>
      </c>
      <c r="J1745" s="163"/>
      <c r="K1745" s="163" t="s">
        <v>8115</v>
      </c>
      <c r="L1745" s="163"/>
      <c r="M1745" s="163"/>
      <c r="N1745" s="160">
        <v>12</v>
      </c>
      <c r="O1745" s="160"/>
      <c r="P1745" s="163" t="s">
        <v>4047</v>
      </c>
      <c r="Q1745" s="163" t="s">
        <v>7722</v>
      </c>
      <c r="R1745" s="163" t="s">
        <v>4535</v>
      </c>
      <c r="S1745" s="163" t="s">
        <v>4535</v>
      </c>
      <c r="T1745" s="163" t="s">
        <v>4535</v>
      </c>
      <c r="U1745" s="163" t="s">
        <v>4535</v>
      </c>
      <c r="V1745" s="163" t="s">
        <v>4535</v>
      </c>
      <c r="W1745" s="163" t="s">
        <v>4535</v>
      </c>
      <c r="X1745" s="163" t="s">
        <v>4535</v>
      </c>
      <c r="Y1745" s="163" t="s">
        <v>4535</v>
      </c>
      <c r="Z1745" s="163" t="s">
        <v>4535</v>
      </c>
      <c r="AA1745" s="163" t="s">
        <v>4535</v>
      </c>
      <c r="AB1745" s="163" t="s">
        <v>4535</v>
      </c>
      <c r="AC1745" s="163" t="s">
        <v>4535</v>
      </c>
      <c r="AD1745" s="163" t="s">
        <v>4535</v>
      </c>
      <c r="AE1745" s="163" t="s">
        <v>4535</v>
      </c>
      <c r="AF1745" s="163"/>
    </row>
    <row r="1746" spans="1:32" ht="86.25" customHeight="1" x14ac:dyDescent="0.25">
      <c r="A1746" s="160">
        <v>1745</v>
      </c>
      <c r="B1746" s="160" t="s">
        <v>2944</v>
      </c>
      <c r="C1746" s="161" t="s">
        <v>8135</v>
      </c>
      <c r="D1746" s="160" t="s">
        <v>185</v>
      </c>
      <c r="E1746" s="161" t="s">
        <v>71</v>
      </c>
      <c r="F1746" s="161" t="s">
        <v>12314</v>
      </c>
      <c r="G1746" s="161" t="s">
        <v>5569</v>
      </c>
      <c r="H1746" s="161" t="s">
        <v>7911</v>
      </c>
      <c r="I1746" s="161" t="s">
        <v>7865</v>
      </c>
      <c r="J1746" s="161"/>
      <c r="K1746" s="161" t="s">
        <v>8793</v>
      </c>
      <c r="L1746" s="163" t="s">
        <v>6966</v>
      </c>
      <c r="M1746" s="166"/>
      <c r="N1746" s="164">
        <v>13</v>
      </c>
      <c r="O1746" s="164">
        <v>26</v>
      </c>
      <c r="P1746" s="166" t="s">
        <v>4047</v>
      </c>
      <c r="Q1746" s="161" t="s">
        <v>5562</v>
      </c>
      <c r="R1746" s="165" t="s">
        <v>4186</v>
      </c>
      <c r="S1746" s="165" t="s">
        <v>4186</v>
      </c>
      <c r="T1746" s="165" t="s">
        <v>4186</v>
      </c>
      <c r="U1746" s="165" t="s">
        <v>4186</v>
      </c>
      <c r="V1746" s="165" t="s">
        <v>4186</v>
      </c>
      <c r="W1746" s="165" t="s">
        <v>4186</v>
      </c>
      <c r="X1746" s="165" t="s">
        <v>4186</v>
      </c>
      <c r="Y1746" s="165" t="s">
        <v>4186</v>
      </c>
      <c r="Z1746" s="165" t="s">
        <v>4186</v>
      </c>
      <c r="AA1746" s="165" t="s">
        <v>4186</v>
      </c>
      <c r="AB1746" s="165" t="s">
        <v>4186</v>
      </c>
      <c r="AC1746" s="165" t="s">
        <v>4186</v>
      </c>
      <c r="AD1746" s="165" t="s">
        <v>4186</v>
      </c>
      <c r="AE1746" s="165" t="s">
        <v>4186</v>
      </c>
      <c r="AF1746" s="165"/>
    </row>
    <row r="1747" spans="1:32" ht="86.25" customHeight="1" x14ac:dyDescent="0.25">
      <c r="A1747" s="160">
        <v>1746</v>
      </c>
      <c r="B1747" s="160" t="s">
        <v>2944</v>
      </c>
      <c r="C1747" s="160" t="s">
        <v>5483</v>
      </c>
      <c r="D1747" s="160" t="s">
        <v>185</v>
      </c>
      <c r="E1747" s="160" t="s">
        <v>71</v>
      </c>
      <c r="F1747" s="161" t="s">
        <v>12052</v>
      </c>
      <c r="G1747" s="163" t="s">
        <v>5186</v>
      </c>
      <c r="H1747" s="162" t="s">
        <v>6171</v>
      </c>
      <c r="I1747" s="162" t="s">
        <v>6172</v>
      </c>
      <c r="J1747" s="160"/>
      <c r="K1747" s="160" t="s">
        <v>8677</v>
      </c>
      <c r="L1747" s="160" t="s">
        <v>6809</v>
      </c>
      <c r="M1747" s="164"/>
      <c r="N1747" s="164">
        <v>30</v>
      </c>
      <c r="O1747" s="164">
        <v>60</v>
      </c>
      <c r="P1747" s="165" t="s">
        <v>4047</v>
      </c>
      <c r="Q1747" s="163" t="s">
        <v>5136</v>
      </c>
      <c r="R1747" s="165" t="s">
        <v>4186</v>
      </c>
      <c r="S1747" s="165" t="s">
        <v>4186</v>
      </c>
      <c r="T1747" s="165" t="s">
        <v>4186</v>
      </c>
      <c r="U1747" s="165" t="s">
        <v>4186</v>
      </c>
      <c r="V1747" s="165" t="s">
        <v>4186</v>
      </c>
      <c r="W1747" s="165" t="s">
        <v>4186</v>
      </c>
      <c r="X1747" s="165" t="s">
        <v>4186</v>
      </c>
      <c r="Y1747" s="165" t="s">
        <v>4186</v>
      </c>
      <c r="Z1747" s="165" t="s">
        <v>4186</v>
      </c>
      <c r="AA1747" s="165" t="s">
        <v>4186</v>
      </c>
      <c r="AB1747" s="165" t="s">
        <v>4186</v>
      </c>
      <c r="AC1747" s="165" t="s">
        <v>4186</v>
      </c>
      <c r="AD1747" s="165" t="s">
        <v>4186</v>
      </c>
      <c r="AE1747" s="165" t="s">
        <v>4186</v>
      </c>
      <c r="AF1747" s="165"/>
    </row>
    <row r="1748" spans="1:32" ht="86.25" customHeight="1" x14ac:dyDescent="0.25">
      <c r="A1748" s="160">
        <v>1747</v>
      </c>
      <c r="B1748" s="160" t="s">
        <v>2944</v>
      </c>
      <c r="C1748" s="163" t="s">
        <v>5246</v>
      </c>
      <c r="D1748" s="160" t="s">
        <v>185</v>
      </c>
      <c r="E1748" s="160" t="s">
        <v>64</v>
      </c>
      <c r="F1748" s="161" t="s">
        <v>12057</v>
      </c>
      <c r="G1748" s="163" t="s">
        <v>5247</v>
      </c>
      <c r="H1748" s="184" t="s">
        <v>5248</v>
      </c>
      <c r="I1748" s="184" t="s">
        <v>5249</v>
      </c>
      <c r="J1748" s="160"/>
      <c r="K1748" s="161" t="s">
        <v>5250</v>
      </c>
      <c r="L1748" s="160" t="s">
        <v>6861</v>
      </c>
      <c r="M1748" s="164"/>
      <c r="N1748" s="164">
        <v>26</v>
      </c>
      <c r="O1748" s="164"/>
      <c r="P1748" s="165" t="s">
        <v>157</v>
      </c>
      <c r="Q1748" s="163" t="s">
        <v>5130</v>
      </c>
      <c r="R1748" s="165" t="s">
        <v>4823</v>
      </c>
      <c r="S1748" s="165" t="s">
        <v>4823</v>
      </c>
      <c r="T1748" s="165" t="s">
        <v>4823</v>
      </c>
      <c r="U1748" s="165" t="s">
        <v>4823</v>
      </c>
      <c r="V1748" s="165" t="s">
        <v>4823</v>
      </c>
      <c r="W1748" s="165" t="s">
        <v>4823</v>
      </c>
      <c r="X1748" s="165" t="s">
        <v>4823</v>
      </c>
      <c r="Y1748" s="165" t="s">
        <v>4823</v>
      </c>
      <c r="Z1748" s="165" t="s">
        <v>4823</v>
      </c>
      <c r="AA1748" s="165" t="s">
        <v>4823</v>
      </c>
      <c r="AB1748" s="165" t="s">
        <v>4823</v>
      </c>
      <c r="AC1748" s="165" t="s">
        <v>4823</v>
      </c>
      <c r="AD1748" s="165" t="s">
        <v>4823</v>
      </c>
      <c r="AE1748" s="165" t="s">
        <v>4823</v>
      </c>
      <c r="AF1748" s="165"/>
    </row>
    <row r="1749" spans="1:32" ht="86.25" customHeight="1" x14ac:dyDescent="0.25">
      <c r="A1749" s="160">
        <v>1748</v>
      </c>
      <c r="B1749" s="188" t="s">
        <v>2944</v>
      </c>
      <c r="C1749" s="163" t="s">
        <v>4943</v>
      </c>
      <c r="D1749" s="163" t="s">
        <v>185</v>
      </c>
      <c r="E1749" s="163" t="s">
        <v>64</v>
      </c>
      <c r="F1749" s="161" t="s">
        <v>14603</v>
      </c>
      <c r="G1749" s="163" t="s">
        <v>14604</v>
      </c>
      <c r="H1749" s="160" t="s">
        <v>14608</v>
      </c>
      <c r="I1749" s="163" t="s">
        <v>14609</v>
      </c>
      <c r="J1749" s="163"/>
      <c r="K1749" s="163" t="s">
        <v>14602</v>
      </c>
      <c r="L1749" s="177" t="s">
        <v>14605</v>
      </c>
      <c r="M1749" s="163"/>
      <c r="N1749" s="160">
        <v>8</v>
      </c>
      <c r="O1749" s="160">
        <v>16</v>
      </c>
      <c r="P1749" s="163" t="s">
        <v>3071</v>
      </c>
      <c r="Q1749" s="168" t="s">
        <v>14415</v>
      </c>
      <c r="R1749" s="163" t="s">
        <v>10032</v>
      </c>
      <c r="S1749" s="163" t="s">
        <v>10032</v>
      </c>
      <c r="T1749" s="163" t="s">
        <v>10032</v>
      </c>
      <c r="U1749" s="163" t="s">
        <v>10032</v>
      </c>
      <c r="V1749" s="163" t="s">
        <v>10032</v>
      </c>
      <c r="W1749" s="163" t="s">
        <v>10032</v>
      </c>
      <c r="X1749" s="163" t="s">
        <v>10032</v>
      </c>
      <c r="Y1749" s="163" t="s">
        <v>10032</v>
      </c>
      <c r="Z1749" s="163" t="s">
        <v>10032</v>
      </c>
      <c r="AA1749" s="163" t="s">
        <v>10032</v>
      </c>
      <c r="AB1749" s="163" t="s">
        <v>10032</v>
      </c>
      <c r="AC1749" s="163" t="s">
        <v>10032</v>
      </c>
      <c r="AD1749" s="163" t="s">
        <v>10032</v>
      </c>
      <c r="AE1749" s="163" t="s">
        <v>10032</v>
      </c>
      <c r="AF1749" s="163"/>
    </row>
    <row r="1750" spans="1:32" ht="86.25" customHeight="1" x14ac:dyDescent="0.25">
      <c r="A1750" s="160">
        <v>1749</v>
      </c>
      <c r="B1750" s="188" t="s">
        <v>13153</v>
      </c>
      <c r="C1750" s="163" t="s">
        <v>14265</v>
      </c>
      <c r="D1750" s="163" t="s">
        <v>189</v>
      </c>
      <c r="E1750" s="163" t="s">
        <v>14266</v>
      </c>
      <c r="F1750" s="161" t="s">
        <v>14267</v>
      </c>
      <c r="G1750" s="163" t="s">
        <v>14268</v>
      </c>
      <c r="H1750" s="160" t="s">
        <v>14269</v>
      </c>
      <c r="I1750" s="163" t="s">
        <v>14270</v>
      </c>
      <c r="J1750" s="163"/>
      <c r="K1750" s="163">
        <v>89181019499</v>
      </c>
      <c r="L1750" s="163"/>
      <c r="M1750" s="163"/>
      <c r="N1750" s="160">
        <v>5</v>
      </c>
      <c r="O1750" s="160">
        <v>12</v>
      </c>
      <c r="P1750" s="163" t="s">
        <v>3071</v>
      </c>
      <c r="Q1750" s="168" t="s">
        <v>13782</v>
      </c>
      <c r="R1750" s="163" t="s">
        <v>4535</v>
      </c>
      <c r="S1750" s="163" t="s">
        <v>4535</v>
      </c>
      <c r="T1750" s="163" t="s">
        <v>4535</v>
      </c>
      <c r="U1750" s="163" t="s">
        <v>4535</v>
      </c>
      <c r="V1750" s="163" t="s">
        <v>4535</v>
      </c>
      <c r="W1750" s="163" t="s">
        <v>4535</v>
      </c>
      <c r="X1750" s="163" t="s">
        <v>4535</v>
      </c>
      <c r="Y1750" s="163" t="s">
        <v>4535</v>
      </c>
      <c r="Z1750" s="163" t="s">
        <v>4535</v>
      </c>
      <c r="AA1750" s="163" t="s">
        <v>4535</v>
      </c>
      <c r="AB1750" s="163" t="s">
        <v>4535</v>
      </c>
      <c r="AC1750" s="163" t="s">
        <v>4535</v>
      </c>
      <c r="AD1750" s="163" t="s">
        <v>4535</v>
      </c>
      <c r="AE1750" s="163" t="s">
        <v>4535</v>
      </c>
      <c r="AF1750" s="163"/>
    </row>
    <row r="1751" spans="1:32" ht="86.25" customHeight="1" x14ac:dyDescent="0.25">
      <c r="A1751" s="160">
        <v>1750</v>
      </c>
      <c r="B1751" s="188" t="s">
        <v>2944</v>
      </c>
      <c r="C1751" s="163" t="s">
        <v>14552</v>
      </c>
      <c r="D1751" s="163" t="s">
        <v>227</v>
      </c>
      <c r="E1751" s="163" t="s">
        <v>4973</v>
      </c>
      <c r="F1751" s="161" t="s">
        <v>14267</v>
      </c>
      <c r="G1751" s="163" t="s">
        <v>14553</v>
      </c>
      <c r="H1751" s="160" t="s">
        <v>14554</v>
      </c>
      <c r="I1751" s="163" t="s">
        <v>14555</v>
      </c>
      <c r="J1751" s="163"/>
      <c r="K1751" s="163">
        <v>89881495055</v>
      </c>
      <c r="L1751" s="163"/>
      <c r="M1751" s="163"/>
      <c r="N1751" s="160">
        <v>30</v>
      </c>
      <c r="O1751" s="160">
        <v>60</v>
      </c>
      <c r="P1751" s="163" t="s">
        <v>159</v>
      </c>
      <c r="Q1751" s="168" t="s">
        <v>14556</v>
      </c>
      <c r="R1751" s="189" t="s">
        <v>15059</v>
      </c>
      <c r="S1751" s="189" t="s">
        <v>15059</v>
      </c>
      <c r="T1751" s="189" t="s">
        <v>15059</v>
      </c>
      <c r="U1751" s="189" t="s">
        <v>15059</v>
      </c>
      <c r="V1751" s="189" t="s">
        <v>15059</v>
      </c>
      <c r="W1751" s="189" t="s">
        <v>15059</v>
      </c>
      <c r="X1751" s="189" t="s">
        <v>15059</v>
      </c>
      <c r="Y1751" s="189" t="s">
        <v>15059</v>
      </c>
      <c r="Z1751" s="189" t="s">
        <v>15059</v>
      </c>
      <c r="AA1751" s="189" t="s">
        <v>15059</v>
      </c>
      <c r="AB1751" s="189" t="s">
        <v>15059</v>
      </c>
      <c r="AC1751" s="189" t="s">
        <v>15059</v>
      </c>
      <c r="AD1751" s="189" t="s">
        <v>15059</v>
      </c>
      <c r="AE1751" s="189" t="s">
        <v>15059</v>
      </c>
      <c r="AF1751" s="189"/>
    </row>
    <row r="1752" spans="1:32" ht="86.25" customHeight="1" x14ac:dyDescent="0.25">
      <c r="A1752" s="160">
        <v>1751</v>
      </c>
      <c r="B1752" s="188" t="s">
        <v>2944</v>
      </c>
      <c r="C1752" s="163" t="s">
        <v>14625</v>
      </c>
      <c r="D1752" s="163" t="s">
        <v>185</v>
      </c>
      <c r="E1752" s="163" t="s">
        <v>14626</v>
      </c>
      <c r="F1752" s="161" t="s">
        <v>14267</v>
      </c>
      <c r="G1752" s="163" t="s">
        <v>14627</v>
      </c>
      <c r="H1752" s="160" t="s">
        <v>14628</v>
      </c>
      <c r="I1752" s="163" t="s">
        <v>14629</v>
      </c>
      <c r="J1752" s="163"/>
      <c r="K1752" s="163" t="s">
        <v>14630</v>
      </c>
      <c r="L1752" s="163"/>
      <c r="M1752" s="163"/>
      <c r="N1752" s="160">
        <v>2</v>
      </c>
      <c r="O1752" s="160">
        <v>4</v>
      </c>
      <c r="P1752" s="163" t="s">
        <v>3071</v>
      </c>
      <c r="Q1752" s="168" t="s">
        <v>14624</v>
      </c>
      <c r="R1752" s="163" t="s">
        <v>10032</v>
      </c>
      <c r="S1752" s="163" t="s">
        <v>10032</v>
      </c>
      <c r="T1752" s="163" t="s">
        <v>10032</v>
      </c>
      <c r="U1752" s="163" t="s">
        <v>10032</v>
      </c>
      <c r="V1752" s="163" t="s">
        <v>10032</v>
      </c>
      <c r="W1752" s="163" t="s">
        <v>10032</v>
      </c>
      <c r="X1752" s="163" t="s">
        <v>10032</v>
      </c>
      <c r="Y1752" s="163" t="s">
        <v>10032</v>
      </c>
      <c r="Z1752" s="163" t="s">
        <v>10032</v>
      </c>
      <c r="AA1752" s="163" t="s">
        <v>10032</v>
      </c>
      <c r="AB1752" s="163" t="s">
        <v>10032</v>
      </c>
      <c r="AC1752" s="163" t="s">
        <v>10032</v>
      </c>
      <c r="AD1752" s="163" t="s">
        <v>10032</v>
      </c>
      <c r="AE1752" s="163" t="s">
        <v>10032</v>
      </c>
      <c r="AF1752" s="163"/>
    </row>
    <row r="1753" spans="1:32" ht="86.25" customHeight="1" x14ac:dyDescent="0.25">
      <c r="A1753" s="160">
        <v>1752</v>
      </c>
      <c r="B1753" s="188" t="s">
        <v>2944</v>
      </c>
      <c r="C1753" s="163" t="s">
        <v>14320</v>
      </c>
      <c r="D1753" s="163" t="s">
        <v>227</v>
      </c>
      <c r="E1753" s="163" t="s">
        <v>4090</v>
      </c>
      <c r="F1753" s="161" t="s">
        <v>14267</v>
      </c>
      <c r="G1753" s="163" t="s">
        <v>14321</v>
      </c>
      <c r="H1753" s="160" t="s">
        <v>14593</v>
      </c>
      <c r="I1753" s="163" t="s">
        <v>14594</v>
      </c>
      <c r="J1753" s="163"/>
      <c r="K1753" s="163" t="s">
        <v>14322</v>
      </c>
      <c r="L1753" s="177" t="s">
        <v>14323</v>
      </c>
      <c r="M1753" s="163"/>
      <c r="N1753" s="160">
        <v>14</v>
      </c>
      <c r="O1753" s="160">
        <v>28</v>
      </c>
      <c r="P1753" s="163" t="s">
        <v>237</v>
      </c>
      <c r="Q1753" s="168" t="s">
        <v>14024</v>
      </c>
      <c r="R1753" s="165" t="s">
        <v>4823</v>
      </c>
      <c r="S1753" s="165" t="s">
        <v>4823</v>
      </c>
      <c r="T1753" s="165" t="s">
        <v>4823</v>
      </c>
      <c r="U1753" s="165" t="s">
        <v>4823</v>
      </c>
      <c r="V1753" s="165" t="s">
        <v>4823</v>
      </c>
      <c r="W1753" s="165" t="s">
        <v>4823</v>
      </c>
      <c r="X1753" s="165" t="s">
        <v>4823</v>
      </c>
      <c r="Y1753" s="165" t="s">
        <v>4823</v>
      </c>
      <c r="Z1753" s="165" t="s">
        <v>4823</v>
      </c>
      <c r="AA1753" s="165" t="s">
        <v>4823</v>
      </c>
      <c r="AB1753" s="165" t="s">
        <v>4823</v>
      </c>
      <c r="AC1753" s="165" t="s">
        <v>4823</v>
      </c>
      <c r="AD1753" s="165" t="s">
        <v>4823</v>
      </c>
      <c r="AE1753" s="165" t="s">
        <v>4823</v>
      </c>
      <c r="AF1753" s="165"/>
    </row>
    <row r="1754" spans="1:32" ht="86.25" customHeight="1" x14ac:dyDescent="0.25">
      <c r="A1754" s="160">
        <v>1753</v>
      </c>
      <c r="B1754" s="163" t="s">
        <v>2944</v>
      </c>
      <c r="C1754" s="163" t="s">
        <v>10251</v>
      </c>
      <c r="D1754" s="163" t="s">
        <v>185</v>
      </c>
      <c r="E1754" s="163" t="s">
        <v>10252</v>
      </c>
      <c r="F1754" s="163" t="s">
        <v>10253</v>
      </c>
      <c r="G1754" s="163" t="s">
        <v>10254</v>
      </c>
      <c r="H1754" s="163" t="s">
        <v>10540</v>
      </c>
      <c r="I1754" s="163" t="s">
        <v>12401</v>
      </c>
      <c r="J1754" s="163"/>
      <c r="K1754" s="163" t="s">
        <v>10255</v>
      </c>
      <c r="L1754" s="163" t="s">
        <v>10256</v>
      </c>
      <c r="M1754" s="163"/>
      <c r="N1754" s="160">
        <v>14</v>
      </c>
      <c r="O1754" s="160">
        <v>28</v>
      </c>
      <c r="P1754" s="163" t="s">
        <v>157</v>
      </c>
      <c r="Q1754" s="163" t="s">
        <v>9013</v>
      </c>
      <c r="R1754" s="165" t="s">
        <v>4823</v>
      </c>
      <c r="S1754" s="165" t="s">
        <v>4823</v>
      </c>
      <c r="T1754" s="165" t="s">
        <v>4823</v>
      </c>
      <c r="U1754" s="165" t="s">
        <v>4823</v>
      </c>
      <c r="V1754" s="165" t="s">
        <v>4823</v>
      </c>
      <c r="W1754" s="165" t="s">
        <v>4823</v>
      </c>
      <c r="X1754" s="165" t="s">
        <v>4823</v>
      </c>
      <c r="Y1754" s="165" t="s">
        <v>4823</v>
      </c>
      <c r="Z1754" s="165" t="s">
        <v>4823</v>
      </c>
      <c r="AA1754" s="165" t="s">
        <v>4823</v>
      </c>
      <c r="AB1754" s="165" t="s">
        <v>4823</v>
      </c>
      <c r="AC1754" s="165" t="s">
        <v>4823</v>
      </c>
      <c r="AD1754" s="165" t="s">
        <v>4823</v>
      </c>
      <c r="AE1754" s="165" t="s">
        <v>4823</v>
      </c>
      <c r="AF1754" s="165"/>
    </row>
    <row r="1755" spans="1:32" ht="86.25" customHeight="1" x14ac:dyDescent="0.25">
      <c r="A1755" s="160">
        <v>1754</v>
      </c>
      <c r="B1755" s="160" t="s">
        <v>2944</v>
      </c>
      <c r="C1755" s="160" t="s">
        <v>4611</v>
      </c>
      <c r="D1755" s="163" t="s">
        <v>185</v>
      </c>
      <c r="E1755" s="163" t="s">
        <v>11105</v>
      </c>
      <c r="F1755" s="179" t="s">
        <v>5035</v>
      </c>
      <c r="G1755" s="160" t="s">
        <v>4612</v>
      </c>
      <c r="H1755" s="160" t="s">
        <v>6161</v>
      </c>
      <c r="I1755" s="160" t="s">
        <v>6735</v>
      </c>
      <c r="J1755" s="160"/>
      <c r="K1755" s="160" t="s">
        <v>4620</v>
      </c>
      <c r="L1755" s="160"/>
      <c r="M1755" s="164"/>
      <c r="N1755" s="165">
        <v>12</v>
      </c>
      <c r="O1755" s="164">
        <v>24</v>
      </c>
      <c r="P1755" s="165" t="s">
        <v>4047</v>
      </c>
      <c r="Q1755" s="163" t="s">
        <v>4598</v>
      </c>
      <c r="R1755" s="165" t="s">
        <v>4186</v>
      </c>
      <c r="S1755" s="165" t="s">
        <v>4186</v>
      </c>
      <c r="T1755" s="165" t="s">
        <v>4186</v>
      </c>
      <c r="U1755" s="165" t="s">
        <v>4186</v>
      </c>
      <c r="V1755" s="165" t="s">
        <v>4186</v>
      </c>
      <c r="W1755" s="165" t="s">
        <v>4186</v>
      </c>
      <c r="X1755" s="165" t="s">
        <v>4186</v>
      </c>
      <c r="Y1755" s="165" t="s">
        <v>4186</v>
      </c>
      <c r="Z1755" s="165" t="s">
        <v>4186</v>
      </c>
      <c r="AA1755" s="165" t="s">
        <v>4186</v>
      </c>
      <c r="AB1755" s="165" t="s">
        <v>4186</v>
      </c>
      <c r="AC1755" s="165" t="s">
        <v>4186</v>
      </c>
      <c r="AD1755" s="165" t="s">
        <v>4186</v>
      </c>
      <c r="AE1755" s="165" t="s">
        <v>4186</v>
      </c>
      <c r="AF1755" s="165"/>
    </row>
    <row r="1756" spans="1:32" ht="86.25" customHeight="1" x14ac:dyDescent="0.25">
      <c r="A1756" s="160">
        <v>1755</v>
      </c>
      <c r="B1756" s="160" t="s">
        <v>2944</v>
      </c>
      <c r="C1756" s="161" t="s">
        <v>4123</v>
      </c>
      <c r="D1756" s="160" t="s">
        <v>185</v>
      </c>
      <c r="E1756" s="161" t="s">
        <v>109</v>
      </c>
      <c r="F1756" s="161" t="s">
        <v>1243</v>
      </c>
      <c r="G1756" s="161" t="s">
        <v>4122</v>
      </c>
      <c r="H1756" s="161" t="s">
        <v>3959</v>
      </c>
      <c r="I1756" s="161" t="s">
        <v>7936</v>
      </c>
      <c r="J1756" s="161"/>
      <c r="K1756" s="161" t="s">
        <v>8809</v>
      </c>
      <c r="L1756" s="163" t="s">
        <v>6988</v>
      </c>
      <c r="M1756" s="161"/>
      <c r="N1756" s="160">
        <v>12</v>
      </c>
      <c r="O1756" s="160">
        <v>24</v>
      </c>
      <c r="P1756" s="161" t="s">
        <v>4047</v>
      </c>
      <c r="Q1756" s="161" t="s">
        <v>15728</v>
      </c>
      <c r="R1756" s="161" t="s">
        <v>4535</v>
      </c>
      <c r="S1756" s="175" t="s">
        <v>4135</v>
      </c>
      <c r="T1756" s="175" t="s">
        <v>4135</v>
      </c>
      <c r="U1756" s="175" t="s">
        <v>4135</v>
      </c>
      <c r="V1756" s="175" t="s">
        <v>4135</v>
      </c>
      <c r="W1756" s="175" t="s">
        <v>4135</v>
      </c>
      <c r="X1756" s="175" t="s">
        <v>4135</v>
      </c>
      <c r="Y1756" s="175" t="s">
        <v>4135</v>
      </c>
      <c r="Z1756" s="175" t="s">
        <v>4135</v>
      </c>
      <c r="AA1756" s="175" t="s">
        <v>4135</v>
      </c>
      <c r="AB1756" s="175" t="s">
        <v>4135</v>
      </c>
      <c r="AC1756" s="175" t="s">
        <v>4135</v>
      </c>
      <c r="AD1756" s="175" t="s">
        <v>4135</v>
      </c>
      <c r="AE1756" s="175" t="s">
        <v>4135</v>
      </c>
      <c r="AF1756" s="161"/>
    </row>
    <row r="1757" spans="1:32" ht="86.25" customHeight="1" x14ac:dyDescent="0.25">
      <c r="A1757" s="160">
        <v>1756</v>
      </c>
      <c r="B1757" s="160" t="s">
        <v>2944</v>
      </c>
      <c r="C1757" s="163" t="s">
        <v>664</v>
      </c>
      <c r="D1757" s="160" t="s">
        <v>185</v>
      </c>
      <c r="E1757" s="163" t="s">
        <v>9105</v>
      </c>
      <c r="F1757" s="179" t="s">
        <v>1243</v>
      </c>
      <c r="G1757" s="163" t="s">
        <v>10553</v>
      </c>
      <c r="H1757" s="161"/>
      <c r="I1757" s="161"/>
      <c r="J1757" s="163"/>
      <c r="K1757" s="163" t="s">
        <v>665</v>
      </c>
      <c r="L1757" s="163" t="s">
        <v>10551</v>
      </c>
      <c r="M1757" s="163"/>
      <c r="N1757" s="160">
        <v>15</v>
      </c>
      <c r="O1757" s="160">
        <v>30</v>
      </c>
      <c r="P1757" s="163" t="s">
        <v>3071</v>
      </c>
      <c r="Q1757" s="163" t="s">
        <v>10510</v>
      </c>
      <c r="R1757" s="163" t="s">
        <v>7770</v>
      </c>
      <c r="S1757" s="163" t="s">
        <v>7770</v>
      </c>
      <c r="T1757" s="163" t="s">
        <v>7770</v>
      </c>
      <c r="U1757" s="163" t="s">
        <v>7770</v>
      </c>
      <c r="V1757" s="163" t="s">
        <v>7770</v>
      </c>
      <c r="W1757" s="163" t="s">
        <v>7770</v>
      </c>
      <c r="X1757" s="163" t="s">
        <v>7770</v>
      </c>
      <c r="Y1757" s="163" t="s">
        <v>7770</v>
      </c>
      <c r="Z1757" s="163" t="s">
        <v>7770</v>
      </c>
      <c r="AA1757" s="163" t="s">
        <v>7770</v>
      </c>
      <c r="AB1757" s="163" t="s">
        <v>7770</v>
      </c>
      <c r="AC1757" s="163" t="s">
        <v>7770</v>
      </c>
      <c r="AD1757" s="163" t="s">
        <v>7770</v>
      </c>
      <c r="AE1757" s="163" t="s">
        <v>7770</v>
      </c>
      <c r="AF1757" s="163"/>
    </row>
    <row r="1758" spans="1:32" ht="86.25" customHeight="1" x14ac:dyDescent="0.25">
      <c r="A1758" s="160">
        <v>1757</v>
      </c>
      <c r="B1758" s="160" t="s">
        <v>2944</v>
      </c>
      <c r="C1758" s="161" t="s">
        <v>8136</v>
      </c>
      <c r="D1758" s="160" t="s">
        <v>185</v>
      </c>
      <c r="E1758" s="161" t="s">
        <v>4493</v>
      </c>
      <c r="F1758" s="161" t="s">
        <v>1243</v>
      </c>
      <c r="G1758" s="161" t="s">
        <v>5445</v>
      </c>
      <c r="H1758" s="161" t="s">
        <v>6548</v>
      </c>
      <c r="I1758" s="161" t="s">
        <v>6674</v>
      </c>
      <c r="J1758" s="161"/>
      <c r="K1758" s="161" t="s">
        <v>5446</v>
      </c>
      <c r="L1758" s="161" t="s">
        <v>6993</v>
      </c>
      <c r="M1758" s="166"/>
      <c r="N1758" s="164">
        <v>17</v>
      </c>
      <c r="O1758" s="164">
        <v>18</v>
      </c>
      <c r="P1758" s="165" t="s">
        <v>4047</v>
      </c>
      <c r="Q1758" s="163" t="s">
        <v>5399</v>
      </c>
      <c r="R1758" s="165" t="s">
        <v>4186</v>
      </c>
      <c r="S1758" s="165" t="s">
        <v>4186</v>
      </c>
      <c r="T1758" s="165" t="s">
        <v>4186</v>
      </c>
      <c r="U1758" s="165" t="s">
        <v>4186</v>
      </c>
      <c r="V1758" s="165" t="s">
        <v>4186</v>
      </c>
      <c r="W1758" s="165" t="s">
        <v>4186</v>
      </c>
      <c r="X1758" s="165" t="s">
        <v>4186</v>
      </c>
      <c r="Y1758" s="165" t="s">
        <v>4186</v>
      </c>
      <c r="Z1758" s="165" t="s">
        <v>4186</v>
      </c>
      <c r="AA1758" s="165" t="s">
        <v>4186</v>
      </c>
      <c r="AB1758" s="165" t="s">
        <v>4186</v>
      </c>
      <c r="AC1758" s="165" t="s">
        <v>4186</v>
      </c>
      <c r="AD1758" s="165" t="s">
        <v>4186</v>
      </c>
      <c r="AE1758" s="165" t="s">
        <v>4186</v>
      </c>
      <c r="AF1758" s="165"/>
    </row>
    <row r="1759" spans="1:32" ht="86.25" customHeight="1" x14ac:dyDescent="0.25">
      <c r="A1759" s="160">
        <v>1758</v>
      </c>
      <c r="B1759" s="160" t="s">
        <v>2944</v>
      </c>
      <c r="C1759" s="163" t="s">
        <v>6030</v>
      </c>
      <c r="D1759" s="160" t="s">
        <v>185</v>
      </c>
      <c r="E1759" s="163" t="s">
        <v>5801</v>
      </c>
      <c r="F1759" s="161" t="s">
        <v>1243</v>
      </c>
      <c r="G1759" s="163" t="s">
        <v>6031</v>
      </c>
      <c r="H1759" s="178" t="s">
        <v>6211</v>
      </c>
      <c r="I1759" s="163" t="s">
        <v>12390</v>
      </c>
      <c r="J1759" s="163"/>
      <c r="K1759" s="163" t="s">
        <v>6032</v>
      </c>
      <c r="L1759" s="163" t="s">
        <v>7428</v>
      </c>
      <c r="M1759" s="165"/>
      <c r="N1759" s="164">
        <v>8</v>
      </c>
      <c r="O1759" s="164">
        <v>16</v>
      </c>
      <c r="P1759" s="165" t="s">
        <v>4047</v>
      </c>
      <c r="Q1759" s="163" t="s">
        <v>5816</v>
      </c>
      <c r="R1759" s="165" t="s">
        <v>7770</v>
      </c>
      <c r="S1759" s="165" t="s">
        <v>7770</v>
      </c>
      <c r="T1759" s="165" t="s">
        <v>7770</v>
      </c>
      <c r="U1759" s="165" t="s">
        <v>7770</v>
      </c>
      <c r="V1759" s="165" t="s">
        <v>7770</v>
      </c>
      <c r="W1759" s="165" t="s">
        <v>7770</v>
      </c>
      <c r="X1759" s="165" t="s">
        <v>7770</v>
      </c>
      <c r="Y1759" s="165" t="s">
        <v>7770</v>
      </c>
      <c r="Z1759" s="165" t="s">
        <v>7770</v>
      </c>
      <c r="AA1759" s="165" t="s">
        <v>7770</v>
      </c>
      <c r="AB1759" s="165" t="s">
        <v>7770</v>
      </c>
      <c r="AC1759" s="165" t="s">
        <v>7770</v>
      </c>
      <c r="AD1759" s="165" t="s">
        <v>7770</v>
      </c>
      <c r="AE1759" s="165" t="s">
        <v>7770</v>
      </c>
      <c r="AF1759" s="165"/>
    </row>
    <row r="1760" spans="1:32" ht="86.25" customHeight="1" x14ac:dyDescent="0.25">
      <c r="A1760" s="160">
        <v>1759</v>
      </c>
      <c r="B1760" s="160" t="s">
        <v>2944</v>
      </c>
      <c r="C1760" s="163" t="s">
        <v>4664</v>
      </c>
      <c r="D1760" s="163" t="s">
        <v>227</v>
      </c>
      <c r="E1760" s="163" t="s">
        <v>1098</v>
      </c>
      <c r="F1760" s="179" t="s">
        <v>9228</v>
      </c>
      <c r="G1760" s="163" t="s">
        <v>229</v>
      </c>
      <c r="H1760" s="174" t="s">
        <v>6162</v>
      </c>
      <c r="I1760" s="163" t="s">
        <v>6736</v>
      </c>
      <c r="J1760" s="163"/>
      <c r="K1760" s="163" t="s">
        <v>10689</v>
      </c>
      <c r="L1760" s="163" t="s">
        <v>7459</v>
      </c>
      <c r="M1760" s="165"/>
      <c r="N1760" s="176">
        <v>8</v>
      </c>
      <c r="O1760" s="176">
        <v>16</v>
      </c>
      <c r="P1760" s="165" t="s">
        <v>4047</v>
      </c>
      <c r="Q1760" s="163" t="s">
        <v>4590</v>
      </c>
      <c r="R1760" s="165" t="s">
        <v>4535</v>
      </c>
      <c r="S1760" s="165" t="s">
        <v>4535</v>
      </c>
      <c r="T1760" s="165" t="s">
        <v>4535</v>
      </c>
      <c r="U1760" s="165" t="s">
        <v>4535</v>
      </c>
      <c r="V1760" s="165" t="s">
        <v>4535</v>
      </c>
      <c r="W1760" s="165" t="s">
        <v>4535</v>
      </c>
      <c r="X1760" s="165" t="s">
        <v>4535</v>
      </c>
      <c r="Y1760" s="165" t="s">
        <v>4535</v>
      </c>
      <c r="Z1760" s="165" t="s">
        <v>4535</v>
      </c>
      <c r="AA1760" s="165" t="s">
        <v>4535</v>
      </c>
      <c r="AB1760" s="165" t="s">
        <v>4535</v>
      </c>
      <c r="AC1760" s="165" t="s">
        <v>4535</v>
      </c>
      <c r="AD1760" s="165" t="s">
        <v>4535</v>
      </c>
      <c r="AE1760" s="165" t="s">
        <v>4535</v>
      </c>
      <c r="AF1760" s="165"/>
    </row>
    <row r="1761" spans="1:32" ht="86.25" customHeight="1" x14ac:dyDescent="0.25">
      <c r="A1761" s="160">
        <v>1760</v>
      </c>
      <c r="B1761" s="160" t="s">
        <v>2944</v>
      </c>
      <c r="C1761" s="173" t="s">
        <v>390</v>
      </c>
      <c r="D1761" s="163" t="s">
        <v>227</v>
      </c>
      <c r="E1761" s="163" t="s">
        <v>188</v>
      </c>
      <c r="F1761" s="179" t="s">
        <v>167</v>
      </c>
      <c r="G1761" s="163" t="s">
        <v>2453</v>
      </c>
      <c r="H1761" s="163" t="s">
        <v>1952</v>
      </c>
      <c r="I1761" s="163" t="s">
        <v>1953</v>
      </c>
      <c r="J1761" s="163" t="s">
        <v>3042</v>
      </c>
      <c r="K1761" s="163" t="s">
        <v>4812</v>
      </c>
      <c r="L1761" s="177" t="s">
        <v>7377</v>
      </c>
      <c r="M1761" s="165"/>
      <c r="N1761" s="164">
        <v>17</v>
      </c>
      <c r="O1761" s="164"/>
      <c r="P1761" s="165" t="s">
        <v>4047</v>
      </c>
      <c r="Q1761" s="163" t="s">
        <v>4813</v>
      </c>
      <c r="R1761" s="165" t="s">
        <v>4535</v>
      </c>
      <c r="S1761" s="165" t="s">
        <v>4535</v>
      </c>
      <c r="T1761" s="165" t="s">
        <v>4535</v>
      </c>
      <c r="U1761" s="165" t="s">
        <v>4535</v>
      </c>
      <c r="V1761" s="165" t="s">
        <v>4535</v>
      </c>
      <c r="W1761" s="165" t="s">
        <v>4535</v>
      </c>
      <c r="X1761" s="165" t="s">
        <v>4535</v>
      </c>
      <c r="Y1761" s="165" t="s">
        <v>4535</v>
      </c>
      <c r="Z1761" s="165" t="s">
        <v>4535</v>
      </c>
      <c r="AA1761" s="165" t="s">
        <v>4535</v>
      </c>
      <c r="AB1761" s="165" t="s">
        <v>4535</v>
      </c>
      <c r="AC1761" s="165" t="s">
        <v>4535</v>
      </c>
      <c r="AD1761" s="165" t="s">
        <v>4535</v>
      </c>
      <c r="AE1761" s="165" t="s">
        <v>4535</v>
      </c>
      <c r="AF1761" s="165"/>
    </row>
    <row r="1762" spans="1:32" ht="86.25" customHeight="1" x14ac:dyDescent="0.25">
      <c r="A1762" s="160">
        <v>1761</v>
      </c>
      <c r="B1762" s="160" t="s">
        <v>2944</v>
      </c>
      <c r="C1762" s="161" t="s">
        <v>8138</v>
      </c>
      <c r="D1762" s="160" t="s">
        <v>185</v>
      </c>
      <c r="E1762" s="161" t="s">
        <v>12136</v>
      </c>
      <c r="F1762" s="161" t="s">
        <v>12255</v>
      </c>
      <c r="G1762" s="161" t="s">
        <v>4668</v>
      </c>
      <c r="H1762" s="161" t="s">
        <v>6145</v>
      </c>
      <c r="I1762" s="161" t="s">
        <v>6705</v>
      </c>
      <c r="J1762" s="161"/>
      <c r="K1762" s="161" t="s">
        <v>4669</v>
      </c>
      <c r="L1762" s="161" t="s">
        <v>7030</v>
      </c>
      <c r="M1762" s="166" t="s">
        <v>5316</v>
      </c>
      <c r="N1762" s="164">
        <v>12</v>
      </c>
      <c r="O1762" s="164">
        <v>24</v>
      </c>
      <c r="P1762" s="166" t="s">
        <v>4047</v>
      </c>
      <c r="Q1762" s="161" t="s">
        <v>4590</v>
      </c>
      <c r="R1762" s="165" t="s">
        <v>4535</v>
      </c>
      <c r="S1762" s="165" t="s">
        <v>4535</v>
      </c>
      <c r="T1762" s="165" t="s">
        <v>4535</v>
      </c>
      <c r="U1762" s="165" t="s">
        <v>4535</v>
      </c>
      <c r="V1762" s="165" t="s">
        <v>4535</v>
      </c>
      <c r="W1762" s="165" t="s">
        <v>4535</v>
      </c>
      <c r="X1762" s="165" t="s">
        <v>4535</v>
      </c>
      <c r="Y1762" s="165" t="s">
        <v>4535</v>
      </c>
      <c r="Z1762" s="165" t="s">
        <v>4535</v>
      </c>
      <c r="AA1762" s="165" t="s">
        <v>4535</v>
      </c>
      <c r="AB1762" s="165" t="s">
        <v>4535</v>
      </c>
      <c r="AC1762" s="165" t="s">
        <v>4535</v>
      </c>
      <c r="AD1762" s="165" t="s">
        <v>4535</v>
      </c>
      <c r="AE1762" s="165" t="s">
        <v>4535</v>
      </c>
      <c r="AF1762" s="165"/>
    </row>
    <row r="1763" spans="1:32" ht="86.25" customHeight="1" x14ac:dyDescent="0.25">
      <c r="A1763" s="160">
        <v>1762</v>
      </c>
      <c r="B1763" s="163" t="s">
        <v>2944</v>
      </c>
      <c r="C1763" s="165" t="s">
        <v>11178</v>
      </c>
      <c r="D1763" s="163" t="s">
        <v>227</v>
      </c>
      <c r="E1763" s="163" t="s">
        <v>4973</v>
      </c>
      <c r="F1763" s="161" t="s">
        <v>12270</v>
      </c>
      <c r="G1763" s="165" t="s">
        <v>11290</v>
      </c>
      <c r="H1763" s="161" t="s">
        <v>11179</v>
      </c>
      <c r="I1763" s="198" t="s">
        <v>11180</v>
      </c>
      <c r="J1763" s="163"/>
      <c r="K1763" s="206" t="s">
        <v>11181</v>
      </c>
      <c r="L1763" s="177" t="s">
        <v>11289</v>
      </c>
      <c r="M1763" s="163"/>
      <c r="N1763" s="160">
        <v>11</v>
      </c>
      <c r="O1763" s="160">
        <v>45</v>
      </c>
      <c r="P1763" s="163" t="s">
        <v>3071</v>
      </c>
      <c r="Q1763" s="168" t="s">
        <v>11138</v>
      </c>
      <c r="R1763" s="163" t="s">
        <v>10032</v>
      </c>
      <c r="S1763" s="163" t="s">
        <v>10032</v>
      </c>
      <c r="T1763" s="163" t="s">
        <v>10032</v>
      </c>
      <c r="U1763" s="163" t="s">
        <v>10032</v>
      </c>
      <c r="V1763" s="163" t="s">
        <v>10032</v>
      </c>
      <c r="W1763" s="163" t="s">
        <v>10032</v>
      </c>
      <c r="X1763" s="163" t="s">
        <v>10032</v>
      </c>
      <c r="Y1763" s="163" t="s">
        <v>10032</v>
      </c>
      <c r="Z1763" s="163" t="s">
        <v>10032</v>
      </c>
      <c r="AA1763" s="163" t="s">
        <v>10032</v>
      </c>
      <c r="AB1763" s="163" t="s">
        <v>10032</v>
      </c>
      <c r="AC1763" s="163" t="s">
        <v>10032</v>
      </c>
      <c r="AD1763" s="163" t="s">
        <v>10032</v>
      </c>
      <c r="AE1763" s="163" t="s">
        <v>10032</v>
      </c>
      <c r="AF1763" s="163"/>
    </row>
    <row r="1764" spans="1:32" ht="86.25" customHeight="1" x14ac:dyDescent="0.25">
      <c r="A1764" s="160">
        <v>1763</v>
      </c>
      <c r="B1764" s="160" t="s">
        <v>2944</v>
      </c>
      <c r="C1764" s="161" t="s">
        <v>4899</v>
      </c>
      <c r="D1764" s="160" t="s">
        <v>185</v>
      </c>
      <c r="E1764" s="161" t="s">
        <v>4704</v>
      </c>
      <c r="F1764" s="161" t="s">
        <v>12331</v>
      </c>
      <c r="G1764" s="161" t="s">
        <v>4900</v>
      </c>
      <c r="H1764" s="161" t="s">
        <v>6119</v>
      </c>
      <c r="I1764" s="161" t="s">
        <v>6615</v>
      </c>
      <c r="J1764" s="161"/>
      <c r="K1764" s="161" t="s">
        <v>4901</v>
      </c>
      <c r="L1764" s="161"/>
      <c r="M1764" s="166"/>
      <c r="N1764" s="164">
        <v>8</v>
      </c>
      <c r="O1764" s="164">
        <v>16</v>
      </c>
      <c r="P1764" s="166" t="s">
        <v>3071</v>
      </c>
      <c r="Q1764" s="161" t="s">
        <v>4887</v>
      </c>
      <c r="R1764" s="165" t="s">
        <v>4186</v>
      </c>
      <c r="S1764" s="165" t="s">
        <v>4186</v>
      </c>
      <c r="T1764" s="165" t="s">
        <v>4186</v>
      </c>
      <c r="U1764" s="165" t="s">
        <v>4186</v>
      </c>
      <c r="V1764" s="165" t="s">
        <v>4186</v>
      </c>
      <c r="W1764" s="165" t="s">
        <v>4186</v>
      </c>
      <c r="X1764" s="165" t="s">
        <v>4186</v>
      </c>
      <c r="Y1764" s="165" t="s">
        <v>4186</v>
      </c>
      <c r="Z1764" s="165" t="s">
        <v>4186</v>
      </c>
      <c r="AA1764" s="165" t="s">
        <v>4186</v>
      </c>
      <c r="AB1764" s="165" t="s">
        <v>4186</v>
      </c>
      <c r="AC1764" s="165" t="s">
        <v>4186</v>
      </c>
      <c r="AD1764" s="165" t="s">
        <v>4186</v>
      </c>
      <c r="AE1764" s="165" t="s">
        <v>4186</v>
      </c>
      <c r="AF1764" s="165"/>
    </row>
    <row r="1765" spans="1:32" ht="86.25" customHeight="1" x14ac:dyDescent="0.25">
      <c r="A1765" s="160">
        <v>1764</v>
      </c>
      <c r="B1765" s="188" t="s">
        <v>2944</v>
      </c>
      <c r="C1765" s="163" t="s">
        <v>14343</v>
      </c>
      <c r="D1765" s="163" t="s">
        <v>189</v>
      </c>
      <c r="E1765" s="163" t="s">
        <v>7</v>
      </c>
      <c r="F1765" s="161" t="s">
        <v>169</v>
      </c>
      <c r="G1765" s="163" t="s">
        <v>14344</v>
      </c>
      <c r="H1765" s="160" t="s">
        <v>14345</v>
      </c>
      <c r="I1765" s="163" t="s">
        <v>14346</v>
      </c>
      <c r="J1765" s="163"/>
      <c r="K1765" s="163">
        <v>89182048677</v>
      </c>
      <c r="L1765" s="177" t="s">
        <v>14347</v>
      </c>
      <c r="M1765" s="163"/>
      <c r="N1765" s="160">
        <v>10</v>
      </c>
      <c r="O1765" s="160"/>
      <c r="P1765" s="163" t="s">
        <v>4047</v>
      </c>
      <c r="Q1765" s="168" t="s">
        <v>13889</v>
      </c>
      <c r="R1765" s="163" t="s">
        <v>9592</v>
      </c>
      <c r="S1765" s="163" t="s">
        <v>9592</v>
      </c>
      <c r="T1765" s="163" t="s">
        <v>9592</v>
      </c>
      <c r="U1765" s="163" t="s">
        <v>9592</v>
      </c>
      <c r="V1765" s="163" t="s">
        <v>9592</v>
      </c>
      <c r="W1765" s="163" t="s">
        <v>9592</v>
      </c>
      <c r="X1765" s="163" t="s">
        <v>9592</v>
      </c>
      <c r="Y1765" s="163" t="s">
        <v>9592</v>
      </c>
      <c r="Z1765" s="163" t="s">
        <v>9592</v>
      </c>
      <c r="AA1765" s="163" t="s">
        <v>9592</v>
      </c>
      <c r="AB1765" s="163" t="s">
        <v>9592</v>
      </c>
      <c r="AC1765" s="163" t="s">
        <v>9592</v>
      </c>
      <c r="AD1765" s="163" t="s">
        <v>9592</v>
      </c>
      <c r="AE1765" s="163" t="s">
        <v>9592</v>
      </c>
      <c r="AF1765" s="163"/>
    </row>
    <row r="1766" spans="1:32" ht="86.25" customHeight="1" x14ac:dyDescent="0.25">
      <c r="A1766" s="160">
        <v>1765</v>
      </c>
      <c r="B1766" s="163" t="s">
        <v>2944</v>
      </c>
      <c r="C1766" s="163" t="s">
        <v>13401</v>
      </c>
      <c r="D1766" s="163" t="s">
        <v>189</v>
      </c>
      <c r="E1766" s="163" t="s">
        <v>12363</v>
      </c>
      <c r="F1766" s="161" t="s">
        <v>11445</v>
      </c>
      <c r="G1766" s="163" t="s">
        <v>13402</v>
      </c>
      <c r="H1766" s="161" t="s">
        <v>13408</v>
      </c>
      <c r="I1766" s="198" t="s">
        <v>13410</v>
      </c>
      <c r="J1766" s="163"/>
      <c r="K1766" s="206" t="s">
        <v>13404</v>
      </c>
      <c r="L1766" s="194" t="s">
        <v>13406</v>
      </c>
      <c r="M1766" s="163"/>
      <c r="N1766" s="160">
        <v>4</v>
      </c>
      <c r="O1766" s="160">
        <v>30</v>
      </c>
      <c r="P1766" s="163" t="s">
        <v>3071</v>
      </c>
      <c r="Q1766" s="168" t="s">
        <v>13419</v>
      </c>
      <c r="R1766" s="163" t="s">
        <v>10032</v>
      </c>
      <c r="S1766" s="163" t="s">
        <v>10032</v>
      </c>
      <c r="T1766" s="163" t="s">
        <v>10032</v>
      </c>
      <c r="U1766" s="163" t="s">
        <v>10032</v>
      </c>
      <c r="V1766" s="163" t="s">
        <v>10032</v>
      </c>
      <c r="W1766" s="163" t="s">
        <v>10032</v>
      </c>
      <c r="X1766" s="163" t="s">
        <v>10032</v>
      </c>
      <c r="Y1766" s="163" t="s">
        <v>10032</v>
      </c>
      <c r="Z1766" s="163" t="s">
        <v>10032</v>
      </c>
      <c r="AA1766" s="163" t="s">
        <v>10032</v>
      </c>
      <c r="AB1766" s="163" t="s">
        <v>10032</v>
      </c>
      <c r="AC1766" s="163" t="s">
        <v>10032</v>
      </c>
      <c r="AD1766" s="163" t="s">
        <v>10032</v>
      </c>
      <c r="AE1766" s="163" t="s">
        <v>10032</v>
      </c>
      <c r="AF1766" s="163"/>
    </row>
    <row r="1767" spans="1:32" ht="86.25" customHeight="1" x14ac:dyDescent="0.25">
      <c r="A1767" s="160">
        <v>1766</v>
      </c>
      <c r="B1767" s="160" t="s">
        <v>2944</v>
      </c>
      <c r="C1767" s="161" t="s">
        <v>544</v>
      </c>
      <c r="D1767" s="160" t="s">
        <v>185</v>
      </c>
      <c r="E1767" s="160" t="s">
        <v>12138</v>
      </c>
      <c r="F1767" s="161" t="s">
        <v>11445</v>
      </c>
      <c r="G1767" s="160" t="s">
        <v>4604</v>
      </c>
      <c r="H1767" s="161" t="s">
        <v>6144</v>
      </c>
      <c r="I1767" s="161" t="s">
        <v>6698</v>
      </c>
      <c r="J1767" s="161"/>
      <c r="K1767" s="161" t="s">
        <v>8828</v>
      </c>
      <c r="L1767" s="161" t="s">
        <v>7023</v>
      </c>
      <c r="M1767" s="166"/>
      <c r="N1767" s="164">
        <v>8</v>
      </c>
      <c r="O1767" s="164">
        <v>16</v>
      </c>
      <c r="P1767" s="166" t="s">
        <v>3071</v>
      </c>
      <c r="Q1767" s="161" t="s">
        <v>4598</v>
      </c>
      <c r="R1767" s="165" t="s">
        <v>4186</v>
      </c>
      <c r="S1767" s="165" t="s">
        <v>4186</v>
      </c>
      <c r="T1767" s="165" t="s">
        <v>4186</v>
      </c>
      <c r="U1767" s="165" t="s">
        <v>4186</v>
      </c>
      <c r="V1767" s="165" t="s">
        <v>4186</v>
      </c>
      <c r="W1767" s="165" t="s">
        <v>4186</v>
      </c>
      <c r="X1767" s="165" t="s">
        <v>4186</v>
      </c>
      <c r="Y1767" s="165" t="s">
        <v>4186</v>
      </c>
      <c r="Z1767" s="165" t="s">
        <v>4186</v>
      </c>
      <c r="AA1767" s="165" t="s">
        <v>4186</v>
      </c>
      <c r="AB1767" s="165" t="s">
        <v>4186</v>
      </c>
      <c r="AC1767" s="165" t="s">
        <v>4186</v>
      </c>
      <c r="AD1767" s="165" t="s">
        <v>4186</v>
      </c>
      <c r="AE1767" s="165" t="s">
        <v>4186</v>
      </c>
      <c r="AF1767" s="165"/>
    </row>
    <row r="1768" spans="1:32" ht="78.75" customHeight="1" x14ac:dyDescent="0.25">
      <c r="A1768" s="160">
        <v>1767</v>
      </c>
      <c r="B1768" s="160" t="s">
        <v>2944</v>
      </c>
      <c r="C1768" s="163" t="s">
        <v>389</v>
      </c>
      <c r="D1768" s="160" t="s">
        <v>189</v>
      </c>
      <c r="E1768" s="163" t="s">
        <v>9123</v>
      </c>
      <c r="F1768" s="163" t="s">
        <v>4290</v>
      </c>
      <c r="G1768" s="163" t="s">
        <v>9211</v>
      </c>
      <c r="H1768" s="163" t="s">
        <v>2019</v>
      </c>
      <c r="I1768" s="163" t="s">
        <v>3570</v>
      </c>
      <c r="J1768" s="163" t="s">
        <v>3034</v>
      </c>
      <c r="K1768" s="163" t="s">
        <v>15087</v>
      </c>
      <c r="L1768" s="163" t="s">
        <v>7178</v>
      </c>
      <c r="M1768" s="163"/>
      <c r="N1768" s="162">
        <v>66</v>
      </c>
      <c r="O1768" s="162"/>
      <c r="P1768" s="160" t="s">
        <v>159</v>
      </c>
      <c r="Q1768" s="160" t="s">
        <v>15043</v>
      </c>
      <c r="R1768" s="165" t="s">
        <v>4823</v>
      </c>
      <c r="S1768" s="165" t="s">
        <v>4823</v>
      </c>
      <c r="T1768" s="165" t="s">
        <v>4823</v>
      </c>
      <c r="U1768" s="165" t="s">
        <v>4823</v>
      </c>
      <c r="V1768" s="165" t="s">
        <v>4823</v>
      </c>
      <c r="W1768" s="165" t="s">
        <v>4823</v>
      </c>
      <c r="X1768" s="165" t="s">
        <v>4823</v>
      </c>
      <c r="Y1768" s="165" t="s">
        <v>4823</v>
      </c>
      <c r="Z1768" s="165" t="s">
        <v>4823</v>
      </c>
      <c r="AA1768" s="165" t="s">
        <v>4823</v>
      </c>
      <c r="AB1768" s="165" t="s">
        <v>4823</v>
      </c>
      <c r="AC1768" s="165" t="s">
        <v>4823</v>
      </c>
      <c r="AD1768" s="165" t="s">
        <v>4823</v>
      </c>
      <c r="AE1768" s="165" t="s">
        <v>4823</v>
      </c>
      <c r="AF1768" s="165"/>
    </row>
    <row r="1769" spans="1:32" ht="78.75" customHeight="1" x14ac:dyDescent="0.25">
      <c r="A1769" s="160">
        <v>1768</v>
      </c>
      <c r="B1769" s="163" t="s">
        <v>2944</v>
      </c>
      <c r="C1769" s="165" t="s">
        <v>12544</v>
      </c>
      <c r="D1769" s="160" t="s">
        <v>227</v>
      </c>
      <c r="E1769" s="163" t="s">
        <v>1179</v>
      </c>
      <c r="F1769" s="161" t="s">
        <v>12669</v>
      </c>
      <c r="G1769" s="165" t="s">
        <v>12545</v>
      </c>
      <c r="H1769" s="161" t="s">
        <v>12546</v>
      </c>
      <c r="I1769" s="161" t="s">
        <v>12547</v>
      </c>
      <c r="J1769" s="163"/>
      <c r="K1769" s="165" t="s">
        <v>15954</v>
      </c>
      <c r="L1769" s="194" t="s">
        <v>13198</v>
      </c>
      <c r="M1769" s="163"/>
      <c r="N1769" s="160">
        <v>17</v>
      </c>
      <c r="O1769" s="160">
        <v>34</v>
      </c>
      <c r="P1769" s="163" t="s">
        <v>3071</v>
      </c>
      <c r="Q1769" s="168" t="s">
        <v>12548</v>
      </c>
      <c r="R1769" s="163" t="s">
        <v>10032</v>
      </c>
      <c r="S1769" s="163" t="s">
        <v>10032</v>
      </c>
      <c r="T1769" s="163" t="s">
        <v>10032</v>
      </c>
      <c r="U1769" s="163" t="s">
        <v>10032</v>
      </c>
      <c r="V1769" s="163" t="s">
        <v>10032</v>
      </c>
      <c r="W1769" s="163" t="s">
        <v>10032</v>
      </c>
      <c r="X1769" s="163" t="s">
        <v>10032</v>
      </c>
      <c r="Y1769" s="163" t="s">
        <v>10032</v>
      </c>
      <c r="Z1769" s="163" t="s">
        <v>10032</v>
      </c>
      <c r="AA1769" s="163" t="s">
        <v>10032</v>
      </c>
      <c r="AB1769" s="163" t="s">
        <v>10032</v>
      </c>
      <c r="AC1769" s="163" t="s">
        <v>10032</v>
      </c>
      <c r="AD1769" s="163" t="s">
        <v>10032</v>
      </c>
      <c r="AE1769" s="163" t="s">
        <v>10032</v>
      </c>
      <c r="AF1769" s="163"/>
    </row>
    <row r="1770" spans="1:32" ht="78.75" customHeight="1" x14ac:dyDescent="0.25">
      <c r="A1770" s="160">
        <v>1769</v>
      </c>
      <c r="B1770" s="163" t="s">
        <v>2944</v>
      </c>
      <c r="C1770" s="163" t="s">
        <v>11512</v>
      </c>
      <c r="D1770" s="163" t="s">
        <v>189</v>
      </c>
      <c r="E1770" s="163" t="s">
        <v>30</v>
      </c>
      <c r="F1770" s="163" t="s">
        <v>13895</v>
      </c>
      <c r="G1770" s="163" t="s">
        <v>11517</v>
      </c>
      <c r="H1770" s="163" t="s">
        <v>11513</v>
      </c>
      <c r="I1770" s="163" t="s">
        <v>11514</v>
      </c>
      <c r="J1770" s="163"/>
      <c r="K1770" s="163" t="s">
        <v>11515</v>
      </c>
      <c r="L1770" s="53" t="s">
        <v>11516</v>
      </c>
      <c r="M1770" s="163"/>
      <c r="N1770" s="160">
        <v>15</v>
      </c>
      <c r="O1770" s="160">
        <v>30</v>
      </c>
      <c r="P1770" s="163" t="s">
        <v>237</v>
      </c>
      <c r="Q1770" s="163" t="s">
        <v>10813</v>
      </c>
      <c r="R1770" s="163" t="s">
        <v>4535</v>
      </c>
      <c r="S1770" s="163" t="s">
        <v>4535</v>
      </c>
      <c r="T1770" s="163" t="s">
        <v>4535</v>
      </c>
      <c r="U1770" s="163" t="s">
        <v>4535</v>
      </c>
      <c r="V1770" s="163" t="s">
        <v>4535</v>
      </c>
      <c r="W1770" s="163" t="s">
        <v>4535</v>
      </c>
      <c r="X1770" s="163" t="s">
        <v>4535</v>
      </c>
      <c r="Y1770" s="163" t="s">
        <v>4535</v>
      </c>
      <c r="Z1770" s="163" t="s">
        <v>4535</v>
      </c>
      <c r="AA1770" s="163" t="s">
        <v>4535</v>
      </c>
      <c r="AB1770" s="163" t="s">
        <v>4535</v>
      </c>
      <c r="AC1770" s="163" t="s">
        <v>4535</v>
      </c>
      <c r="AD1770" s="163" t="s">
        <v>4535</v>
      </c>
      <c r="AE1770" s="163" t="s">
        <v>4535</v>
      </c>
      <c r="AF1770" s="163"/>
    </row>
    <row r="1771" spans="1:32" ht="78.75" customHeight="1" x14ac:dyDescent="0.25">
      <c r="A1771" s="160">
        <v>1770</v>
      </c>
      <c r="B1771" s="188" t="s">
        <v>2944</v>
      </c>
      <c r="C1771" s="163" t="s">
        <v>14917</v>
      </c>
      <c r="D1771" s="163" t="s">
        <v>185</v>
      </c>
      <c r="E1771" s="163" t="s">
        <v>61</v>
      </c>
      <c r="F1771" s="161" t="s">
        <v>14918</v>
      </c>
      <c r="G1771" s="163" t="s">
        <v>14919</v>
      </c>
      <c r="H1771" s="160" t="s">
        <v>14920</v>
      </c>
      <c r="I1771" s="163" t="s">
        <v>14921</v>
      </c>
      <c r="J1771" s="163"/>
      <c r="K1771" s="163">
        <v>89184431474</v>
      </c>
      <c r="L1771" s="177" t="s">
        <v>14837</v>
      </c>
      <c r="M1771" s="163"/>
      <c r="N1771" s="160">
        <v>10</v>
      </c>
      <c r="O1771" s="160">
        <v>22</v>
      </c>
      <c r="P1771" s="163" t="s">
        <v>4047</v>
      </c>
      <c r="Q1771" s="168" t="s">
        <v>14922</v>
      </c>
      <c r="R1771" s="165" t="s">
        <v>4186</v>
      </c>
      <c r="S1771" s="165" t="s">
        <v>4186</v>
      </c>
      <c r="T1771" s="165" t="s">
        <v>4186</v>
      </c>
      <c r="U1771" s="165" t="s">
        <v>4186</v>
      </c>
      <c r="V1771" s="165" t="s">
        <v>4186</v>
      </c>
      <c r="W1771" s="165" t="s">
        <v>4186</v>
      </c>
      <c r="X1771" s="165" t="s">
        <v>4186</v>
      </c>
      <c r="Y1771" s="165" t="s">
        <v>4186</v>
      </c>
      <c r="Z1771" s="165" t="s">
        <v>4186</v>
      </c>
      <c r="AA1771" s="165" t="s">
        <v>4186</v>
      </c>
      <c r="AB1771" s="165" t="s">
        <v>4186</v>
      </c>
      <c r="AC1771" s="165" t="s">
        <v>4186</v>
      </c>
      <c r="AD1771" s="165" t="s">
        <v>4186</v>
      </c>
      <c r="AE1771" s="165" t="s">
        <v>4186</v>
      </c>
      <c r="AF1771" s="165"/>
    </row>
    <row r="1772" spans="1:32" ht="87" customHeight="1" x14ac:dyDescent="0.25">
      <c r="A1772" s="160">
        <v>1771</v>
      </c>
      <c r="B1772" s="163" t="s">
        <v>2944</v>
      </c>
      <c r="C1772" s="163" t="s">
        <v>13621</v>
      </c>
      <c r="D1772" s="163" t="s">
        <v>189</v>
      </c>
      <c r="E1772" s="163" t="s">
        <v>7802</v>
      </c>
      <c r="F1772" s="161" t="s">
        <v>5874</v>
      </c>
      <c r="G1772" s="163" t="s">
        <v>13646</v>
      </c>
      <c r="H1772" s="191" t="s">
        <v>13644</v>
      </c>
      <c r="I1772" s="191" t="s">
        <v>13645</v>
      </c>
      <c r="J1772" s="163"/>
      <c r="K1772" s="163" t="s">
        <v>13647</v>
      </c>
      <c r="L1772" s="163"/>
      <c r="M1772" s="163"/>
      <c r="N1772" s="160">
        <v>5</v>
      </c>
      <c r="O1772" s="160">
        <v>10</v>
      </c>
      <c r="P1772" s="163" t="s">
        <v>3071</v>
      </c>
      <c r="Q1772" s="168" t="s">
        <v>13628</v>
      </c>
      <c r="R1772" s="189" t="s">
        <v>15059</v>
      </c>
      <c r="S1772" s="189" t="s">
        <v>15059</v>
      </c>
      <c r="T1772" s="189" t="s">
        <v>15059</v>
      </c>
      <c r="U1772" s="189" t="s">
        <v>15059</v>
      </c>
      <c r="V1772" s="189" t="s">
        <v>15059</v>
      </c>
      <c r="W1772" s="189" t="s">
        <v>15059</v>
      </c>
      <c r="X1772" s="189" t="s">
        <v>15059</v>
      </c>
      <c r="Y1772" s="189" t="s">
        <v>15059</v>
      </c>
      <c r="Z1772" s="189" t="s">
        <v>15059</v>
      </c>
      <c r="AA1772" s="189" t="s">
        <v>15059</v>
      </c>
      <c r="AB1772" s="189" t="s">
        <v>15059</v>
      </c>
      <c r="AC1772" s="189" t="s">
        <v>15059</v>
      </c>
      <c r="AD1772" s="189" t="s">
        <v>15059</v>
      </c>
      <c r="AE1772" s="189" t="s">
        <v>15059</v>
      </c>
      <c r="AF1772" s="189"/>
    </row>
    <row r="1773" spans="1:32" ht="87" customHeight="1" x14ac:dyDescent="0.25">
      <c r="A1773" s="160">
        <v>1772</v>
      </c>
      <c r="B1773" s="163" t="s">
        <v>2944</v>
      </c>
      <c r="C1773" s="163" t="s">
        <v>9320</v>
      </c>
      <c r="D1773" s="163" t="s">
        <v>189</v>
      </c>
      <c r="E1773" s="163" t="s">
        <v>4220</v>
      </c>
      <c r="F1773" s="160" t="s">
        <v>15617</v>
      </c>
      <c r="G1773" s="163" t="s">
        <v>9380</v>
      </c>
      <c r="H1773" s="191" t="s">
        <v>9321</v>
      </c>
      <c r="I1773" s="191" t="s">
        <v>9322</v>
      </c>
      <c r="J1773" s="163"/>
      <c r="K1773" s="163" t="s">
        <v>9323</v>
      </c>
      <c r="L1773" s="163"/>
      <c r="M1773" s="163"/>
      <c r="N1773" s="160">
        <v>7</v>
      </c>
      <c r="O1773" s="160">
        <v>14</v>
      </c>
      <c r="P1773" s="163" t="s">
        <v>3071</v>
      </c>
      <c r="Q1773" s="168" t="s">
        <v>9312</v>
      </c>
      <c r="R1773" s="189" t="s">
        <v>15059</v>
      </c>
      <c r="S1773" s="189" t="s">
        <v>15059</v>
      </c>
      <c r="T1773" s="189" t="s">
        <v>15059</v>
      </c>
      <c r="U1773" s="189" t="s">
        <v>15059</v>
      </c>
      <c r="V1773" s="189" t="s">
        <v>15059</v>
      </c>
      <c r="W1773" s="189" t="s">
        <v>15059</v>
      </c>
      <c r="X1773" s="189" t="s">
        <v>15059</v>
      </c>
      <c r="Y1773" s="189" t="s">
        <v>15059</v>
      </c>
      <c r="Z1773" s="189" t="s">
        <v>15059</v>
      </c>
      <c r="AA1773" s="189" t="s">
        <v>15059</v>
      </c>
      <c r="AB1773" s="189" t="s">
        <v>15059</v>
      </c>
      <c r="AC1773" s="189" t="s">
        <v>15059</v>
      </c>
      <c r="AD1773" s="189" t="s">
        <v>15059</v>
      </c>
      <c r="AE1773" s="189" t="s">
        <v>15059</v>
      </c>
      <c r="AF1773" s="189" t="s">
        <v>15881</v>
      </c>
    </row>
    <row r="1774" spans="1:32" ht="87" customHeight="1" x14ac:dyDescent="0.25">
      <c r="A1774" s="160">
        <v>1773</v>
      </c>
      <c r="B1774" s="160" t="s">
        <v>2944</v>
      </c>
      <c r="C1774" s="163" t="s">
        <v>5873</v>
      </c>
      <c r="D1774" s="160" t="s">
        <v>189</v>
      </c>
      <c r="E1774" s="163" t="s">
        <v>9</v>
      </c>
      <c r="F1774" s="163" t="s">
        <v>5874</v>
      </c>
      <c r="G1774" s="163" t="s">
        <v>5875</v>
      </c>
      <c r="H1774" s="178" t="s">
        <v>6199</v>
      </c>
      <c r="I1774" s="163" t="s">
        <v>8410</v>
      </c>
      <c r="J1774" s="163"/>
      <c r="K1774" s="163" t="s">
        <v>5876</v>
      </c>
      <c r="L1774" s="163" t="s">
        <v>7120</v>
      </c>
      <c r="M1774" s="165"/>
      <c r="N1774" s="162">
        <v>8</v>
      </c>
      <c r="O1774" s="176">
        <v>16</v>
      </c>
      <c r="P1774" s="165" t="s">
        <v>4047</v>
      </c>
      <c r="Q1774" s="163" t="s">
        <v>5855</v>
      </c>
      <c r="R1774" s="165" t="s">
        <v>4823</v>
      </c>
      <c r="S1774" s="165" t="s">
        <v>4823</v>
      </c>
      <c r="T1774" s="165" t="s">
        <v>4823</v>
      </c>
      <c r="U1774" s="165" t="s">
        <v>4823</v>
      </c>
      <c r="V1774" s="165" t="s">
        <v>4823</v>
      </c>
      <c r="W1774" s="165" t="s">
        <v>4823</v>
      </c>
      <c r="X1774" s="165" t="s">
        <v>4823</v>
      </c>
      <c r="Y1774" s="165" t="s">
        <v>4823</v>
      </c>
      <c r="Z1774" s="165" t="s">
        <v>4823</v>
      </c>
      <c r="AA1774" s="165" t="s">
        <v>4823</v>
      </c>
      <c r="AB1774" s="165" t="s">
        <v>4823</v>
      </c>
      <c r="AC1774" s="165" t="s">
        <v>4823</v>
      </c>
      <c r="AD1774" s="165" t="s">
        <v>4823</v>
      </c>
      <c r="AE1774" s="165" t="s">
        <v>4823</v>
      </c>
      <c r="AF1774" s="165"/>
    </row>
    <row r="1775" spans="1:32" ht="87" customHeight="1" x14ac:dyDescent="0.25">
      <c r="A1775" s="160">
        <v>1774</v>
      </c>
      <c r="B1775" s="160" t="s">
        <v>2944</v>
      </c>
      <c r="C1775" s="173" t="s">
        <v>13771</v>
      </c>
      <c r="D1775" s="160" t="s">
        <v>189</v>
      </c>
      <c r="E1775" s="173" t="s">
        <v>9</v>
      </c>
      <c r="F1775" s="163" t="s">
        <v>1046</v>
      </c>
      <c r="G1775" s="173" t="s">
        <v>13735</v>
      </c>
      <c r="H1775" s="173" t="s">
        <v>13772</v>
      </c>
      <c r="I1775" s="173" t="s">
        <v>13773</v>
      </c>
      <c r="J1775" s="173"/>
      <c r="K1775" s="206"/>
      <c r="L1775" s="219" t="s">
        <v>13774</v>
      </c>
      <c r="M1775" s="165"/>
      <c r="N1775" s="160">
        <v>15</v>
      </c>
      <c r="O1775" s="160">
        <v>30</v>
      </c>
      <c r="P1775" s="165" t="s">
        <v>3071</v>
      </c>
      <c r="Q1775" s="168" t="s">
        <v>13605</v>
      </c>
      <c r="R1775" s="163" t="s">
        <v>10032</v>
      </c>
      <c r="S1775" s="163" t="s">
        <v>10032</v>
      </c>
      <c r="T1775" s="163" t="s">
        <v>10032</v>
      </c>
      <c r="U1775" s="163" t="s">
        <v>10032</v>
      </c>
      <c r="V1775" s="163" t="s">
        <v>10032</v>
      </c>
      <c r="W1775" s="163" t="s">
        <v>10032</v>
      </c>
      <c r="X1775" s="163" t="s">
        <v>10032</v>
      </c>
      <c r="Y1775" s="163" t="s">
        <v>10032</v>
      </c>
      <c r="Z1775" s="163" t="s">
        <v>10032</v>
      </c>
      <c r="AA1775" s="163" t="s">
        <v>10032</v>
      </c>
      <c r="AB1775" s="163" t="s">
        <v>10032</v>
      </c>
      <c r="AC1775" s="163" t="s">
        <v>10032</v>
      </c>
      <c r="AD1775" s="163" t="s">
        <v>10032</v>
      </c>
      <c r="AE1775" s="163" t="s">
        <v>10032</v>
      </c>
      <c r="AF1775" s="163"/>
    </row>
    <row r="1776" spans="1:32" ht="87" customHeight="1" x14ac:dyDescent="0.25">
      <c r="A1776" s="160">
        <v>1775</v>
      </c>
      <c r="B1776" s="160" t="s">
        <v>4301</v>
      </c>
      <c r="C1776" s="161" t="s">
        <v>4179</v>
      </c>
      <c r="D1776" s="160" t="s">
        <v>227</v>
      </c>
      <c r="E1776" s="161" t="s">
        <v>4178</v>
      </c>
      <c r="F1776" s="161" t="s">
        <v>11448</v>
      </c>
      <c r="G1776" s="161" t="s">
        <v>15681</v>
      </c>
      <c r="H1776" s="163" t="s">
        <v>13137</v>
      </c>
      <c r="I1776" s="163" t="s">
        <v>13138</v>
      </c>
      <c r="J1776" s="161"/>
      <c r="K1776" s="161" t="s">
        <v>8845</v>
      </c>
      <c r="L1776" s="161" t="s">
        <v>7058</v>
      </c>
      <c r="M1776" s="290" t="s">
        <v>15680</v>
      </c>
      <c r="N1776" s="160">
        <v>76</v>
      </c>
      <c r="O1776" s="161" t="s">
        <v>15209</v>
      </c>
      <c r="P1776" s="161" t="s">
        <v>158</v>
      </c>
      <c r="Q1776" s="161" t="s">
        <v>15679</v>
      </c>
      <c r="R1776" s="163" t="s">
        <v>4823</v>
      </c>
      <c r="S1776" s="165" t="s">
        <v>4823</v>
      </c>
      <c r="T1776" s="165" t="s">
        <v>4823</v>
      </c>
      <c r="U1776" s="165" t="s">
        <v>4823</v>
      </c>
      <c r="V1776" s="165" t="s">
        <v>4823</v>
      </c>
      <c r="W1776" s="165" t="s">
        <v>4823</v>
      </c>
      <c r="X1776" s="165" t="s">
        <v>4823</v>
      </c>
      <c r="Y1776" s="165" t="s">
        <v>4823</v>
      </c>
      <c r="Z1776" s="165" t="s">
        <v>4823</v>
      </c>
      <c r="AA1776" s="165" t="s">
        <v>4823</v>
      </c>
      <c r="AB1776" s="165" t="s">
        <v>4823</v>
      </c>
      <c r="AC1776" s="165" t="s">
        <v>4823</v>
      </c>
      <c r="AD1776" s="165" t="s">
        <v>4823</v>
      </c>
      <c r="AE1776" s="165" t="s">
        <v>4823</v>
      </c>
      <c r="AF1776" s="163"/>
    </row>
    <row r="1777" spans="1:32" ht="87" customHeight="1" x14ac:dyDescent="0.25">
      <c r="A1777" s="160">
        <v>1776</v>
      </c>
      <c r="B1777" s="160" t="s">
        <v>2945</v>
      </c>
      <c r="C1777" s="161" t="s">
        <v>8917</v>
      </c>
      <c r="D1777" s="160" t="s">
        <v>227</v>
      </c>
      <c r="E1777" s="161" t="s">
        <v>4178</v>
      </c>
      <c r="F1777" s="161" t="s">
        <v>11448</v>
      </c>
      <c r="G1777" s="161" t="s">
        <v>15681</v>
      </c>
      <c r="H1777" s="163" t="s">
        <v>13137</v>
      </c>
      <c r="I1777" s="163" t="s">
        <v>13138</v>
      </c>
      <c r="J1777" s="161"/>
      <c r="K1777" s="161" t="s">
        <v>8845</v>
      </c>
      <c r="L1777" s="161" t="s">
        <v>7058</v>
      </c>
      <c r="M1777" s="290" t="s">
        <v>15680</v>
      </c>
      <c r="N1777" s="160">
        <v>30</v>
      </c>
      <c r="O1777" s="161" t="s">
        <v>14240</v>
      </c>
      <c r="P1777" s="161" t="s">
        <v>159</v>
      </c>
      <c r="Q1777" s="161" t="s">
        <v>15679</v>
      </c>
      <c r="R1777" s="163" t="s">
        <v>4823</v>
      </c>
      <c r="S1777" s="165" t="s">
        <v>4823</v>
      </c>
      <c r="T1777" s="165" t="s">
        <v>4823</v>
      </c>
      <c r="U1777" s="165" t="s">
        <v>4823</v>
      </c>
      <c r="V1777" s="165" t="s">
        <v>4823</v>
      </c>
      <c r="W1777" s="165" t="s">
        <v>4823</v>
      </c>
      <c r="X1777" s="165" t="s">
        <v>4823</v>
      </c>
      <c r="Y1777" s="165" t="s">
        <v>4823</v>
      </c>
      <c r="Z1777" s="165" t="s">
        <v>4823</v>
      </c>
      <c r="AA1777" s="165" t="s">
        <v>4823</v>
      </c>
      <c r="AB1777" s="165" t="s">
        <v>4823</v>
      </c>
      <c r="AC1777" s="165" t="s">
        <v>4823</v>
      </c>
      <c r="AD1777" s="165" t="s">
        <v>4823</v>
      </c>
      <c r="AE1777" s="165" t="s">
        <v>4823</v>
      </c>
      <c r="AF1777" s="163"/>
    </row>
    <row r="1778" spans="1:32" ht="87" customHeight="1" x14ac:dyDescent="0.25">
      <c r="A1778" s="160">
        <v>1777</v>
      </c>
      <c r="B1778" s="160" t="s">
        <v>2944</v>
      </c>
      <c r="C1778" s="163" t="s">
        <v>793</v>
      </c>
      <c r="D1778" s="160" t="s">
        <v>189</v>
      </c>
      <c r="E1778" s="163" t="s">
        <v>26</v>
      </c>
      <c r="F1778" s="163" t="s">
        <v>2621</v>
      </c>
      <c r="G1778" s="163" t="s">
        <v>3575</v>
      </c>
      <c r="H1778" s="163" t="s">
        <v>2380</v>
      </c>
      <c r="I1778" s="163" t="s">
        <v>2381</v>
      </c>
      <c r="J1778" s="163" t="s">
        <v>3053</v>
      </c>
      <c r="K1778" s="163" t="s">
        <v>2909</v>
      </c>
      <c r="L1778" s="163" t="s">
        <v>7281</v>
      </c>
      <c r="M1778" s="165"/>
      <c r="N1778" s="164">
        <v>14</v>
      </c>
      <c r="O1778" s="164"/>
      <c r="P1778" s="165" t="s">
        <v>4047</v>
      </c>
      <c r="Q1778" s="163" t="s">
        <v>15157</v>
      </c>
      <c r="R1778" s="189" t="s">
        <v>15059</v>
      </c>
      <c r="S1778" s="189" t="s">
        <v>15059</v>
      </c>
      <c r="T1778" s="189" t="s">
        <v>15059</v>
      </c>
      <c r="U1778" s="189" t="s">
        <v>15059</v>
      </c>
      <c r="V1778" s="189" t="s">
        <v>15059</v>
      </c>
      <c r="W1778" s="189" t="s">
        <v>15059</v>
      </c>
      <c r="X1778" s="189" t="s">
        <v>15059</v>
      </c>
      <c r="Y1778" s="189" t="s">
        <v>15059</v>
      </c>
      <c r="Z1778" s="189" t="s">
        <v>15059</v>
      </c>
      <c r="AA1778" s="189" t="s">
        <v>15059</v>
      </c>
      <c r="AB1778" s="189" t="s">
        <v>15059</v>
      </c>
      <c r="AC1778" s="189" t="s">
        <v>15059</v>
      </c>
      <c r="AD1778" s="189" t="s">
        <v>15059</v>
      </c>
      <c r="AE1778" s="189" t="s">
        <v>15059</v>
      </c>
      <c r="AF1778" s="189"/>
    </row>
    <row r="1779" spans="1:32" ht="87" customHeight="1" x14ac:dyDescent="0.25">
      <c r="A1779" s="160">
        <v>1778</v>
      </c>
      <c r="B1779" s="160" t="s">
        <v>2944</v>
      </c>
      <c r="C1779" s="160" t="s">
        <v>5152</v>
      </c>
      <c r="D1779" s="163" t="s">
        <v>185</v>
      </c>
      <c r="E1779" s="160" t="s">
        <v>75</v>
      </c>
      <c r="F1779" s="160" t="s">
        <v>5153</v>
      </c>
      <c r="G1779" s="160" t="s">
        <v>5154</v>
      </c>
      <c r="H1779" s="160" t="s">
        <v>6326</v>
      </c>
      <c r="I1779" s="160" t="s">
        <v>6327</v>
      </c>
      <c r="J1779" s="160"/>
      <c r="K1779" s="160" t="s">
        <v>8869</v>
      </c>
      <c r="L1779" s="163"/>
      <c r="M1779" s="180"/>
      <c r="N1779" s="165">
        <v>20</v>
      </c>
      <c r="O1779" s="164">
        <v>40</v>
      </c>
      <c r="P1779" s="165" t="s">
        <v>4047</v>
      </c>
      <c r="Q1779" s="163" t="s">
        <v>5149</v>
      </c>
      <c r="R1779" s="165" t="s">
        <v>4186</v>
      </c>
      <c r="S1779" s="165" t="s">
        <v>4186</v>
      </c>
      <c r="T1779" s="165" t="s">
        <v>4186</v>
      </c>
      <c r="U1779" s="165" t="s">
        <v>4186</v>
      </c>
      <c r="V1779" s="165" t="s">
        <v>4186</v>
      </c>
      <c r="W1779" s="165" t="s">
        <v>4186</v>
      </c>
      <c r="X1779" s="165" t="s">
        <v>4186</v>
      </c>
      <c r="Y1779" s="165" t="s">
        <v>4186</v>
      </c>
      <c r="Z1779" s="165" t="s">
        <v>4186</v>
      </c>
      <c r="AA1779" s="165" t="s">
        <v>4186</v>
      </c>
      <c r="AB1779" s="165" t="s">
        <v>4186</v>
      </c>
      <c r="AC1779" s="165" t="s">
        <v>4186</v>
      </c>
      <c r="AD1779" s="165" t="s">
        <v>4186</v>
      </c>
      <c r="AE1779" s="165" t="s">
        <v>4186</v>
      </c>
      <c r="AF1779" s="165"/>
    </row>
    <row r="1780" spans="1:32" ht="87" customHeight="1" x14ac:dyDescent="0.25">
      <c r="A1780" s="160">
        <v>1779</v>
      </c>
      <c r="B1780" s="163" t="s">
        <v>2944</v>
      </c>
      <c r="C1780" s="163" t="s">
        <v>9567</v>
      </c>
      <c r="D1780" s="163" t="s">
        <v>185</v>
      </c>
      <c r="E1780" s="163" t="s">
        <v>109</v>
      </c>
      <c r="F1780" s="179" t="s">
        <v>1206</v>
      </c>
      <c r="G1780" s="163" t="s">
        <v>9601</v>
      </c>
      <c r="H1780" s="163" t="s">
        <v>9599</v>
      </c>
      <c r="I1780" s="163" t="s">
        <v>9600</v>
      </c>
      <c r="J1780" s="163"/>
      <c r="K1780" s="163" t="s">
        <v>9568</v>
      </c>
      <c r="L1780" s="163" t="s">
        <v>11555</v>
      </c>
      <c r="M1780" s="163"/>
      <c r="N1780" s="160">
        <v>19</v>
      </c>
      <c r="O1780" s="160">
        <v>38</v>
      </c>
      <c r="P1780" s="163" t="s">
        <v>4047</v>
      </c>
      <c r="Q1780" s="163" t="s">
        <v>9566</v>
      </c>
      <c r="R1780" s="189" t="s">
        <v>15059</v>
      </c>
      <c r="S1780" s="189" t="s">
        <v>15059</v>
      </c>
      <c r="T1780" s="189" t="s">
        <v>15059</v>
      </c>
      <c r="U1780" s="189" t="s">
        <v>15059</v>
      </c>
      <c r="V1780" s="189" t="s">
        <v>15059</v>
      </c>
      <c r="W1780" s="189" t="s">
        <v>15059</v>
      </c>
      <c r="X1780" s="189" t="s">
        <v>15059</v>
      </c>
      <c r="Y1780" s="189" t="s">
        <v>15059</v>
      </c>
      <c r="Z1780" s="189" t="s">
        <v>15059</v>
      </c>
      <c r="AA1780" s="189" t="s">
        <v>15059</v>
      </c>
      <c r="AB1780" s="189" t="s">
        <v>15059</v>
      </c>
      <c r="AC1780" s="189" t="s">
        <v>15059</v>
      </c>
      <c r="AD1780" s="189" t="s">
        <v>15059</v>
      </c>
      <c r="AE1780" s="189" t="s">
        <v>15059</v>
      </c>
      <c r="AF1780" s="189"/>
    </row>
    <row r="1781" spans="1:32" ht="87" customHeight="1" x14ac:dyDescent="0.25">
      <c r="A1781" s="160">
        <v>1780</v>
      </c>
      <c r="B1781" s="399" t="s">
        <v>2944</v>
      </c>
      <c r="C1781" s="399" t="s">
        <v>15976</v>
      </c>
      <c r="D1781" s="399" t="s">
        <v>189</v>
      </c>
      <c r="E1781" s="400" t="s">
        <v>11115</v>
      </c>
      <c r="F1781" s="399" t="s">
        <v>1206</v>
      </c>
      <c r="G1781" s="399" t="s">
        <v>15861</v>
      </c>
      <c r="H1781" s="401" t="s">
        <v>2011</v>
      </c>
      <c r="I1781" s="399" t="s">
        <v>3033</v>
      </c>
      <c r="J1781" s="399" t="s">
        <v>3034</v>
      </c>
      <c r="K1781" s="399" t="s">
        <v>15977</v>
      </c>
      <c r="L1781" s="400" t="s">
        <v>15825</v>
      </c>
      <c r="M1781" s="400"/>
      <c r="N1781" s="402">
        <v>12</v>
      </c>
      <c r="O1781" s="402">
        <v>24</v>
      </c>
      <c r="P1781" s="400" t="s">
        <v>4047</v>
      </c>
      <c r="Q1781" s="400" t="s">
        <v>15508</v>
      </c>
      <c r="R1781" s="337" t="s">
        <v>4535</v>
      </c>
      <c r="S1781" s="323" t="s">
        <v>15824</v>
      </c>
      <c r="T1781" s="19"/>
      <c r="U1781" s="19"/>
      <c r="V1781" s="19"/>
      <c r="W1781" s="19"/>
      <c r="X1781" s="19"/>
      <c r="Y1781" s="19"/>
      <c r="Z1781" s="19"/>
      <c r="AA1781" s="19"/>
      <c r="AB1781" s="19"/>
      <c r="AC1781" s="19"/>
      <c r="AD1781" s="19"/>
      <c r="AE1781" s="19"/>
      <c r="AF1781" s="19"/>
    </row>
    <row r="1782" spans="1:32" ht="87" customHeight="1" x14ac:dyDescent="0.25">
      <c r="A1782" s="160">
        <v>1781</v>
      </c>
      <c r="B1782" s="160" t="s">
        <v>2944</v>
      </c>
      <c r="C1782" s="163" t="s">
        <v>5650</v>
      </c>
      <c r="D1782" s="160" t="s">
        <v>185</v>
      </c>
      <c r="E1782" s="163" t="s">
        <v>5651</v>
      </c>
      <c r="F1782" s="163" t="s">
        <v>1065</v>
      </c>
      <c r="G1782" s="163" t="s">
        <v>5652</v>
      </c>
      <c r="H1782" s="163" t="s">
        <v>8312</v>
      </c>
      <c r="I1782" s="163" t="s">
        <v>8409</v>
      </c>
      <c r="J1782" s="163"/>
      <c r="K1782" s="163" t="s">
        <v>8874</v>
      </c>
      <c r="L1782" s="163"/>
      <c r="M1782" s="163"/>
      <c r="N1782" s="160">
        <v>9</v>
      </c>
      <c r="O1782" s="160">
        <v>14</v>
      </c>
      <c r="P1782" s="163" t="s">
        <v>4047</v>
      </c>
      <c r="Q1782" s="168" t="s">
        <v>5616</v>
      </c>
      <c r="R1782" s="165" t="s">
        <v>4186</v>
      </c>
      <c r="S1782" s="165" t="s">
        <v>4186</v>
      </c>
      <c r="T1782" s="165" t="s">
        <v>4186</v>
      </c>
      <c r="U1782" s="165" t="s">
        <v>4186</v>
      </c>
      <c r="V1782" s="165" t="s">
        <v>4186</v>
      </c>
      <c r="W1782" s="165" t="s">
        <v>4186</v>
      </c>
      <c r="X1782" s="165" t="s">
        <v>4186</v>
      </c>
      <c r="Y1782" s="165" t="s">
        <v>4186</v>
      </c>
      <c r="Z1782" s="165" t="s">
        <v>4186</v>
      </c>
      <c r="AA1782" s="165" t="s">
        <v>4186</v>
      </c>
      <c r="AB1782" s="165" t="s">
        <v>4186</v>
      </c>
      <c r="AC1782" s="165" t="s">
        <v>4186</v>
      </c>
      <c r="AD1782" s="165" t="s">
        <v>4186</v>
      </c>
      <c r="AE1782" s="165" t="s">
        <v>4186</v>
      </c>
      <c r="AF1782" s="165"/>
    </row>
    <row r="1783" spans="1:32" ht="87" customHeight="1" x14ac:dyDescent="0.25">
      <c r="A1783" s="160">
        <v>1782</v>
      </c>
      <c r="B1783" s="188" t="s">
        <v>13153</v>
      </c>
      <c r="C1783" s="163" t="s">
        <v>14832</v>
      </c>
      <c r="D1783" s="163" t="s">
        <v>185</v>
      </c>
      <c r="E1783" s="163" t="s">
        <v>75</v>
      </c>
      <c r="F1783" s="161" t="s">
        <v>14834</v>
      </c>
      <c r="G1783" s="163" t="s">
        <v>14833</v>
      </c>
      <c r="H1783" s="160" t="s">
        <v>14835</v>
      </c>
      <c r="I1783" s="163" t="s">
        <v>14836</v>
      </c>
      <c r="J1783" s="163"/>
      <c r="K1783" s="163">
        <v>89882375824</v>
      </c>
      <c r="L1783" s="177" t="s">
        <v>14837</v>
      </c>
      <c r="M1783" s="163"/>
      <c r="N1783" s="160">
        <v>19</v>
      </c>
      <c r="O1783" s="160">
        <v>38</v>
      </c>
      <c r="P1783" s="163" t="s">
        <v>3071</v>
      </c>
      <c r="Q1783" s="168" t="s">
        <v>10119</v>
      </c>
      <c r="R1783" s="165" t="s">
        <v>4186</v>
      </c>
      <c r="S1783" s="165" t="s">
        <v>4186</v>
      </c>
      <c r="T1783" s="165" t="s">
        <v>4186</v>
      </c>
      <c r="U1783" s="165" t="s">
        <v>4186</v>
      </c>
      <c r="V1783" s="165" t="s">
        <v>4186</v>
      </c>
      <c r="W1783" s="165" t="s">
        <v>4186</v>
      </c>
      <c r="X1783" s="165" t="s">
        <v>4186</v>
      </c>
      <c r="Y1783" s="165" t="s">
        <v>4186</v>
      </c>
      <c r="Z1783" s="165" t="s">
        <v>4186</v>
      </c>
      <c r="AA1783" s="165" t="s">
        <v>4186</v>
      </c>
      <c r="AB1783" s="165" t="s">
        <v>4186</v>
      </c>
      <c r="AC1783" s="165" t="s">
        <v>4186</v>
      </c>
      <c r="AD1783" s="165" t="s">
        <v>4186</v>
      </c>
      <c r="AE1783" s="165" t="s">
        <v>4186</v>
      </c>
      <c r="AF1783" s="165"/>
    </row>
    <row r="1784" spans="1:32" ht="87" customHeight="1" x14ac:dyDescent="0.25">
      <c r="A1784" s="160">
        <v>1783</v>
      </c>
      <c r="B1784" s="188" t="s">
        <v>2944</v>
      </c>
      <c r="C1784" s="163" t="s">
        <v>14817</v>
      </c>
      <c r="D1784" s="163" t="s">
        <v>191</v>
      </c>
      <c r="E1784" s="163" t="s">
        <v>214</v>
      </c>
      <c r="F1784" s="161" t="s">
        <v>14818</v>
      </c>
      <c r="G1784" s="163" t="s">
        <v>14819</v>
      </c>
      <c r="H1784" s="160" t="s">
        <v>14820</v>
      </c>
      <c r="I1784" s="163" t="s">
        <v>14821</v>
      </c>
      <c r="J1784" s="163"/>
      <c r="K1784" s="163">
        <v>89184093847</v>
      </c>
      <c r="L1784" s="177" t="s">
        <v>14822</v>
      </c>
      <c r="M1784" s="163"/>
      <c r="N1784" s="160">
        <v>7</v>
      </c>
      <c r="O1784" s="160">
        <v>14</v>
      </c>
      <c r="P1784" s="163" t="s">
        <v>3071</v>
      </c>
      <c r="Q1784" s="168" t="s">
        <v>5521</v>
      </c>
      <c r="R1784" s="165" t="s">
        <v>8948</v>
      </c>
      <c r="S1784" s="165" t="s">
        <v>8948</v>
      </c>
      <c r="T1784" s="165" t="s">
        <v>8948</v>
      </c>
      <c r="U1784" s="165" t="s">
        <v>8948</v>
      </c>
      <c r="V1784" s="165" t="s">
        <v>8948</v>
      </c>
      <c r="W1784" s="165" t="s">
        <v>8948</v>
      </c>
      <c r="X1784" s="165" t="s">
        <v>8948</v>
      </c>
      <c r="Y1784" s="165" t="s">
        <v>8948</v>
      </c>
      <c r="Z1784" s="165" t="s">
        <v>8948</v>
      </c>
      <c r="AA1784" s="165" t="s">
        <v>8948</v>
      </c>
      <c r="AB1784" s="165" t="s">
        <v>8948</v>
      </c>
      <c r="AC1784" s="165" t="s">
        <v>8948</v>
      </c>
      <c r="AD1784" s="165" t="s">
        <v>8948</v>
      </c>
      <c r="AE1784" s="165" t="s">
        <v>8948</v>
      </c>
      <c r="AF1784" s="165"/>
    </row>
    <row r="1785" spans="1:32" ht="87" customHeight="1" x14ac:dyDescent="0.25">
      <c r="A1785" s="160">
        <v>1784</v>
      </c>
      <c r="B1785" s="160" t="s">
        <v>2944</v>
      </c>
      <c r="C1785" s="161" t="s">
        <v>6381</v>
      </c>
      <c r="D1785" s="160" t="s">
        <v>185</v>
      </c>
      <c r="E1785" s="161" t="s">
        <v>5049</v>
      </c>
      <c r="F1785" s="161" t="s">
        <v>5050</v>
      </c>
      <c r="G1785" s="161" t="s">
        <v>5051</v>
      </c>
      <c r="H1785" s="161" t="s">
        <v>6382</v>
      </c>
      <c r="I1785" s="161" t="s">
        <v>6383</v>
      </c>
      <c r="J1785" s="161"/>
      <c r="K1785" s="161" t="s">
        <v>5052</v>
      </c>
      <c r="L1785" s="161" t="s">
        <v>7076</v>
      </c>
      <c r="M1785" s="166"/>
      <c r="N1785" s="165">
        <v>12</v>
      </c>
      <c r="O1785" s="164">
        <v>14</v>
      </c>
      <c r="P1785" s="166" t="s">
        <v>3071</v>
      </c>
      <c r="Q1785" s="161" t="s">
        <v>5023</v>
      </c>
      <c r="R1785" s="165" t="s">
        <v>4535</v>
      </c>
      <c r="S1785" s="165" t="s">
        <v>4535</v>
      </c>
      <c r="T1785" s="165" t="s">
        <v>4535</v>
      </c>
      <c r="U1785" s="165" t="s">
        <v>4535</v>
      </c>
      <c r="V1785" s="165" t="s">
        <v>4535</v>
      </c>
      <c r="W1785" s="165" t="s">
        <v>4535</v>
      </c>
      <c r="X1785" s="165" t="s">
        <v>4535</v>
      </c>
      <c r="Y1785" s="165" t="s">
        <v>4535</v>
      </c>
      <c r="Z1785" s="165" t="s">
        <v>4535</v>
      </c>
      <c r="AA1785" s="165" t="s">
        <v>4535</v>
      </c>
      <c r="AB1785" s="165" t="s">
        <v>4535</v>
      </c>
      <c r="AC1785" s="165" t="s">
        <v>4535</v>
      </c>
      <c r="AD1785" s="165" t="s">
        <v>4535</v>
      </c>
      <c r="AE1785" s="165" t="s">
        <v>4535</v>
      </c>
      <c r="AF1785" s="165"/>
    </row>
    <row r="1786" spans="1:32" ht="87" customHeight="1" x14ac:dyDescent="0.25">
      <c r="A1786" s="160">
        <v>1785</v>
      </c>
      <c r="B1786" s="160" t="s">
        <v>2944</v>
      </c>
      <c r="C1786" s="161" t="s">
        <v>2729</v>
      </c>
      <c r="D1786" s="160" t="s">
        <v>185</v>
      </c>
      <c r="E1786" s="161" t="s">
        <v>128</v>
      </c>
      <c r="F1786" s="161" t="s">
        <v>12181</v>
      </c>
      <c r="G1786" s="161" t="s">
        <v>3243</v>
      </c>
      <c r="H1786" s="174" t="s">
        <v>2045</v>
      </c>
      <c r="I1786" s="161" t="s">
        <v>3244</v>
      </c>
      <c r="J1786" s="161" t="s">
        <v>3039</v>
      </c>
      <c r="K1786" s="161" t="s">
        <v>8844</v>
      </c>
      <c r="L1786" s="161" t="s">
        <v>7052</v>
      </c>
      <c r="M1786" s="161"/>
      <c r="N1786" s="162">
        <v>15</v>
      </c>
      <c r="O1786" s="162"/>
      <c r="P1786" s="161" t="s">
        <v>157</v>
      </c>
      <c r="Q1786" s="161" t="s">
        <v>4598</v>
      </c>
      <c r="R1786" s="165" t="s">
        <v>4823</v>
      </c>
      <c r="S1786" s="165" t="s">
        <v>4823</v>
      </c>
      <c r="T1786" s="165" t="s">
        <v>4823</v>
      </c>
      <c r="U1786" s="165" t="s">
        <v>4823</v>
      </c>
      <c r="V1786" s="165" t="s">
        <v>4823</v>
      </c>
      <c r="W1786" s="165" t="s">
        <v>4823</v>
      </c>
      <c r="X1786" s="165" t="s">
        <v>4823</v>
      </c>
      <c r="Y1786" s="165" t="s">
        <v>4823</v>
      </c>
      <c r="Z1786" s="165" t="s">
        <v>4823</v>
      </c>
      <c r="AA1786" s="165" t="s">
        <v>4823</v>
      </c>
      <c r="AB1786" s="165" t="s">
        <v>4823</v>
      </c>
      <c r="AC1786" s="165" t="s">
        <v>4823</v>
      </c>
      <c r="AD1786" s="165" t="s">
        <v>4823</v>
      </c>
      <c r="AE1786" s="165" t="s">
        <v>4823</v>
      </c>
      <c r="AF1786" s="165"/>
    </row>
    <row r="1787" spans="1:32" ht="87" customHeight="1" x14ac:dyDescent="0.25">
      <c r="A1787" s="160">
        <v>1786</v>
      </c>
      <c r="B1787" s="163" t="s">
        <v>2944</v>
      </c>
      <c r="C1787" s="163" t="s">
        <v>9615</v>
      </c>
      <c r="D1787" s="163" t="s">
        <v>189</v>
      </c>
      <c r="E1787" s="163" t="s">
        <v>9613</v>
      </c>
      <c r="F1787" s="161" t="s">
        <v>12326</v>
      </c>
      <c r="G1787" s="163" t="s">
        <v>9616</v>
      </c>
      <c r="H1787" s="184" t="s">
        <v>9617</v>
      </c>
      <c r="I1787" s="184" t="s">
        <v>9618</v>
      </c>
      <c r="J1787" s="163"/>
      <c r="K1787" s="163" t="s">
        <v>9619</v>
      </c>
      <c r="L1787" s="163"/>
      <c r="M1787" s="163"/>
      <c r="N1787" s="160">
        <v>15</v>
      </c>
      <c r="O1787" s="160">
        <v>30</v>
      </c>
      <c r="P1787" s="163" t="s">
        <v>3071</v>
      </c>
      <c r="Q1787" s="168" t="s">
        <v>9579</v>
      </c>
      <c r="R1787" s="163" t="s">
        <v>4535</v>
      </c>
      <c r="S1787" s="163" t="s">
        <v>4535</v>
      </c>
      <c r="T1787" s="163" t="s">
        <v>4535</v>
      </c>
      <c r="U1787" s="163" t="s">
        <v>4535</v>
      </c>
      <c r="V1787" s="163" t="s">
        <v>4535</v>
      </c>
      <c r="W1787" s="163" t="s">
        <v>4535</v>
      </c>
      <c r="X1787" s="163" t="s">
        <v>4535</v>
      </c>
      <c r="Y1787" s="163" t="s">
        <v>4535</v>
      </c>
      <c r="Z1787" s="163" t="s">
        <v>4535</v>
      </c>
      <c r="AA1787" s="163" t="s">
        <v>4535</v>
      </c>
      <c r="AB1787" s="163" t="s">
        <v>4535</v>
      </c>
      <c r="AC1787" s="163" t="s">
        <v>4535</v>
      </c>
      <c r="AD1787" s="163" t="s">
        <v>4535</v>
      </c>
      <c r="AE1787" s="163" t="s">
        <v>4535</v>
      </c>
      <c r="AF1787" s="163"/>
    </row>
    <row r="1788" spans="1:32" ht="87" customHeight="1" x14ac:dyDescent="0.25">
      <c r="A1788" s="160">
        <v>1787</v>
      </c>
      <c r="B1788" s="160" t="s">
        <v>2944</v>
      </c>
      <c r="C1788" s="163" t="s">
        <v>536</v>
      </c>
      <c r="D1788" s="160" t="s">
        <v>189</v>
      </c>
      <c r="E1788" s="163" t="s">
        <v>9</v>
      </c>
      <c r="F1788" s="163" t="s">
        <v>1064</v>
      </c>
      <c r="G1788" s="163" t="s">
        <v>3561</v>
      </c>
      <c r="H1788" s="163" t="s">
        <v>1868</v>
      </c>
      <c r="I1788" s="163" t="s">
        <v>1869</v>
      </c>
      <c r="J1788" s="163" t="s">
        <v>3057</v>
      </c>
      <c r="K1788" s="163" t="s">
        <v>791</v>
      </c>
      <c r="L1788" s="163" t="s">
        <v>7279</v>
      </c>
      <c r="M1788" s="165"/>
      <c r="N1788" s="164">
        <v>10</v>
      </c>
      <c r="O1788" s="164">
        <v>20</v>
      </c>
      <c r="P1788" s="165" t="s">
        <v>4047</v>
      </c>
      <c r="Q1788" s="163" t="s">
        <v>4775</v>
      </c>
      <c r="R1788" s="165" t="s">
        <v>4535</v>
      </c>
      <c r="S1788" s="165" t="s">
        <v>4535</v>
      </c>
      <c r="T1788" s="165" t="s">
        <v>4535</v>
      </c>
      <c r="U1788" s="165" t="s">
        <v>4535</v>
      </c>
      <c r="V1788" s="165" t="s">
        <v>4535</v>
      </c>
      <c r="W1788" s="165" t="s">
        <v>4535</v>
      </c>
      <c r="X1788" s="165" t="s">
        <v>4535</v>
      </c>
      <c r="Y1788" s="165" t="s">
        <v>4535</v>
      </c>
      <c r="Z1788" s="165" t="s">
        <v>4535</v>
      </c>
      <c r="AA1788" s="165" t="s">
        <v>4535</v>
      </c>
      <c r="AB1788" s="165" t="s">
        <v>4535</v>
      </c>
      <c r="AC1788" s="165" t="s">
        <v>4535</v>
      </c>
      <c r="AD1788" s="165" t="s">
        <v>4535</v>
      </c>
      <c r="AE1788" s="165" t="s">
        <v>4535</v>
      </c>
      <c r="AF1788" s="165"/>
    </row>
    <row r="1789" spans="1:32" ht="87" customHeight="1" x14ac:dyDescent="0.25">
      <c r="A1789" s="160">
        <v>1788</v>
      </c>
      <c r="B1789" s="163" t="s">
        <v>2944</v>
      </c>
      <c r="C1789" s="163" t="s">
        <v>8534</v>
      </c>
      <c r="D1789" s="163" t="s">
        <v>227</v>
      </c>
      <c r="E1789" s="163" t="s">
        <v>3951</v>
      </c>
      <c r="F1789" s="163" t="s">
        <v>12282</v>
      </c>
      <c r="G1789" s="163" t="s">
        <v>8515</v>
      </c>
      <c r="H1789" s="163" t="s">
        <v>7735</v>
      </c>
      <c r="I1789" s="163" t="s">
        <v>7736</v>
      </c>
      <c r="J1789" s="163"/>
      <c r="K1789" s="163" t="s">
        <v>7737</v>
      </c>
      <c r="L1789" s="163"/>
      <c r="M1789" s="163"/>
      <c r="N1789" s="160">
        <v>3</v>
      </c>
      <c r="O1789" s="160"/>
      <c r="P1789" s="163" t="s">
        <v>4047</v>
      </c>
      <c r="Q1789" s="163" t="s">
        <v>7682</v>
      </c>
      <c r="R1789" s="189" t="s">
        <v>15059</v>
      </c>
      <c r="S1789" s="189" t="s">
        <v>15059</v>
      </c>
      <c r="T1789" s="189" t="s">
        <v>15059</v>
      </c>
      <c r="U1789" s="189" t="s">
        <v>15059</v>
      </c>
      <c r="V1789" s="189" t="s">
        <v>15059</v>
      </c>
      <c r="W1789" s="189" t="s">
        <v>15059</v>
      </c>
      <c r="X1789" s="189" t="s">
        <v>15059</v>
      </c>
      <c r="Y1789" s="189" t="s">
        <v>15059</v>
      </c>
      <c r="Z1789" s="189" t="s">
        <v>15059</v>
      </c>
      <c r="AA1789" s="189" t="s">
        <v>15059</v>
      </c>
      <c r="AB1789" s="189" t="s">
        <v>15059</v>
      </c>
      <c r="AC1789" s="189" t="s">
        <v>15059</v>
      </c>
      <c r="AD1789" s="189" t="s">
        <v>15059</v>
      </c>
      <c r="AE1789" s="189" t="s">
        <v>15059</v>
      </c>
      <c r="AF1789" s="189"/>
    </row>
    <row r="1790" spans="1:32" ht="87" customHeight="1" x14ac:dyDescent="0.25">
      <c r="A1790" s="160">
        <v>1789</v>
      </c>
      <c r="B1790" s="163" t="s">
        <v>2944</v>
      </c>
      <c r="C1790" s="163" t="s">
        <v>10353</v>
      </c>
      <c r="D1790" s="163" t="s">
        <v>191</v>
      </c>
      <c r="E1790" s="163" t="s">
        <v>3402</v>
      </c>
      <c r="F1790" s="160" t="s">
        <v>997</v>
      </c>
      <c r="G1790" s="163" t="s">
        <v>11579</v>
      </c>
      <c r="H1790" s="163" t="s">
        <v>10012</v>
      </c>
      <c r="I1790" s="163" t="s">
        <v>10013</v>
      </c>
      <c r="J1790" s="163" t="s">
        <v>10016</v>
      </c>
      <c r="K1790" s="163" t="s">
        <v>10693</v>
      </c>
      <c r="L1790" s="177" t="s">
        <v>10014</v>
      </c>
      <c r="M1790" s="163"/>
      <c r="N1790" s="163">
        <v>12</v>
      </c>
      <c r="O1790" s="163">
        <v>24</v>
      </c>
      <c r="P1790" s="160" t="s">
        <v>3071</v>
      </c>
      <c r="Q1790" s="168" t="s">
        <v>10015</v>
      </c>
      <c r="R1790" s="163" t="s">
        <v>9675</v>
      </c>
      <c r="S1790" s="163" t="s">
        <v>9675</v>
      </c>
      <c r="T1790" s="163" t="s">
        <v>9675</v>
      </c>
      <c r="U1790" s="163" t="s">
        <v>9675</v>
      </c>
      <c r="V1790" s="163" t="s">
        <v>9675</v>
      </c>
      <c r="W1790" s="163" t="s">
        <v>9675</v>
      </c>
      <c r="X1790" s="163" t="s">
        <v>9675</v>
      </c>
      <c r="Y1790" s="163" t="s">
        <v>9675</v>
      </c>
      <c r="Z1790" s="163" t="s">
        <v>9675</v>
      </c>
      <c r="AA1790" s="163" t="s">
        <v>9675</v>
      </c>
      <c r="AB1790" s="163" t="s">
        <v>9675</v>
      </c>
      <c r="AC1790" s="163" t="s">
        <v>9675</v>
      </c>
      <c r="AD1790" s="163" t="s">
        <v>9675</v>
      </c>
      <c r="AE1790" s="163" t="s">
        <v>9675</v>
      </c>
      <c r="AF1790" s="163"/>
    </row>
    <row r="1791" spans="1:32" ht="87" customHeight="1" x14ac:dyDescent="0.25">
      <c r="A1791" s="160">
        <v>1790</v>
      </c>
      <c r="B1791" s="160" t="s">
        <v>2944</v>
      </c>
      <c r="C1791" s="173" t="s">
        <v>954</v>
      </c>
      <c r="D1791" s="163" t="s">
        <v>227</v>
      </c>
      <c r="E1791" s="173" t="s">
        <v>1179</v>
      </c>
      <c r="F1791" s="173" t="s">
        <v>997</v>
      </c>
      <c r="G1791" s="173" t="s">
        <v>955</v>
      </c>
      <c r="H1791" s="174" t="s">
        <v>2088</v>
      </c>
      <c r="I1791" s="173" t="s">
        <v>3877</v>
      </c>
      <c r="J1791" s="173" t="s">
        <v>3176</v>
      </c>
      <c r="K1791" s="173" t="s">
        <v>9850</v>
      </c>
      <c r="L1791" s="177" t="s">
        <v>7340</v>
      </c>
      <c r="M1791" s="173" t="s">
        <v>3955</v>
      </c>
      <c r="N1791" s="205">
        <v>47</v>
      </c>
      <c r="O1791" s="205"/>
      <c r="P1791" s="163" t="s">
        <v>158</v>
      </c>
      <c r="Q1791" s="163" t="s">
        <v>5130</v>
      </c>
      <c r="R1791" s="165" t="s">
        <v>4823</v>
      </c>
      <c r="S1791" s="165" t="s">
        <v>4823</v>
      </c>
      <c r="T1791" s="165" t="s">
        <v>4823</v>
      </c>
      <c r="U1791" s="165" t="s">
        <v>4823</v>
      </c>
      <c r="V1791" s="165" t="s">
        <v>4823</v>
      </c>
      <c r="W1791" s="165" t="s">
        <v>4823</v>
      </c>
      <c r="X1791" s="165" t="s">
        <v>4823</v>
      </c>
      <c r="Y1791" s="165" t="s">
        <v>4823</v>
      </c>
      <c r="Z1791" s="165" t="s">
        <v>4823</v>
      </c>
      <c r="AA1791" s="165" t="s">
        <v>4823</v>
      </c>
      <c r="AB1791" s="165" t="s">
        <v>4823</v>
      </c>
      <c r="AC1791" s="165" t="s">
        <v>4823</v>
      </c>
      <c r="AD1791" s="165" t="s">
        <v>4823</v>
      </c>
      <c r="AE1791" s="165" t="s">
        <v>4823</v>
      </c>
      <c r="AF1791" s="165"/>
    </row>
    <row r="1792" spans="1:32" ht="87" customHeight="1" x14ac:dyDescent="0.25">
      <c r="A1792" s="160">
        <v>1791</v>
      </c>
      <c r="B1792" s="188" t="s">
        <v>2944</v>
      </c>
      <c r="C1792" s="163" t="s">
        <v>14510</v>
      </c>
      <c r="D1792" s="163" t="s">
        <v>189</v>
      </c>
      <c r="E1792" s="163" t="s">
        <v>7802</v>
      </c>
      <c r="F1792" s="161" t="s">
        <v>14511</v>
      </c>
      <c r="G1792" s="163" t="s">
        <v>14512</v>
      </c>
      <c r="H1792" s="160" t="s">
        <v>14513</v>
      </c>
      <c r="I1792" s="163" t="s">
        <v>14514</v>
      </c>
      <c r="J1792" s="163"/>
      <c r="K1792" s="163" t="s">
        <v>15894</v>
      </c>
      <c r="L1792" s="177" t="s">
        <v>14515</v>
      </c>
      <c r="M1792" s="163"/>
      <c r="N1792" s="160">
        <v>9</v>
      </c>
      <c r="O1792" s="160">
        <v>18</v>
      </c>
      <c r="P1792" s="163" t="s">
        <v>3071</v>
      </c>
      <c r="Q1792" s="168" t="s">
        <v>14487</v>
      </c>
      <c r="R1792" s="163" t="s">
        <v>10032</v>
      </c>
      <c r="S1792" s="163" t="s">
        <v>10032</v>
      </c>
      <c r="T1792" s="163" t="s">
        <v>10032</v>
      </c>
      <c r="U1792" s="163" t="s">
        <v>10032</v>
      </c>
      <c r="V1792" s="163" t="s">
        <v>10032</v>
      </c>
      <c r="W1792" s="163" t="s">
        <v>10032</v>
      </c>
      <c r="X1792" s="163" t="s">
        <v>10032</v>
      </c>
      <c r="Y1792" s="163" t="s">
        <v>10032</v>
      </c>
      <c r="Z1792" s="163" t="s">
        <v>10032</v>
      </c>
      <c r="AA1792" s="163" t="s">
        <v>10032</v>
      </c>
      <c r="AB1792" s="163" t="s">
        <v>10032</v>
      </c>
      <c r="AC1792" s="163" t="s">
        <v>10032</v>
      </c>
      <c r="AD1792" s="163" t="s">
        <v>10032</v>
      </c>
      <c r="AE1792" s="163" t="s">
        <v>10032</v>
      </c>
      <c r="AF1792" s="163"/>
    </row>
    <row r="1793" spans="1:32" ht="87" customHeight="1" x14ac:dyDescent="0.25">
      <c r="A1793" s="160">
        <v>1792</v>
      </c>
      <c r="B1793" s="160" t="s">
        <v>2944</v>
      </c>
      <c r="C1793" s="161" t="s">
        <v>4672</v>
      </c>
      <c r="D1793" s="160" t="s">
        <v>185</v>
      </c>
      <c r="E1793" s="161" t="s">
        <v>136</v>
      </c>
      <c r="F1793" s="161" t="s">
        <v>11431</v>
      </c>
      <c r="G1793" s="161" t="s">
        <v>4673</v>
      </c>
      <c r="H1793" s="161" t="s">
        <v>6530</v>
      </c>
      <c r="I1793" s="161" t="s">
        <v>6637</v>
      </c>
      <c r="J1793" s="161"/>
      <c r="K1793" s="161" t="s">
        <v>8778</v>
      </c>
      <c r="L1793" s="161"/>
      <c r="M1793" s="166"/>
      <c r="N1793" s="164">
        <v>5</v>
      </c>
      <c r="O1793" s="164">
        <v>9</v>
      </c>
      <c r="P1793" s="166" t="s">
        <v>3071</v>
      </c>
      <c r="Q1793" s="161" t="s">
        <v>4671</v>
      </c>
      <c r="R1793" s="165" t="s">
        <v>4186</v>
      </c>
      <c r="S1793" s="165" t="s">
        <v>4186</v>
      </c>
      <c r="T1793" s="165" t="s">
        <v>4186</v>
      </c>
      <c r="U1793" s="165" t="s">
        <v>4186</v>
      </c>
      <c r="V1793" s="165" t="s">
        <v>4186</v>
      </c>
      <c r="W1793" s="165" t="s">
        <v>4186</v>
      </c>
      <c r="X1793" s="165" t="s">
        <v>4186</v>
      </c>
      <c r="Y1793" s="165" t="s">
        <v>4186</v>
      </c>
      <c r="Z1793" s="165" t="s">
        <v>4186</v>
      </c>
      <c r="AA1793" s="165" t="s">
        <v>4186</v>
      </c>
      <c r="AB1793" s="165" t="s">
        <v>4186</v>
      </c>
      <c r="AC1793" s="165" t="s">
        <v>4186</v>
      </c>
      <c r="AD1793" s="165" t="s">
        <v>4186</v>
      </c>
      <c r="AE1793" s="165" t="s">
        <v>4186</v>
      </c>
      <c r="AF1793" s="165"/>
    </row>
    <row r="1794" spans="1:32" ht="87" customHeight="1" x14ac:dyDescent="0.25">
      <c r="A1794" s="160">
        <v>1793</v>
      </c>
      <c r="B1794" s="160" t="s">
        <v>2944</v>
      </c>
      <c r="C1794" s="160" t="s">
        <v>2383</v>
      </c>
      <c r="D1794" s="160" t="s">
        <v>189</v>
      </c>
      <c r="E1794" s="160" t="s">
        <v>6003</v>
      </c>
      <c r="F1794" s="161" t="s">
        <v>11339</v>
      </c>
      <c r="G1794" s="160" t="s">
        <v>3037</v>
      </c>
      <c r="H1794" s="160" t="s">
        <v>2064</v>
      </c>
      <c r="I1794" s="160" t="s">
        <v>3038</v>
      </c>
      <c r="J1794" s="160" t="s">
        <v>3039</v>
      </c>
      <c r="K1794" s="160" t="s">
        <v>8652</v>
      </c>
      <c r="L1794" s="163"/>
      <c r="M1794" s="167"/>
      <c r="N1794" s="162">
        <v>5</v>
      </c>
      <c r="O1794" s="162"/>
      <c r="P1794" s="163" t="s">
        <v>3071</v>
      </c>
      <c r="Q1794" s="163" t="s">
        <v>5399</v>
      </c>
      <c r="R1794" s="165" t="s">
        <v>4186</v>
      </c>
      <c r="S1794" s="165" t="s">
        <v>4186</v>
      </c>
      <c r="T1794" s="165" t="s">
        <v>4186</v>
      </c>
      <c r="U1794" s="165" t="s">
        <v>4186</v>
      </c>
      <c r="V1794" s="165" t="s">
        <v>4186</v>
      </c>
      <c r="W1794" s="165" t="s">
        <v>4186</v>
      </c>
      <c r="X1794" s="165" t="s">
        <v>4186</v>
      </c>
      <c r="Y1794" s="165" t="s">
        <v>4186</v>
      </c>
      <c r="Z1794" s="165" t="s">
        <v>4186</v>
      </c>
      <c r="AA1794" s="165" t="s">
        <v>4186</v>
      </c>
      <c r="AB1794" s="165" t="s">
        <v>4186</v>
      </c>
      <c r="AC1794" s="165" t="s">
        <v>4186</v>
      </c>
      <c r="AD1794" s="165" t="s">
        <v>4186</v>
      </c>
      <c r="AE1794" s="165" t="s">
        <v>4186</v>
      </c>
      <c r="AF1794" s="165"/>
    </row>
    <row r="1795" spans="1:32" ht="87" customHeight="1" x14ac:dyDescent="0.25">
      <c r="A1795" s="160">
        <v>1794</v>
      </c>
      <c r="B1795" s="188" t="s">
        <v>2944</v>
      </c>
      <c r="C1795" s="163" t="s">
        <v>14715</v>
      </c>
      <c r="D1795" s="163" t="s">
        <v>191</v>
      </c>
      <c r="E1795" s="163" t="s">
        <v>9127</v>
      </c>
      <c r="F1795" s="161" t="s">
        <v>14716</v>
      </c>
      <c r="G1795" s="163" t="s">
        <v>14717</v>
      </c>
      <c r="H1795" s="160" t="s">
        <v>14713</v>
      </c>
      <c r="I1795" s="163" t="s">
        <v>14714</v>
      </c>
      <c r="J1795" s="163"/>
      <c r="K1795" s="163">
        <v>89881873057</v>
      </c>
      <c r="L1795" s="163"/>
      <c r="M1795" s="163"/>
      <c r="N1795" s="160">
        <v>8</v>
      </c>
      <c r="O1795" s="160">
        <v>16</v>
      </c>
      <c r="P1795" s="163" t="s">
        <v>3071</v>
      </c>
      <c r="Q1795" s="168" t="s">
        <v>14617</v>
      </c>
      <c r="R1795" s="189" t="s">
        <v>15059</v>
      </c>
      <c r="S1795" s="189" t="s">
        <v>15059</v>
      </c>
      <c r="T1795" s="189" t="s">
        <v>15059</v>
      </c>
      <c r="U1795" s="189" t="s">
        <v>15059</v>
      </c>
      <c r="V1795" s="189" t="s">
        <v>15059</v>
      </c>
      <c r="W1795" s="189" t="s">
        <v>15059</v>
      </c>
      <c r="X1795" s="189" t="s">
        <v>15059</v>
      </c>
      <c r="Y1795" s="189" t="s">
        <v>15059</v>
      </c>
      <c r="Z1795" s="189" t="s">
        <v>15059</v>
      </c>
      <c r="AA1795" s="189" t="s">
        <v>15059</v>
      </c>
      <c r="AB1795" s="189" t="s">
        <v>15059</v>
      </c>
      <c r="AC1795" s="189" t="s">
        <v>15059</v>
      </c>
      <c r="AD1795" s="189" t="s">
        <v>15059</v>
      </c>
      <c r="AE1795" s="189" t="s">
        <v>15059</v>
      </c>
      <c r="AF1795" s="189"/>
    </row>
    <row r="1796" spans="1:32" ht="86.25" customHeight="1" x14ac:dyDescent="0.25">
      <c r="A1796" s="160">
        <v>1795</v>
      </c>
      <c r="B1796" s="188" t="s">
        <v>13153</v>
      </c>
      <c r="C1796" s="163" t="s">
        <v>395</v>
      </c>
      <c r="D1796" s="163" t="s">
        <v>191</v>
      </c>
      <c r="E1796" s="163" t="s">
        <v>12170</v>
      </c>
      <c r="F1796" s="161" t="s">
        <v>14844</v>
      </c>
      <c r="G1796" s="163" t="s">
        <v>5279</v>
      </c>
      <c r="H1796" s="160" t="s">
        <v>14845</v>
      </c>
      <c r="I1796" s="163" t="s">
        <v>6090</v>
      </c>
      <c r="J1796" s="163"/>
      <c r="K1796" s="163">
        <v>89184096070</v>
      </c>
      <c r="L1796" s="177" t="s">
        <v>14846</v>
      </c>
      <c r="M1796" s="163"/>
      <c r="N1796" s="160">
        <v>7</v>
      </c>
      <c r="O1796" s="160">
        <v>14</v>
      </c>
      <c r="P1796" s="163" t="s">
        <v>3071</v>
      </c>
      <c r="Q1796" s="168" t="s">
        <v>14847</v>
      </c>
      <c r="R1796" s="163" t="s">
        <v>4535</v>
      </c>
      <c r="S1796" s="163" t="s">
        <v>4535</v>
      </c>
      <c r="T1796" s="163" t="s">
        <v>4535</v>
      </c>
      <c r="U1796" s="163" t="s">
        <v>4535</v>
      </c>
      <c r="V1796" s="163" t="s">
        <v>4535</v>
      </c>
      <c r="W1796" s="163" t="s">
        <v>4535</v>
      </c>
      <c r="X1796" s="163" t="s">
        <v>4535</v>
      </c>
      <c r="Y1796" s="163" t="s">
        <v>4535</v>
      </c>
      <c r="Z1796" s="163" t="s">
        <v>4535</v>
      </c>
      <c r="AA1796" s="163" t="s">
        <v>4535</v>
      </c>
      <c r="AB1796" s="163" t="s">
        <v>4535</v>
      </c>
      <c r="AC1796" s="163" t="s">
        <v>4535</v>
      </c>
      <c r="AD1796" s="163" t="s">
        <v>4535</v>
      </c>
      <c r="AE1796" s="163" t="s">
        <v>4535</v>
      </c>
      <c r="AF1796" s="163"/>
    </row>
    <row r="1797" spans="1:32" ht="86.25" customHeight="1" x14ac:dyDescent="0.25">
      <c r="A1797" s="160">
        <v>1796</v>
      </c>
      <c r="B1797" s="160" t="s">
        <v>2945</v>
      </c>
      <c r="C1797" s="173" t="s">
        <v>8927</v>
      </c>
      <c r="D1797" s="163" t="s">
        <v>227</v>
      </c>
      <c r="E1797" s="173" t="s">
        <v>1117</v>
      </c>
      <c r="F1797" s="173" t="s">
        <v>12189</v>
      </c>
      <c r="G1797" s="196" t="s">
        <v>4972</v>
      </c>
      <c r="H1797" s="178" t="s">
        <v>2366</v>
      </c>
      <c r="I1797" s="196" t="s">
        <v>3285</v>
      </c>
      <c r="J1797" s="196" t="s">
        <v>3119</v>
      </c>
      <c r="K1797" s="196" t="s">
        <v>2952</v>
      </c>
      <c r="L1797" s="196" t="s">
        <v>7343</v>
      </c>
      <c r="M1797" s="196"/>
      <c r="N1797" s="205">
        <v>60</v>
      </c>
      <c r="O1797" s="205"/>
      <c r="P1797" s="173" t="s">
        <v>240</v>
      </c>
      <c r="Q1797" s="173" t="s">
        <v>15593</v>
      </c>
      <c r="R1797" s="163" t="s">
        <v>4823</v>
      </c>
      <c r="S1797" s="163" t="s">
        <v>4823</v>
      </c>
      <c r="T1797" s="163" t="s">
        <v>4823</v>
      </c>
      <c r="U1797" s="163" t="s">
        <v>4823</v>
      </c>
      <c r="V1797" s="163" t="s">
        <v>4823</v>
      </c>
      <c r="W1797" s="163" t="s">
        <v>4823</v>
      </c>
      <c r="X1797" s="163" t="s">
        <v>4823</v>
      </c>
      <c r="Y1797" s="163" t="s">
        <v>4823</v>
      </c>
      <c r="Z1797" s="163" t="s">
        <v>4823</v>
      </c>
      <c r="AA1797" s="163" t="s">
        <v>4823</v>
      </c>
      <c r="AB1797" s="163" t="s">
        <v>4823</v>
      </c>
      <c r="AC1797" s="163" t="s">
        <v>4823</v>
      </c>
      <c r="AD1797" s="163" t="s">
        <v>4823</v>
      </c>
      <c r="AE1797" s="163" t="s">
        <v>4823</v>
      </c>
      <c r="AF1797" s="163"/>
    </row>
    <row r="1798" spans="1:32" ht="86.25" customHeight="1" x14ac:dyDescent="0.25">
      <c r="A1798" s="160">
        <v>1797</v>
      </c>
      <c r="B1798" s="188" t="s">
        <v>2944</v>
      </c>
      <c r="C1798" s="163" t="s">
        <v>1545</v>
      </c>
      <c r="D1798" s="163" t="s">
        <v>189</v>
      </c>
      <c r="E1798" s="163" t="s">
        <v>3946</v>
      </c>
      <c r="F1798" s="161" t="s">
        <v>14354</v>
      </c>
      <c r="G1798" s="163" t="s">
        <v>14355</v>
      </c>
      <c r="H1798" s="160" t="s">
        <v>14356</v>
      </c>
      <c r="I1798" s="163" t="s">
        <v>14357</v>
      </c>
      <c r="J1798" s="163"/>
      <c r="K1798" s="163">
        <v>89996565010</v>
      </c>
      <c r="L1798" s="177" t="s">
        <v>14358</v>
      </c>
      <c r="M1798" s="163"/>
      <c r="N1798" s="160">
        <v>4</v>
      </c>
      <c r="O1798" s="160"/>
      <c r="P1798" s="163" t="s">
        <v>4047</v>
      </c>
      <c r="Q1798" s="168" t="s">
        <v>14252</v>
      </c>
      <c r="R1798" s="163" t="s">
        <v>9592</v>
      </c>
      <c r="S1798" s="163" t="s">
        <v>9592</v>
      </c>
      <c r="T1798" s="163" t="s">
        <v>9592</v>
      </c>
      <c r="U1798" s="163" t="s">
        <v>9592</v>
      </c>
      <c r="V1798" s="163" t="s">
        <v>9592</v>
      </c>
      <c r="W1798" s="163" t="s">
        <v>9592</v>
      </c>
      <c r="X1798" s="163" t="s">
        <v>9592</v>
      </c>
      <c r="Y1798" s="163" t="s">
        <v>9592</v>
      </c>
      <c r="Z1798" s="163" t="s">
        <v>9592</v>
      </c>
      <c r="AA1798" s="163" t="s">
        <v>9592</v>
      </c>
      <c r="AB1798" s="163" t="s">
        <v>9592</v>
      </c>
      <c r="AC1798" s="163" t="s">
        <v>9592</v>
      </c>
      <c r="AD1798" s="163" t="s">
        <v>9592</v>
      </c>
      <c r="AE1798" s="163" t="s">
        <v>9592</v>
      </c>
      <c r="AF1798" s="163"/>
    </row>
    <row r="1799" spans="1:32" ht="86.25" customHeight="1" x14ac:dyDescent="0.25">
      <c r="A1799" s="160">
        <v>1798</v>
      </c>
      <c r="B1799" s="163" t="s">
        <v>2944</v>
      </c>
      <c r="C1799" s="163" t="s">
        <v>11338</v>
      </c>
      <c r="D1799" s="163" t="s">
        <v>189</v>
      </c>
      <c r="E1799" s="163" t="s">
        <v>9342</v>
      </c>
      <c r="F1799" s="163" t="s">
        <v>1040</v>
      </c>
      <c r="G1799" s="163" t="s">
        <v>11340</v>
      </c>
      <c r="H1799" s="161"/>
      <c r="I1799" s="161"/>
      <c r="J1799" s="163"/>
      <c r="K1799" s="163" t="s">
        <v>11341</v>
      </c>
      <c r="L1799" s="163" t="s">
        <v>11342</v>
      </c>
      <c r="M1799" s="163"/>
      <c r="N1799" s="160">
        <v>9</v>
      </c>
      <c r="O1799" s="160">
        <v>18</v>
      </c>
      <c r="P1799" s="163" t="s">
        <v>3071</v>
      </c>
      <c r="Q1799" s="163" t="s">
        <v>11343</v>
      </c>
      <c r="R1799" s="163" t="s">
        <v>7770</v>
      </c>
      <c r="S1799" s="163" t="s">
        <v>7770</v>
      </c>
      <c r="T1799" s="163" t="s">
        <v>7770</v>
      </c>
      <c r="U1799" s="163" t="s">
        <v>7770</v>
      </c>
      <c r="V1799" s="163" t="s">
        <v>7770</v>
      </c>
      <c r="W1799" s="163" t="s">
        <v>7770</v>
      </c>
      <c r="X1799" s="163" t="s">
        <v>7770</v>
      </c>
      <c r="Y1799" s="163" t="s">
        <v>7770</v>
      </c>
      <c r="Z1799" s="163" t="s">
        <v>7770</v>
      </c>
      <c r="AA1799" s="163" t="s">
        <v>7770</v>
      </c>
      <c r="AB1799" s="163" t="s">
        <v>7770</v>
      </c>
      <c r="AC1799" s="163" t="s">
        <v>7770</v>
      </c>
      <c r="AD1799" s="163" t="s">
        <v>7770</v>
      </c>
      <c r="AE1799" s="163" t="s">
        <v>7770</v>
      </c>
      <c r="AF1799" s="163"/>
    </row>
    <row r="1800" spans="1:32" ht="86.25" customHeight="1" x14ac:dyDescent="0.25">
      <c r="A1800" s="160">
        <v>1799</v>
      </c>
      <c r="B1800" s="163" t="s">
        <v>2944</v>
      </c>
      <c r="C1800" s="163" t="s">
        <v>11018</v>
      </c>
      <c r="D1800" s="163" t="s">
        <v>185</v>
      </c>
      <c r="E1800" s="163" t="s">
        <v>68</v>
      </c>
      <c r="F1800" s="161" t="s">
        <v>1040</v>
      </c>
      <c r="G1800" s="163" t="s">
        <v>11565</v>
      </c>
      <c r="H1800" s="191" t="s">
        <v>11019</v>
      </c>
      <c r="I1800" s="191" t="s">
        <v>11020</v>
      </c>
      <c r="J1800" s="163"/>
      <c r="K1800" s="163" t="s">
        <v>11021</v>
      </c>
      <c r="L1800" s="194"/>
      <c r="M1800" s="163"/>
      <c r="N1800" s="160">
        <v>10</v>
      </c>
      <c r="O1800" s="160">
        <v>20</v>
      </c>
      <c r="P1800" s="163" t="s">
        <v>3071</v>
      </c>
      <c r="Q1800" s="168" t="s">
        <v>11022</v>
      </c>
      <c r="R1800" s="189" t="s">
        <v>15059</v>
      </c>
      <c r="S1800" s="189" t="s">
        <v>15059</v>
      </c>
      <c r="T1800" s="189" t="s">
        <v>15059</v>
      </c>
      <c r="U1800" s="189" t="s">
        <v>15059</v>
      </c>
      <c r="V1800" s="189" t="s">
        <v>15059</v>
      </c>
      <c r="W1800" s="189" t="s">
        <v>15059</v>
      </c>
      <c r="X1800" s="189" t="s">
        <v>15059</v>
      </c>
      <c r="Y1800" s="189" t="s">
        <v>15059</v>
      </c>
      <c r="Z1800" s="189" t="s">
        <v>15059</v>
      </c>
      <c r="AA1800" s="189" t="s">
        <v>15059</v>
      </c>
      <c r="AB1800" s="189" t="s">
        <v>15059</v>
      </c>
      <c r="AC1800" s="189" t="s">
        <v>15059</v>
      </c>
      <c r="AD1800" s="189" t="s">
        <v>15059</v>
      </c>
      <c r="AE1800" s="189" t="s">
        <v>15059</v>
      </c>
      <c r="AF1800" s="189"/>
    </row>
    <row r="1801" spans="1:32" ht="86.25" customHeight="1" x14ac:dyDescent="0.25">
      <c r="A1801" s="160">
        <v>1800</v>
      </c>
      <c r="B1801" s="188" t="s">
        <v>2944</v>
      </c>
      <c r="C1801" s="163" t="s">
        <v>15098</v>
      </c>
      <c r="D1801" s="163" t="s">
        <v>189</v>
      </c>
      <c r="E1801" s="163" t="s">
        <v>14868</v>
      </c>
      <c r="F1801" s="161" t="s">
        <v>14298</v>
      </c>
      <c r="G1801" s="163" t="s">
        <v>15099</v>
      </c>
      <c r="H1801" s="161" t="s">
        <v>15100</v>
      </c>
      <c r="I1801" s="161" t="s">
        <v>15101</v>
      </c>
      <c r="J1801" s="163"/>
      <c r="K1801" s="249">
        <v>89676440955</v>
      </c>
      <c r="L1801" s="163"/>
      <c r="M1801" s="163"/>
      <c r="N1801" s="160">
        <v>16</v>
      </c>
      <c r="O1801" s="160">
        <v>32</v>
      </c>
      <c r="P1801" s="163" t="s">
        <v>3071</v>
      </c>
      <c r="Q1801" s="168" t="s">
        <v>15102</v>
      </c>
      <c r="R1801" s="189" t="s">
        <v>15059</v>
      </c>
      <c r="S1801" s="189" t="s">
        <v>15059</v>
      </c>
      <c r="T1801" s="189" t="s">
        <v>15059</v>
      </c>
      <c r="U1801" s="189" t="s">
        <v>15059</v>
      </c>
      <c r="V1801" s="189" t="s">
        <v>15059</v>
      </c>
      <c r="W1801" s="189" t="s">
        <v>15059</v>
      </c>
      <c r="X1801" s="189" t="s">
        <v>15059</v>
      </c>
      <c r="Y1801" s="189" t="s">
        <v>15059</v>
      </c>
      <c r="Z1801" s="189" t="s">
        <v>15059</v>
      </c>
      <c r="AA1801" s="189" t="s">
        <v>15059</v>
      </c>
      <c r="AB1801" s="189" t="s">
        <v>15059</v>
      </c>
      <c r="AC1801" s="189" t="s">
        <v>15059</v>
      </c>
      <c r="AD1801" s="189" t="s">
        <v>15059</v>
      </c>
      <c r="AE1801" s="189" t="s">
        <v>15059</v>
      </c>
      <c r="AF1801" s="189"/>
    </row>
    <row r="1802" spans="1:32" ht="86.25" customHeight="1" x14ac:dyDescent="0.25">
      <c r="A1802" s="160">
        <v>1801</v>
      </c>
      <c r="B1802" s="188" t="s">
        <v>2944</v>
      </c>
      <c r="C1802" s="163" t="s">
        <v>14297</v>
      </c>
      <c r="D1802" s="163" t="s">
        <v>189</v>
      </c>
      <c r="E1802" s="163" t="s">
        <v>24</v>
      </c>
      <c r="F1802" s="161" t="s">
        <v>14298</v>
      </c>
      <c r="G1802" s="163" t="s">
        <v>14299</v>
      </c>
      <c r="H1802" s="160" t="s">
        <v>14591</v>
      </c>
      <c r="I1802" s="163" t="s">
        <v>14592</v>
      </c>
      <c r="J1802" s="163"/>
      <c r="K1802" s="163" t="s">
        <v>14300</v>
      </c>
      <c r="L1802" s="177" t="s">
        <v>14301</v>
      </c>
      <c r="M1802" s="163"/>
      <c r="N1802" s="160">
        <v>9</v>
      </c>
      <c r="O1802" s="160">
        <v>18</v>
      </c>
      <c r="P1802" s="163" t="s">
        <v>3071</v>
      </c>
      <c r="Q1802" s="168" t="s">
        <v>14236</v>
      </c>
      <c r="R1802" s="165" t="s">
        <v>4823</v>
      </c>
      <c r="S1802" s="165" t="s">
        <v>4823</v>
      </c>
      <c r="T1802" s="165" t="s">
        <v>4823</v>
      </c>
      <c r="U1802" s="165" t="s">
        <v>4823</v>
      </c>
      <c r="V1802" s="165" t="s">
        <v>4823</v>
      </c>
      <c r="W1802" s="165" t="s">
        <v>4823</v>
      </c>
      <c r="X1802" s="165" t="s">
        <v>4823</v>
      </c>
      <c r="Y1802" s="165" t="s">
        <v>4823</v>
      </c>
      <c r="Z1802" s="165" t="s">
        <v>4823</v>
      </c>
      <c r="AA1802" s="165" t="s">
        <v>4823</v>
      </c>
      <c r="AB1802" s="165" t="s">
        <v>4823</v>
      </c>
      <c r="AC1802" s="165" t="s">
        <v>4823</v>
      </c>
      <c r="AD1802" s="165" t="s">
        <v>4823</v>
      </c>
      <c r="AE1802" s="165" t="s">
        <v>4823</v>
      </c>
      <c r="AF1802" s="165"/>
    </row>
    <row r="1803" spans="1:32" ht="86.25" customHeight="1" x14ac:dyDescent="0.25">
      <c r="A1803" s="160">
        <v>1802</v>
      </c>
      <c r="B1803" s="188" t="s">
        <v>2944</v>
      </c>
      <c r="C1803" s="163" t="s">
        <v>14877</v>
      </c>
      <c r="D1803" s="163" t="s">
        <v>185</v>
      </c>
      <c r="E1803" s="163" t="s">
        <v>10939</v>
      </c>
      <c r="F1803" s="161" t="s">
        <v>14298</v>
      </c>
      <c r="G1803" s="163" t="s">
        <v>14878</v>
      </c>
      <c r="H1803" s="160" t="s">
        <v>14879</v>
      </c>
      <c r="I1803" s="163" t="s">
        <v>14880</v>
      </c>
      <c r="J1803" s="163"/>
      <c r="K1803" s="163">
        <v>89184075382</v>
      </c>
      <c r="L1803" s="177" t="s">
        <v>14881</v>
      </c>
      <c r="M1803" s="163"/>
      <c r="N1803" s="160">
        <v>10</v>
      </c>
      <c r="O1803" s="160">
        <v>15</v>
      </c>
      <c r="P1803" s="163" t="s">
        <v>3071</v>
      </c>
      <c r="Q1803" s="168" t="s">
        <v>11162</v>
      </c>
      <c r="R1803" s="163" t="s">
        <v>10032</v>
      </c>
      <c r="S1803" s="163" t="s">
        <v>10032</v>
      </c>
      <c r="T1803" s="163" t="s">
        <v>10032</v>
      </c>
      <c r="U1803" s="163" t="s">
        <v>10032</v>
      </c>
      <c r="V1803" s="163" t="s">
        <v>10032</v>
      </c>
      <c r="W1803" s="163" t="s">
        <v>10032</v>
      </c>
      <c r="X1803" s="163" t="s">
        <v>10032</v>
      </c>
      <c r="Y1803" s="163" t="s">
        <v>10032</v>
      </c>
      <c r="Z1803" s="163" t="s">
        <v>10032</v>
      </c>
      <c r="AA1803" s="163" t="s">
        <v>10032</v>
      </c>
      <c r="AB1803" s="163" t="s">
        <v>10032</v>
      </c>
      <c r="AC1803" s="163" t="s">
        <v>10032</v>
      </c>
      <c r="AD1803" s="163" t="s">
        <v>10032</v>
      </c>
      <c r="AE1803" s="163" t="s">
        <v>10032</v>
      </c>
      <c r="AF1803" s="163"/>
    </row>
    <row r="1804" spans="1:32" ht="78.75" customHeight="1" x14ac:dyDescent="0.25">
      <c r="A1804" s="160">
        <v>1803</v>
      </c>
      <c r="B1804" s="160" t="s">
        <v>2944</v>
      </c>
      <c r="C1804" s="163" t="s">
        <v>647</v>
      </c>
      <c r="D1804" s="163" t="s">
        <v>227</v>
      </c>
      <c r="E1804" s="173" t="s">
        <v>1131</v>
      </c>
      <c r="F1804" s="163" t="s">
        <v>12288</v>
      </c>
      <c r="G1804" s="163" t="s">
        <v>9821</v>
      </c>
      <c r="H1804" s="163" t="s">
        <v>9822</v>
      </c>
      <c r="I1804" s="163" t="s">
        <v>9823</v>
      </c>
      <c r="J1804" s="163"/>
      <c r="K1804" s="163" t="s">
        <v>9942</v>
      </c>
      <c r="L1804" s="163" t="s">
        <v>7573</v>
      </c>
      <c r="M1804" s="165" t="s">
        <v>9943</v>
      </c>
      <c r="N1804" s="176">
        <v>24</v>
      </c>
      <c r="O1804" s="176"/>
      <c r="P1804" s="165" t="s">
        <v>158</v>
      </c>
      <c r="Q1804" s="179" t="s">
        <v>8900</v>
      </c>
      <c r="R1804" s="165" t="s">
        <v>4135</v>
      </c>
      <c r="S1804" s="165" t="s">
        <v>4135</v>
      </c>
      <c r="T1804" s="165" t="s">
        <v>4135</v>
      </c>
      <c r="U1804" s="165" t="s">
        <v>4135</v>
      </c>
      <c r="V1804" s="165" t="s">
        <v>4135</v>
      </c>
      <c r="W1804" s="165" t="s">
        <v>4135</v>
      </c>
      <c r="X1804" s="165" t="s">
        <v>4135</v>
      </c>
      <c r="Y1804" s="165" t="s">
        <v>4135</v>
      </c>
      <c r="Z1804" s="165" t="s">
        <v>4135</v>
      </c>
      <c r="AA1804" s="165" t="s">
        <v>4135</v>
      </c>
      <c r="AB1804" s="165" t="s">
        <v>4135</v>
      </c>
      <c r="AC1804" s="165" t="s">
        <v>4135</v>
      </c>
      <c r="AD1804" s="165" t="s">
        <v>4135</v>
      </c>
      <c r="AE1804" s="165" t="s">
        <v>4135</v>
      </c>
      <c r="AF1804" s="165"/>
    </row>
    <row r="1805" spans="1:32" ht="78.75" customHeight="1" x14ac:dyDescent="0.25">
      <c r="A1805" s="160">
        <v>1804</v>
      </c>
      <c r="B1805" s="163" t="s">
        <v>2944</v>
      </c>
      <c r="C1805" s="163" t="s">
        <v>13058</v>
      </c>
      <c r="D1805" s="163" t="s">
        <v>227</v>
      </c>
      <c r="E1805" s="163" t="s">
        <v>1318</v>
      </c>
      <c r="F1805" s="163" t="s">
        <v>12274</v>
      </c>
      <c r="G1805" s="163" t="s">
        <v>13059</v>
      </c>
      <c r="H1805" s="163" t="s">
        <v>13062</v>
      </c>
      <c r="I1805" s="163" t="s">
        <v>13063</v>
      </c>
      <c r="J1805" s="163"/>
      <c r="K1805" s="163" t="s">
        <v>13060</v>
      </c>
      <c r="L1805" s="177" t="s">
        <v>13061</v>
      </c>
      <c r="M1805" s="163"/>
      <c r="N1805" s="160">
        <v>12</v>
      </c>
      <c r="O1805" s="160"/>
      <c r="P1805" s="163" t="s">
        <v>237</v>
      </c>
      <c r="Q1805" s="163" t="s">
        <v>11015</v>
      </c>
      <c r="R1805" s="163" t="s">
        <v>10181</v>
      </c>
      <c r="S1805" s="163" t="s">
        <v>10181</v>
      </c>
      <c r="T1805" s="163" t="s">
        <v>10181</v>
      </c>
      <c r="U1805" s="163" t="s">
        <v>10181</v>
      </c>
      <c r="V1805" s="163" t="s">
        <v>10181</v>
      </c>
      <c r="W1805" s="163" t="s">
        <v>10181</v>
      </c>
      <c r="X1805" s="163" t="s">
        <v>10181</v>
      </c>
      <c r="Y1805" s="163" t="s">
        <v>10181</v>
      </c>
      <c r="Z1805" s="163" t="s">
        <v>10181</v>
      </c>
      <c r="AA1805" s="163" t="s">
        <v>10181</v>
      </c>
      <c r="AB1805" s="163" t="s">
        <v>10181</v>
      </c>
      <c r="AC1805" s="163" t="s">
        <v>10181</v>
      </c>
      <c r="AD1805" s="163" t="s">
        <v>10181</v>
      </c>
      <c r="AE1805" s="163" t="s">
        <v>10181</v>
      </c>
      <c r="AF1805" s="163"/>
    </row>
    <row r="1806" spans="1:32" ht="78.75" customHeight="1" x14ac:dyDescent="0.25">
      <c r="A1806" s="160">
        <v>1805</v>
      </c>
      <c r="B1806" s="163" t="s">
        <v>2944</v>
      </c>
      <c r="C1806" s="165" t="s">
        <v>12506</v>
      </c>
      <c r="D1806" s="163" t="s">
        <v>227</v>
      </c>
      <c r="E1806" s="172" t="s">
        <v>3947</v>
      </c>
      <c r="F1806" s="161" t="s">
        <v>12668</v>
      </c>
      <c r="G1806" s="165" t="s">
        <v>12507</v>
      </c>
      <c r="H1806" s="161" t="s">
        <v>12509</v>
      </c>
      <c r="I1806" s="161" t="s">
        <v>12510</v>
      </c>
      <c r="J1806" s="163"/>
      <c r="K1806" s="172" t="s">
        <v>12513</v>
      </c>
      <c r="L1806" s="177" t="s">
        <v>12511</v>
      </c>
      <c r="M1806" s="163"/>
      <c r="N1806" s="160">
        <v>6</v>
      </c>
      <c r="O1806" s="160">
        <v>12</v>
      </c>
      <c r="P1806" s="163" t="s">
        <v>3071</v>
      </c>
      <c r="Q1806" s="168" t="s">
        <v>12512</v>
      </c>
      <c r="R1806" s="163" t="s">
        <v>10032</v>
      </c>
      <c r="S1806" s="163" t="s">
        <v>10032</v>
      </c>
      <c r="T1806" s="163" t="s">
        <v>10032</v>
      </c>
      <c r="U1806" s="163" t="s">
        <v>10032</v>
      </c>
      <c r="V1806" s="163" t="s">
        <v>10032</v>
      </c>
      <c r="W1806" s="163" t="s">
        <v>10032</v>
      </c>
      <c r="X1806" s="163" t="s">
        <v>10032</v>
      </c>
      <c r="Y1806" s="163" t="s">
        <v>10032</v>
      </c>
      <c r="Z1806" s="163" t="s">
        <v>10032</v>
      </c>
      <c r="AA1806" s="163" t="s">
        <v>10032</v>
      </c>
      <c r="AB1806" s="163" t="s">
        <v>10032</v>
      </c>
      <c r="AC1806" s="163" t="s">
        <v>10032</v>
      </c>
      <c r="AD1806" s="163" t="s">
        <v>10032</v>
      </c>
      <c r="AE1806" s="163" t="s">
        <v>10032</v>
      </c>
      <c r="AF1806" s="163"/>
    </row>
    <row r="1807" spans="1:32" ht="87" customHeight="1" x14ac:dyDescent="0.25">
      <c r="A1807" s="160">
        <v>1806</v>
      </c>
      <c r="B1807" s="160" t="s">
        <v>2945</v>
      </c>
      <c r="C1807" s="173" t="s">
        <v>12983</v>
      </c>
      <c r="D1807" s="163" t="s">
        <v>227</v>
      </c>
      <c r="E1807" s="173" t="s">
        <v>9142</v>
      </c>
      <c r="F1807" s="173" t="s">
        <v>15158</v>
      </c>
      <c r="G1807" s="196" t="s">
        <v>949</v>
      </c>
      <c r="H1807" s="178" t="s">
        <v>2086</v>
      </c>
      <c r="I1807" s="196"/>
      <c r="J1807" s="196"/>
      <c r="K1807" s="196" t="s">
        <v>3425</v>
      </c>
      <c r="L1807" s="196" t="s">
        <v>7491</v>
      </c>
      <c r="M1807" s="197"/>
      <c r="N1807" s="218">
        <v>198</v>
      </c>
      <c r="O1807" s="218"/>
      <c r="P1807" s="181" t="s">
        <v>237</v>
      </c>
      <c r="Q1807" s="163" t="s">
        <v>15157</v>
      </c>
      <c r="R1807" s="189" t="s">
        <v>15059</v>
      </c>
      <c r="S1807" s="189" t="s">
        <v>15059</v>
      </c>
      <c r="T1807" s="189" t="s">
        <v>15059</v>
      </c>
      <c r="U1807" s="189" t="s">
        <v>15059</v>
      </c>
      <c r="V1807" s="189" t="s">
        <v>15059</v>
      </c>
      <c r="W1807" s="189" t="s">
        <v>15059</v>
      </c>
      <c r="X1807" s="189" t="s">
        <v>15059</v>
      </c>
      <c r="Y1807" s="189" t="s">
        <v>15059</v>
      </c>
      <c r="Z1807" s="189" t="s">
        <v>15059</v>
      </c>
      <c r="AA1807" s="189" t="s">
        <v>15059</v>
      </c>
      <c r="AB1807" s="189" t="s">
        <v>15059</v>
      </c>
      <c r="AC1807" s="189" t="s">
        <v>15059</v>
      </c>
      <c r="AD1807" s="189" t="s">
        <v>15059</v>
      </c>
      <c r="AE1807" s="189" t="s">
        <v>15059</v>
      </c>
      <c r="AF1807" s="189"/>
    </row>
    <row r="1808" spans="1:32" ht="87" customHeight="1" x14ac:dyDescent="0.25">
      <c r="A1808" s="160">
        <v>1807</v>
      </c>
      <c r="B1808" s="160" t="s">
        <v>2944</v>
      </c>
      <c r="C1808" s="161" t="s">
        <v>4864</v>
      </c>
      <c r="D1808" s="160" t="s">
        <v>189</v>
      </c>
      <c r="E1808" s="161" t="s">
        <v>27</v>
      </c>
      <c r="F1808" s="161" t="s">
        <v>11436</v>
      </c>
      <c r="G1808" s="161" t="s">
        <v>4862</v>
      </c>
      <c r="H1808" s="162" t="s">
        <v>6124</v>
      </c>
      <c r="I1808" s="162" t="s">
        <v>6635</v>
      </c>
      <c r="J1808" s="161"/>
      <c r="K1808" s="161" t="s">
        <v>4863</v>
      </c>
      <c r="L1808" s="161" t="s">
        <v>6941</v>
      </c>
      <c r="M1808" s="166"/>
      <c r="N1808" s="164">
        <v>9</v>
      </c>
      <c r="O1808" s="164">
        <v>15</v>
      </c>
      <c r="P1808" s="166" t="s">
        <v>3071</v>
      </c>
      <c r="Q1808" s="161" t="s">
        <v>4813</v>
      </c>
      <c r="R1808" s="165" t="s">
        <v>4535</v>
      </c>
      <c r="S1808" s="165" t="s">
        <v>4535</v>
      </c>
      <c r="T1808" s="165" t="s">
        <v>4535</v>
      </c>
      <c r="U1808" s="165" t="s">
        <v>4535</v>
      </c>
      <c r="V1808" s="165" t="s">
        <v>4535</v>
      </c>
      <c r="W1808" s="165" t="s">
        <v>4535</v>
      </c>
      <c r="X1808" s="165" t="s">
        <v>4535</v>
      </c>
      <c r="Y1808" s="165" t="s">
        <v>4535</v>
      </c>
      <c r="Z1808" s="165" t="s">
        <v>4535</v>
      </c>
      <c r="AA1808" s="165" t="s">
        <v>4535</v>
      </c>
      <c r="AB1808" s="165" t="s">
        <v>4535</v>
      </c>
      <c r="AC1808" s="165" t="s">
        <v>4535</v>
      </c>
      <c r="AD1808" s="165" t="s">
        <v>4535</v>
      </c>
      <c r="AE1808" s="165" t="s">
        <v>4535</v>
      </c>
      <c r="AF1808" s="165"/>
    </row>
    <row r="1809" spans="1:32" ht="87" customHeight="1" x14ac:dyDescent="0.25">
      <c r="A1809" s="160">
        <v>1808</v>
      </c>
      <c r="B1809" s="163" t="s">
        <v>2944</v>
      </c>
      <c r="C1809" s="163" t="s">
        <v>12894</v>
      </c>
      <c r="D1809" s="163" t="s">
        <v>185</v>
      </c>
      <c r="E1809" s="163" t="s">
        <v>4649</v>
      </c>
      <c r="F1809" s="163" t="s">
        <v>12213</v>
      </c>
      <c r="G1809" s="163" t="s">
        <v>12891</v>
      </c>
      <c r="H1809" s="163" t="s">
        <v>12889</v>
      </c>
      <c r="I1809" s="163" t="s">
        <v>12890</v>
      </c>
      <c r="J1809" s="163"/>
      <c r="K1809" s="163" t="s">
        <v>12892</v>
      </c>
      <c r="L1809" s="163"/>
      <c r="M1809" s="163"/>
      <c r="N1809" s="163">
        <v>10</v>
      </c>
      <c r="O1809" s="160">
        <v>20</v>
      </c>
      <c r="P1809" s="160" t="s">
        <v>3071</v>
      </c>
      <c r="Q1809" s="168" t="s">
        <v>12888</v>
      </c>
      <c r="R1809" s="189" t="s">
        <v>15059</v>
      </c>
      <c r="S1809" s="189" t="s">
        <v>15059</v>
      </c>
      <c r="T1809" s="189" t="s">
        <v>15059</v>
      </c>
      <c r="U1809" s="189" t="s">
        <v>15059</v>
      </c>
      <c r="V1809" s="189" t="s">
        <v>15059</v>
      </c>
      <c r="W1809" s="189" t="s">
        <v>15059</v>
      </c>
      <c r="X1809" s="189" t="s">
        <v>15059</v>
      </c>
      <c r="Y1809" s="189" t="s">
        <v>15059</v>
      </c>
      <c r="Z1809" s="189" t="s">
        <v>15059</v>
      </c>
      <c r="AA1809" s="189" t="s">
        <v>15059</v>
      </c>
      <c r="AB1809" s="189" t="s">
        <v>15059</v>
      </c>
      <c r="AC1809" s="189" t="s">
        <v>15059</v>
      </c>
      <c r="AD1809" s="189" t="s">
        <v>15059</v>
      </c>
      <c r="AE1809" s="189" t="s">
        <v>15059</v>
      </c>
      <c r="AF1809" s="189"/>
    </row>
    <row r="1810" spans="1:32" ht="87" customHeight="1" x14ac:dyDescent="0.25">
      <c r="A1810" s="160">
        <v>1809</v>
      </c>
      <c r="B1810" s="163" t="s">
        <v>2944</v>
      </c>
      <c r="C1810" s="163" t="s">
        <v>750</v>
      </c>
      <c r="D1810" s="163" t="s">
        <v>185</v>
      </c>
      <c r="E1810" s="163" t="s">
        <v>63</v>
      </c>
      <c r="F1810" s="163" t="s">
        <v>12213</v>
      </c>
      <c r="G1810" s="163" t="s">
        <v>7695</v>
      </c>
      <c r="H1810" s="163" t="s">
        <v>6252</v>
      </c>
      <c r="I1810" s="163" t="s">
        <v>8497</v>
      </c>
      <c r="J1810" s="163"/>
      <c r="K1810" s="163" t="s">
        <v>7688</v>
      </c>
      <c r="L1810" s="177" t="s">
        <v>15243</v>
      </c>
      <c r="M1810" s="163" t="s">
        <v>7689</v>
      </c>
      <c r="N1810" s="160">
        <v>63</v>
      </c>
      <c r="O1810" s="160">
        <v>126</v>
      </c>
      <c r="P1810" s="163" t="s">
        <v>4047</v>
      </c>
      <c r="Q1810" s="163" t="s">
        <v>7690</v>
      </c>
      <c r="R1810" s="163" t="s">
        <v>4535</v>
      </c>
      <c r="S1810" s="163" t="s">
        <v>4535</v>
      </c>
      <c r="T1810" s="163" t="s">
        <v>4535</v>
      </c>
      <c r="U1810" s="163" t="s">
        <v>4535</v>
      </c>
      <c r="V1810" s="163" t="s">
        <v>4535</v>
      </c>
      <c r="W1810" s="163" t="s">
        <v>4535</v>
      </c>
      <c r="X1810" s="163" t="s">
        <v>4535</v>
      </c>
      <c r="Y1810" s="163" t="s">
        <v>4535</v>
      </c>
      <c r="Z1810" s="163" t="s">
        <v>4535</v>
      </c>
      <c r="AA1810" s="163" t="s">
        <v>4535</v>
      </c>
      <c r="AB1810" s="163" t="s">
        <v>4535</v>
      </c>
      <c r="AC1810" s="163" t="s">
        <v>4535</v>
      </c>
      <c r="AD1810" s="163" t="s">
        <v>4535</v>
      </c>
      <c r="AE1810" s="163" t="s">
        <v>4535</v>
      </c>
      <c r="AF1810" s="163"/>
    </row>
    <row r="1811" spans="1:32" ht="87" customHeight="1" x14ac:dyDescent="0.25">
      <c r="A1811" s="160">
        <v>1810</v>
      </c>
      <c r="B1811" s="163" t="s">
        <v>2944</v>
      </c>
      <c r="C1811" s="163" t="s">
        <v>9336</v>
      </c>
      <c r="D1811" s="163" t="s">
        <v>189</v>
      </c>
      <c r="E1811" s="163" t="s">
        <v>58</v>
      </c>
      <c r="F1811" s="161" t="s">
        <v>12213</v>
      </c>
      <c r="G1811" s="163" t="s">
        <v>9376</v>
      </c>
      <c r="H1811" s="191" t="s">
        <v>9337</v>
      </c>
      <c r="I1811" s="191" t="s">
        <v>9338</v>
      </c>
      <c r="J1811" s="163"/>
      <c r="K1811" s="163" t="s">
        <v>9339</v>
      </c>
      <c r="L1811" s="163"/>
      <c r="M1811" s="163"/>
      <c r="N1811" s="160">
        <v>5</v>
      </c>
      <c r="O1811" s="160">
        <v>10</v>
      </c>
      <c r="P1811" s="163" t="s">
        <v>3071</v>
      </c>
      <c r="Q1811" s="168" t="s">
        <v>9340</v>
      </c>
      <c r="R1811" s="189" t="s">
        <v>15059</v>
      </c>
      <c r="S1811" s="189" t="s">
        <v>15059</v>
      </c>
      <c r="T1811" s="189" t="s">
        <v>15059</v>
      </c>
      <c r="U1811" s="189" t="s">
        <v>15059</v>
      </c>
      <c r="V1811" s="189" t="s">
        <v>15059</v>
      </c>
      <c r="W1811" s="189" t="s">
        <v>15059</v>
      </c>
      <c r="X1811" s="189" t="s">
        <v>15059</v>
      </c>
      <c r="Y1811" s="189" t="s">
        <v>15059</v>
      </c>
      <c r="Z1811" s="189" t="s">
        <v>15059</v>
      </c>
      <c r="AA1811" s="189" t="s">
        <v>15059</v>
      </c>
      <c r="AB1811" s="189" t="s">
        <v>15059</v>
      </c>
      <c r="AC1811" s="189" t="s">
        <v>15059</v>
      </c>
      <c r="AD1811" s="189" t="s">
        <v>15059</v>
      </c>
      <c r="AE1811" s="189" t="s">
        <v>15059</v>
      </c>
      <c r="AF1811" s="189"/>
    </row>
    <row r="1812" spans="1:32" ht="87" customHeight="1" x14ac:dyDescent="0.25">
      <c r="A1812" s="160">
        <v>1811</v>
      </c>
      <c r="B1812" s="163" t="s">
        <v>2944</v>
      </c>
      <c r="C1812" s="163" t="s">
        <v>12026</v>
      </c>
      <c r="D1812" s="163" t="s">
        <v>189</v>
      </c>
      <c r="E1812" s="163" t="s">
        <v>58</v>
      </c>
      <c r="F1812" s="163" t="s">
        <v>12303</v>
      </c>
      <c r="G1812" s="163" t="s">
        <v>12023</v>
      </c>
      <c r="H1812" s="163" t="s">
        <v>12022</v>
      </c>
      <c r="I1812" s="163" t="s">
        <v>12024</v>
      </c>
      <c r="J1812" s="163"/>
      <c r="K1812" s="163" t="s">
        <v>12018</v>
      </c>
      <c r="L1812" s="163"/>
      <c r="M1812" s="163"/>
      <c r="N1812" s="163">
        <v>8</v>
      </c>
      <c r="O1812" s="160">
        <v>16</v>
      </c>
      <c r="P1812" s="160" t="s">
        <v>3071</v>
      </c>
      <c r="Q1812" s="168" t="s">
        <v>12019</v>
      </c>
      <c r="R1812" s="189" t="s">
        <v>15059</v>
      </c>
      <c r="S1812" s="189" t="s">
        <v>15059</v>
      </c>
      <c r="T1812" s="189" t="s">
        <v>15059</v>
      </c>
      <c r="U1812" s="189" t="s">
        <v>15059</v>
      </c>
      <c r="V1812" s="189" t="s">
        <v>15059</v>
      </c>
      <c r="W1812" s="189" t="s">
        <v>15059</v>
      </c>
      <c r="X1812" s="189" t="s">
        <v>15059</v>
      </c>
      <c r="Y1812" s="189" t="s">
        <v>15059</v>
      </c>
      <c r="Z1812" s="189" t="s">
        <v>15059</v>
      </c>
      <c r="AA1812" s="189" t="s">
        <v>15059</v>
      </c>
      <c r="AB1812" s="189" t="s">
        <v>15059</v>
      </c>
      <c r="AC1812" s="189" t="s">
        <v>15059</v>
      </c>
      <c r="AD1812" s="189" t="s">
        <v>15059</v>
      </c>
      <c r="AE1812" s="189" t="s">
        <v>15059</v>
      </c>
      <c r="AF1812" s="189"/>
    </row>
    <row r="1813" spans="1:32" ht="87" customHeight="1" x14ac:dyDescent="0.25">
      <c r="A1813" s="160">
        <v>1812</v>
      </c>
      <c r="B1813" s="160" t="s">
        <v>2944</v>
      </c>
      <c r="C1813" s="163" t="s">
        <v>822</v>
      </c>
      <c r="D1813" s="160" t="s">
        <v>189</v>
      </c>
      <c r="E1813" s="163" t="s">
        <v>9135</v>
      </c>
      <c r="F1813" s="163" t="s">
        <v>12303</v>
      </c>
      <c r="G1813" s="163" t="s">
        <v>13277</v>
      </c>
      <c r="H1813" s="163" t="s">
        <v>13143</v>
      </c>
      <c r="I1813" s="163" t="s">
        <v>13144</v>
      </c>
      <c r="J1813" s="163"/>
      <c r="K1813" s="163" t="s">
        <v>13145</v>
      </c>
      <c r="L1813" s="163" t="s">
        <v>13146</v>
      </c>
      <c r="M1813" s="165"/>
      <c r="N1813" s="176">
        <v>15</v>
      </c>
      <c r="O1813" s="176"/>
      <c r="P1813" s="165" t="s">
        <v>4047</v>
      </c>
      <c r="Q1813" s="163" t="s">
        <v>13147</v>
      </c>
      <c r="R1813" s="163" t="s">
        <v>10032</v>
      </c>
      <c r="S1813" s="163" t="s">
        <v>10032</v>
      </c>
      <c r="T1813" s="163" t="s">
        <v>10032</v>
      </c>
      <c r="U1813" s="163" t="s">
        <v>10032</v>
      </c>
      <c r="V1813" s="163" t="s">
        <v>10032</v>
      </c>
      <c r="W1813" s="163" t="s">
        <v>10032</v>
      </c>
      <c r="X1813" s="163" t="s">
        <v>10032</v>
      </c>
      <c r="Y1813" s="163" t="s">
        <v>10032</v>
      </c>
      <c r="Z1813" s="163" t="s">
        <v>10032</v>
      </c>
      <c r="AA1813" s="163" t="s">
        <v>10032</v>
      </c>
      <c r="AB1813" s="163" t="s">
        <v>10032</v>
      </c>
      <c r="AC1813" s="163" t="s">
        <v>10032</v>
      </c>
      <c r="AD1813" s="163" t="s">
        <v>10032</v>
      </c>
      <c r="AE1813" s="163" t="s">
        <v>10032</v>
      </c>
      <c r="AF1813" s="163"/>
    </row>
    <row r="1814" spans="1:32" ht="87" customHeight="1" x14ac:dyDescent="0.25">
      <c r="A1814" s="160">
        <v>1813</v>
      </c>
      <c r="B1814" s="188" t="s">
        <v>2944</v>
      </c>
      <c r="C1814" s="163" t="s">
        <v>14650</v>
      </c>
      <c r="D1814" s="163" t="s">
        <v>185</v>
      </c>
      <c r="E1814" s="163" t="s">
        <v>14651</v>
      </c>
      <c r="F1814" s="161" t="s">
        <v>14652</v>
      </c>
      <c r="G1814" s="163" t="s">
        <v>14653</v>
      </c>
      <c r="H1814" s="160" t="s">
        <v>14654</v>
      </c>
      <c r="I1814" s="163" t="s">
        <v>14655</v>
      </c>
      <c r="J1814" s="163"/>
      <c r="K1814" s="163">
        <v>89182085759</v>
      </c>
      <c r="L1814" s="177" t="s">
        <v>14656</v>
      </c>
      <c r="M1814" s="163"/>
      <c r="N1814" s="160">
        <v>16</v>
      </c>
      <c r="O1814" s="160">
        <v>32</v>
      </c>
      <c r="P1814" s="163" t="s">
        <v>3071</v>
      </c>
      <c r="Q1814" s="168" t="s">
        <v>14657</v>
      </c>
      <c r="R1814" s="163" t="s">
        <v>10032</v>
      </c>
      <c r="S1814" s="163" t="s">
        <v>10032</v>
      </c>
      <c r="T1814" s="163" t="s">
        <v>10032</v>
      </c>
      <c r="U1814" s="163" t="s">
        <v>10032</v>
      </c>
      <c r="V1814" s="163" t="s">
        <v>10032</v>
      </c>
      <c r="W1814" s="163" t="s">
        <v>10032</v>
      </c>
      <c r="X1814" s="163" t="s">
        <v>10032</v>
      </c>
      <c r="Y1814" s="163" t="s">
        <v>10032</v>
      </c>
      <c r="Z1814" s="163" t="s">
        <v>10032</v>
      </c>
      <c r="AA1814" s="163" t="s">
        <v>10032</v>
      </c>
      <c r="AB1814" s="163" t="s">
        <v>10032</v>
      </c>
      <c r="AC1814" s="163" t="s">
        <v>10032</v>
      </c>
      <c r="AD1814" s="163" t="s">
        <v>10032</v>
      </c>
      <c r="AE1814" s="163" t="s">
        <v>10032</v>
      </c>
      <c r="AF1814" s="163"/>
    </row>
    <row r="1815" spans="1:32" ht="87" customHeight="1" x14ac:dyDescent="0.25">
      <c r="A1815" s="160">
        <v>1814</v>
      </c>
      <c r="B1815" s="160" t="s">
        <v>2944</v>
      </c>
      <c r="C1815" s="163" t="s">
        <v>4548</v>
      </c>
      <c r="D1815" s="160" t="s">
        <v>189</v>
      </c>
      <c r="E1815" s="163" t="s">
        <v>9135</v>
      </c>
      <c r="F1815" s="163" t="s">
        <v>1067</v>
      </c>
      <c r="G1815" s="163" t="s">
        <v>8592</v>
      </c>
      <c r="H1815" s="178" t="s">
        <v>2329</v>
      </c>
      <c r="I1815" s="163" t="s">
        <v>3374</v>
      </c>
      <c r="J1815" s="163" t="s">
        <v>3046</v>
      </c>
      <c r="K1815" s="163" t="s">
        <v>3958</v>
      </c>
      <c r="L1815" s="163" t="s">
        <v>7291</v>
      </c>
      <c r="M1815" s="163"/>
      <c r="N1815" s="162">
        <v>30</v>
      </c>
      <c r="O1815" s="162">
        <v>60</v>
      </c>
      <c r="P1815" s="163" t="s">
        <v>157</v>
      </c>
      <c r="Q1815" s="163" t="s">
        <v>15083</v>
      </c>
      <c r="R1815" s="163" t="s">
        <v>4823</v>
      </c>
      <c r="S1815" s="165" t="s">
        <v>4823</v>
      </c>
      <c r="T1815" s="165" t="s">
        <v>4823</v>
      </c>
      <c r="U1815" s="165" t="s">
        <v>4823</v>
      </c>
      <c r="V1815" s="165" t="s">
        <v>4823</v>
      </c>
      <c r="W1815" s="165" t="s">
        <v>4823</v>
      </c>
      <c r="X1815" s="165" t="s">
        <v>4823</v>
      </c>
      <c r="Y1815" s="165" t="s">
        <v>4823</v>
      </c>
      <c r="Z1815" s="165" t="s">
        <v>4823</v>
      </c>
      <c r="AA1815" s="165" t="s">
        <v>4823</v>
      </c>
      <c r="AB1815" s="165" t="s">
        <v>4823</v>
      </c>
      <c r="AC1815" s="165" t="s">
        <v>4823</v>
      </c>
      <c r="AD1815" s="165" t="s">
        <v>4823</v>
      </c>
      <c r="AE1815" s="165" t="s">
        <v>4823</v>
      </c>
      <c r="AF1815" s="163"/>
    </row>
    <row r="1816" spans="1:32" ht="87" customHeight="1" x14ac:dyDescent="0.25">
      <c r="A1816" s="160">
        <v>1815</v>
      </c>
      <c r="B1816" s="188" t="s">
        <v>2944</v>
      </c>
      <c r="C1816" s="163" t="s">
        <v>14683</v>
      </c>
      <c r="D1816" s="163" t="s">
        <v>189</v>
      </c>
      <c r="E1816" s="163" t="s">
        <v>9843</v>
      </c>
      <c r="F1816" s="161" t="s">
        <v>14366</v>
      </c>
      <c r="G1816" s="163" t="s">
        <v>14684</v>
      </c>
      <c r="H1816" s="160" t="s">
        <v>14687</v>
      </c>
      <c r="I1816" s="163" t="s">
        <v>14688</v>
      </c>
      <c r="J1816" s="163"/>
      <c r="K1816" s="163" t="s">
        <v>15929</v>
      </c>
      <c r="L1816" s="177" t="s">
        <v>14685</v>
      </c>
      <c r="M1816" s="163"/>
      <c r="N1816" s="160">
        <v>17</v>
      </c>
      <c r="O1816" s="160">
        <v>27</v>
      </c>
      <c r="P1816" s="163" t="s">
        <v>3071</v>
      </c>
      <c r="Q1816" s="168" t="s">
        <v>14686</v>
      </c>
      <c r="R1816" s="163" t="s">
        <v>10032</v>
      </c>
      <c r="S1816" s="163" t="s">
        <v>10032</v>
      </c>
      <c r="T1816" s="163" t="s">
        <v>10032</v>
      </c>
      <c r="U1816" s="163" t="s">
        <v>10032</v>
      </c>
      <c r="V1816" s="163" t="s">
        <v>10032</v>
      </c>
      <c r="W1816" s="163" t="s">
        <v>10032</v>
      </c>
      <c r="X1816" s="163" t="s">
        <v>10032</v>
      </c>
      <c r="Y1816" s="163" t="s">
        <v>10032</v>
      </c>
      <c r="Z1816" s="163" t="s">
        <v>10032</v>
      </c>
      <c r="AA1816" s="163" t="s">
        <v>10032</v>
      </c>
      <c r="AB1816" s="163" t="s">
        <v>10032</v>
      </c>
      <c r="AC1816" s="163" t="s">
        <v>10032</v>
      </c>
      <c r="AD1816" s="163" t="s">
        <v>10032</v>
      </c>
      <c r="AE1816" s="163" t="s">
        <v>10032</v>
      </c>
      <c r="AF1816" s="163"/>
    </row>
    <row r="1817" spans="1:32" ht="87" customHeight="1" x14ac:dyDescent="0.25">
      <c r="A1817" s="160">
        <v>1816</v>
      </c>
      <c r="B1817" s="188" t="s">
        <v>2944</v>
      </c>
      <c r="C1817" s="163" t="s">
        <v>14365</v>
      </c>
      <c r="D1817" s="163" t="s">
        <v>189</v>
      </c>
      <c r="E1817" s="163" t="s">
        <v>7</v>
      </c>
      <c r="F1817" s="161" t="s">
        <v>14366</v>
      </c>
      <c r="G1817" s="163" t="s">
        <v>14367</v>
      </c>
      <c r="H1817" s="160" t="s">
        <v>14368</v>
      </c>
      <c r="I1817" s="163" t="s">
        <v>14369</v>
      </c>
      <c r="J1817" s="163"/>
      <c r="K1817" s="163">
        <v>89667774707</v>
      </c>
      <c r="L1817" s="177" t="s">
        <v>14370</v>
      </c>
      <c r="M1817" s="163"/>
      <c r="N1817" s="160">
        <v>15</v>
      </c>
      <c r="O1817" s="160">
        <v>30</v>
      </c>
      <c r="P1817" s="163" t="s">
        <v>4047</v>
      </c>
      <c r="Q1817" s="168" t="s">
        <v>14371</v>
      </c>
      <c r="R1817" s="163" t="s">
        <v>9592</v>
      </c>
      <c r="S1817" s="163" t="s">
        <v>9592</v>
      </c>
      <c r="T1817" s="163" t="s">
        <v>9592</v>
      </c>
      <c r="U1817" s="163" t="s">
        <v>9592</v>
      </c>
      <c r="V1817" s="163" t="s">
        <v>9592</v>
      </c>
      <c r="W1817" s="163" t="s">
        <v>9592</v>
      </c>
      <c r="X1817" s="163" t="s">
        <v>9592</v>
      </c>
      <c r="Y1817" s="163" t="s">
        <v>9592</v>
      </c>
      <c r="Z1817" s="163" t="s">
        <v>9592</v>
      </c>
      <c r="AA1817" s="163" t="s">
        <v>9592</v>
      </c>
      <c r="AB1817" s="163" t="s">
        <v>9592</v>
      </c>
      <c r="AC1817" s="163" t="s">
        <v>9592</v>
      </c>
      <c r="AD1817" s="163" t="s">
        <v>9592</v>
      </c>
      <c r="AE1817" s="163" t="s">
        <v>9592</v>
      </c>
      <c r="AF1817" s="163"/>
    </row>
    <row r="1818" spans="1:32" ht="87" customHeight="1" x14ac:dyDescent="0.25">
      <c r="A1818" s="160">
        <v>1817</v>
      </c>
      <c r="B1818" s="163" t="s">
        <v>2944</v>
      </c>
      <c r="C1818" s="163" t="s">
        <v>9327</v>
      </c>
      <c r="D1818" s="163" t="s">
        <v>185</v>
      </c>
      <c r="E1818" s="163" t="s">
        <v>94</v>
      </c>
      <c r="F1818" s="161" t="s">
        <v>996</v>
      </c>
      <c r="G1818" s="163" t="s">
        <v>9378</v>
      </c>
      <c r="H1818" s="191" t="s">
        <v>9328</v>
      </c>
      <c r="I1818" s="191" t="s">
        <v>9329</v>
      </c>
      <c r="J1818" s="163"/>
      <c r="K1818" s="163" t="s">
        <v>9330</v>
      </c>
      <c r="L1818" s="163"/>
      <c r="M1818" s="163"/>
      <c r="N1818" s="160">
        <v>5</v>
      </c>
      <c r="O1818" s="160">
        <v>10</v>
      </c>
      <c r="P1818" s="163" t="s">
        <v>3071</v>
      </c>
      <c r="Q1818" s="168" t="s">
        <v>9312</v>
      </c>
      <c r="R1818" s="189" t="s">
        <v>15059</v>
      </c>
      <c r="S1818" s="189" t="s">
        <v>15059</v>
      </c>
      <c r="T1818" s="189" t="s">
        <v>15059</v>
      </c>
      <c r="U1818" s="189" t="s">
        <v>15059</v>
      </c>
      <c r="V1818" s="189" t="s">
        <v>15059</v>
      </c>
      <c r="W1818" s="189" t="s">
        <v>15059</v>
      </c>
      <c r="X1818" s="189" t="s">
        <v>15059</v>
      </c>
      <c r="Y1818" s="189" t="s">
        <v>15059</v>
      </c>
      <c r="Z1818" s="189" t="s">
        <v>15059</v>
      </c>
      <c r="AA1818" s="189" t="s">
        <v>15059</v>
      </c>
      <c r="AB1818" s="189" t="s">
        <v>15059</v>
      </c>
      <c r="AC1818" s="189" t="s">
        <v>15059</v>
      </c>
      <c r="AD1818" s="189" t="s">
        <v>15059</v>
      </c>
      <c r="AE1818" s="189" t="s">
        <v>15059</v>
      </c>
      <c r="AF1818" s="189"/>
    </row>
    <row r="1819" spans="1:32" ht="87" customHeight="1" x14ac:dyDescent="0.25">
      <c r="A1819" s="160">
        <v>1818</v>
      </c>
      <c r="B1819" s="160" t="s">
        <v>2944</v>
      </c>
      <c r="C1819" s="161" t="s">
        <v>4855</v>
      </c>
      <c r="D1819" s="160" t="s">
        <v>189</v>
      </c>
      <c r="E1819" s="161" t="s">
        <v>31</v>
      </c>
      <c r="F1819" s="161" t="s">
        <v>996</v>
      </c>
      <c r="G1819" s="161" t="s">
        <v>4853</v>
      </c>
      <c r="H1819" s="161" t="s">
        <v>6152</v>
      </c>
      <c r="I1819" s="161" t="s">
        <v>6725</v>
      </c>
      <c r="J1819" s="161"/>
      <c r="K1819" s="161" t="s">
        <v>4854</v>
      </c>
      <c r="L1819" s="161" t="s">
        <v>7072</v>
      </c>
      <c r="M1819" s="166"/>
      <c r="N1819" s="164">
        <v>12</v>
      </c>
      <c r="O1819" s="164">
        <v>23</v>
      </c>
      <c r="P1819" s="166" t="s">
        <v>3071</v>
      </c>
      <c r="Q1819" s="161" t="s">
        <v>4813</v>
      </c>
      <c r="R1819" s="165" t="s">
        <v>4535</v>
      </c>
      <c r="S1819" s="165" t="s">
        <v>4535</v>
      </c>
      <c r="T1819" s="165" t="s">
        <v>4535</v>
      </c>
      <c r="U1819" s="165" t="s">
        <v>4535</v>
      </c>
      <c r="V1819" s="165" t="s">
        <v>4535</v>
      </c>
      <c r="W1819" s="165" t="s">
        <v>4535</v>
      </c>
      <c r="X1819" s="165" t="s">
        <v>4535</v>
      </c>
      <c r="Y1819" s="165" t="s">
        <v>4535</v>
      </c>
      <c r="Z1819" s="165" t="s">
        <v>4535</v>
      </c>
      <c r="AA1819" s="165" t="s">
        <v>4535</v>
      </c>
      <c r="AB1819" s="165" t="s">
        <v>4535</v>
      </c>
      <c r="AC1819" s="165" t="s">
        <v>4535</v>
      </c>
      <c r="AD1819" s="165" t="s">
        <v>4535</v>
      </c>
      <c r="AE1819" s="165" t="s">
        <v>4535</v>
      </c>
      <c r="AF1819" s="165"/>
    </row>
    <row r="1820" spans="1:32" ht="87" customHeight="1" x14ac:dyDescent="0.25">
      <c r="A1820" s="160">
        <v>1819</v>
      </c>
      <c r="B1820" s="160" t="s">
        <v>2944</v>
      </c>
      <c r="C1820" s="163" t="s">
        <v>4209</v>
      </c>
      <c r="D1820" s="163" t="s">
        <v>227</v>
      </c>
      <c r="E1820" s="163" t="s">
        <v>1131</v>
      </c>
      <c r="F1820" s="163" t="s">
        <v>12287</v>
      </c>
      <c r="G1820" s="163" t="s">
        <v>4210</v>
      </c>
      <c r="H1820" s="178" t="s">
        <v>2173</v>
      </c>
      <c r="I1820" s="163" t="s">
        <v>3607</v>
      </c>
      <c r="J1820" s="163" t="s">
        <v>3053</v>
      </c>
      <c r="K1820" s="163" t="s">
        <v>10604</v>
      </c>
      <c r="L1820" s="201" t="s">
        <v>7136</v>
      </c>
      <c r="M1820" s="163"/>
      <c r="N1820" s="162">
        <v>11</v>
      </c>
      <c r="O1820" s="162">
        <v>31</v>
      </c>
      <c r="P1820" s="163" t="s">
        <v>159</v>
      </c>
      <c r="Q1820" s="163" t="s">
        <v>15644</v>
      </c>
      <c r="R1820" s="163" t="s">
        <v>4535</v>
      </c>
      <c r="S1820" s="165" t="s">
        <v>4823</v>
      </c>
      <c r="T1820" s="165" t="s">
        <v>4823</v>
      </c>
      <c r="U1820" s="165" t="s">
        <v>4823</v>
      </c>
      <c r="V1820" s="165" t="s">
        <v>4823</v>
      </c>
      <c r="W1820" s="165" t="s">
        <v>4823</v>
      </c>
      <c r="X1820" s="165" t="s">
        <v>4823</v>
      </c>
      <c r="Y1820" s="165" t="s">
        <v>4823</v>
      </c>
      <c r="Z1820" s="165" t="s">
        <v>4823</v>
      </c>
      <c r="AA1820" s="165" t="s">
        <v>4823</v>
      </c>
      <c r="AB1820" s="165" t="s">
        <v>4823</v>
      </c>
      <c r="AC1820" s="165" t="s">
        <v>4823</v>
      </c>
      <c r="AD1820" s="165" t="s">
        <v>4823</v>
      </c>
      <c r="AE1820" s="165" t="s">
        <v>4823</v>
      </c>
      <c r="AF1820" s="165"/>
    </row>
    <row r="1821" spans="1:32" ht="87" customHeight="1" x14ac:dyDescent="0.25">
      <c r="A1821" s="160">
        <v>1820</v>
      </c>
      <c r="B1821" s="188" t="s">
        <v>2944</v>
      </c>
      <c r="C1821" s="163" t="s">
        <v>14525</v>
      </c>
      <c r="D1821" s="163" t="s">
        <v>189</v>
      </c>
      <c r="E1821" s="163" t="s">
        <v>7</v>
      </c>
      <c r="F1821" s="161" t="s">
        <v>14526</v>
      </c>
      <c r="G1821" s="163" t="s">
        <v>14527</v>
      </c>
      <c r="H1821" s="160" t="s">
        <v>14528</v>
      </c>
      <c r="I1821" s="163" t="s">
        <v>14529</v>
      </c>
      <c r="J1821" s="163"/>
      <c r="K1821" s="163">
        <v>89182084402</v>
      </c>
      <c r="L1821" s="276"/>
      <c r="M1821" s="163"/>
      <c r="N1821" s="160">
        <v>5</v>
      </c>
      <c r="O1821" s="160">
        <v>14</v>
      </c>
      <c r="P1821" s="163" t="s">
        <v>3071</v>
      </c>
      <c r="Q1821" s="168" t="s">
        <v>13980</v>
      </c>
      <c r="R1821" s="163" t="s">
        <v>10032</v>
      </c>
      <c r="S1821" s="163" t="s">
        <v>10032</v>
      </c>
      <c r="T1821" s="163" t="s">
        <v>10032</v>
      </c>
      <c r="U1821" s="163" t="s">
        <v>10032</v>
      </c>
      <c r="V1821" s="163" t="s">
        <v>10032</v>
      </c>
      <c r="W1821" s="163" t="s">
        <v>10032</v>
      </c>
      <c r="X1821" s="163" t="s">
        <v>10032</v>
      </c>
      <c r="Y1821" s="163" t="s">
        <v>10032</v>
      </c>
      <c r="Z1821" s="163" t="s">
        <v>10032</v>
      </c>
      <c r="AA1821" s="163" t="s">
        <v>10032</v>
      </c>
      <c r="AB1821" s="163" t="s">
        <v>10032</v>
      </c>
      <c r="AC1821" s="163" t="s">
        <v>10032</v>
      </c>
      <c r="AD1821" s="163" t="s">
        <v>10032</v>
      </c>
      <c r="AE1821" s="163" t="s">
        <v>10032</v>
      </c>
      <c r="AF1821" s="163"/>
    </row>
    <row r="1822" spans="1:32" ht="87" customHeight="1" x14ac:dyDescent="0.25">
      <c r="A1822" s="160">
        <v>1821</v>
      </c>
      <c r="B1822" s="188" t="s">
        <v>2944</v>
      </c>
      <c r="C1822" s="342" t="s">
        <v>14435</v>
      </c>
      <c r="D1822" s="163" t="s">
        <v>185</v>
      </c>
      <c r="E1822" s="163" t="s">
        <v>197</v>
      </c>
      <c r="F1822" s="161" t="s">
        <v>14436</v>
      </c>
      <c r="G1822" s="163" t="s">
        <v>14437</v>
      </c>
      <c r="H1822" s="160" t="s">
        <v>14438</v>
      </c>
      <c r="I1822" s="163" t="s">
        <v>14439</v>
      </c>
      <c r="J1822" s="163"/>
      <c r="K1822" s="163">
        <v>89284305204</v>
      </c>
      <c r="L1822" s="177" t="s">
        <v>14440</v>
      </c>
      <c r="M1822" s="163"/>
      <c r="N1822" s="160">
        <v>39</v>
      </c>
      <c r="O1822" s="160">
        <v>78</v>
      </c>
      <c r="P1822" s="163" t="s">
        <v>159</v>
      </c>
      <c r="Q1822" s="168" t="s">
        <v>14441</v>
      </c>
      <c r="R1822" s="163" t="s">
        <v>4535</v>
      </c>
      <c r="S1822" s="163" t="s">
        <v>4535</v>
      </c>
      <c r="T1822" s="163" t="s">
        <v>4535</v>
      </c>
      <c r="U1822" s="163" t="s">
        <v>4535</v>
      </c>
      <c r="V1822" s="163" t="s">
        <v>4535</v>
      </c>
      <c r="W1822" s="163" t="s">
        <v>4535</v>
      </c>
      <c r="X1822" s="163" t="s">
        <v>4535</v>
      </c>
      <c r="Y1822" s="163" t="s">
        <v>4535</v>
      </c>
      <c r="Z1822" s="163" t="s">
        <v>4535</v>
      </c>
      <c r="AA1822" s="163" t="s">
        <v>4535</v>
      </c>
      <c r="AB1822" s="163" t="s">
        <v>4535</v>
      </c>
      <c r="AC1822" s="163" t="s">
        <v>4535</v>
      </c>
      <c r="AD1822" s="163" t="s">
        <v>4535</v>
      </c>
      <c r="AE1822" s="163" t="s">
        <v>4535</v>
      </c>
      <c r="AF1822" s="163"/>
    </row>
    <row r="1823" spans="1:32" ht="87" customHeight="1" x14ac:dyDescent="0.25">
      <c r="A1823" s="160">
        <v>1822</v>
      </c>
      <c r="B1823" s="160" t="s">
        <v>2944</v>
      </c>
      <c r="C1823" s="161" t="s">
        <v>4832</v>
      </c>
      <c r="D1823" s="160" t="s">
        <v>185</v>
      </c>
      <c r="E1823" s="163" t="s">
        <v>5628</v>
      </c>
      <c r="F1823" s="161" t="s">
        <v>177</v>
      </c>
      <c r="G1823" s="161" t="s">
        <v>201</v>
      </c>
      <c r="H1823" s="161" t="s">
        <v>6134</v>
      </c>
      <c r="I1823" s="161" t="s">
        <v>6652</v>
      </c>
      <c r="J1823" s="161"/>
      <c r="K1823" s="161" t="s">
        <v>8790</v>
      </c>
      <c r="L1823" s="161" t="s">
        <v>7516</v>
      </c>
      <c r="M1823" s="166"/>
      <c r="N1823" s="160">
        <v>15</v>
      </c>
      <c r="O1823" s="164">
        <v>30</v>
      </c>
      <c r="P1823" s="166" t="s">
        <v>3071</v>
      </c>
      <c r="Q1823" s="161" t="s">
        <v>4830</v>
      </c>
      <c r="R1823" s="165" t="s">
        <v>4186</v>
      </c>
      <c r="S1823" s="165" t="s">
        <v>4186</v>
      </c>
      <c r="T1823" s="165" t="s">
        <v>4186</v>
      </c>
      <c r="U1823" s="165" t="s">
        <v>4186</v>
      </c>
      <c r="V1823" s="165" t="s">
        <v>4186</v>
      </c>
      <c r="W1823" s="165" t="s">
        <v>4186</v>
      </c>
      <c r="X1823" s="165" t="s">
        <v>4186</v>
      </c>
      <c r="Y1823" s="165" t="s">
        <v>4186</v>
      </c>
      <c r="Z1823" s="165" t="s">
        <v>4186</v>
      </c>
      <c r="AA1823" s="165" t="s">
        <v>4186</v>
      </c>
      <c r="AB1823" s="165" t="s">
        <v>4186</v>
      </c>
      <c r="AC1823" s="165" t="s">
        <v>4186</v>
      </c>
      <c r="AD1823" s="165" t="s">
        <v>4186</v>
      </c>
      <c r="AE1823" s="165" t="s">
        <v>4186</v>
      </c>
      <c r="AF1823" s="165"/>
    </row>
    <row r="1824" spans="1:32" ht="87" customHeight="1" x14ac:dyDescent="0.25">
      <c r="A1824" s="160">
        <v>1823</v>
      </c>
      <c r="B1824" s="160" t="s">
        <v>2944</v>
      </c>
      <c r="C1824" s="173" t="s">
        <v>5887</v>
      </c>
      <c r="D1824" s="160" t="s">
        <v>191</v>
      </c>
      <c r="E1824" s="173" t="s">
        <v>5888</v>
      </c>
      <c r="F1824" s="173" t="s">
        <v>12183</v>
      </c>
      <c r="G1824" s="173" t="s">
        <v>5889</v>
      </c>
      <c r="H1824" s="178" t="s">
        <v>15107</v>
      </c>
      <c r="I1824" s="161" t="s">
        <v>15108</v>
      </c>
      <c r="J1824" s="173"/>
      <c r="K1824" s="173" t="s">
        <v>5890</v>
      </c>
      <c r="L1824" s="201" t="s">
        <v>7551</v>
      </c>
      <c r="M1824" s="163"/>
      <c r="N1824" s="205">
        <v>5</v>
      </c>
      <c r="O1824" s="205"/>
      <c r="P1824" s="163" t="s">
        <v>4047</v>
      </c>
      <c r="Q1824" s="163" t="s">
        <v>5808</v>
      </c>
      <c r="R1824" s="165" t="s">
        <v>4823</v>
      </c>
      <c r="S1824" s="165" t="s">
        <v>4823</v>
      </c>
      <c r="T1824" s="165" t="s">
        <v>4823</v>
      </c>
      <c r="U1824" s="165" t="s">
        <v>4823</v>
      </c>
      <c r="V1824" s="165" t="s">
        <v>4823</v>
      </c>
      <c r="W1824" s="165" t="s">
        <v>4823</v>
      </c>
      <c r="X1824" s="165" t="s">
        <v>4823</v>
      </c>
      <c r="Y1824" s="165" t="s">
        <v>4823</v>
      </c>
      <c r="Z1824" s="165" t="s">
        <v>4823</v>
      </c>
      <c r="AA1824" s="165" t="s">
        <v>4823</v>
      </c>
      <c r="AB1824" s="165" t="s">
        <v>4823</v>
      </c>
      <c r="AC1824" s="165" t="s">
        <v>4823</v>
      </c>
      <c r="AD1824" s="165" t="s">
        <v>4823</v>
      </c>
      <c r="AE1824" s="165" t="s">
        <v>4823</v>
      </c>
      <c r="AF1824" s="165"/>
    </row>
    <row r="1825" spans="1:32" ht="87" customHeight="1" x14ac:dyDescent="0.25">
      <c r="A1825" s="160">
        <v>1824</v>
      </c>
      <c r="B1825" s="163" t="s">
        <v>2944</v>
      </c>
      <c r="C1825" s="163" t="s">
        <v>13607</v>
      </c>
      <c r="D1825" s="163" t="s">
        <v>191</v>
      </c>
      <c r="E1825" s="163" t="s">
        <v>5284</v>
      </c>
      <c r="F1825" s="161" t="s">
        <v>1011</v>
      </c>
      <c r="G1825" s="163" t="s">
        <v>13608</v>
      </c>
      <c r="H1825" s="198" t="s">
        <v>6121</v>
      </c>
      <c r="I1825" s="191" t="s">
        <v>6620</v>
      </c>
      <c r="J1825" s="163"/>
      <c r="K1825" s="163" t="s">
        <v>13606</v>
      </c>
      <c r="L1825" s="177" t="s">
        <v>13604</v>
      </c>
      <c r="M1825" s="163"/>
      <c r="N1825" s="163">
        <v>168</v>
      </c>
      <c r="O1825" s="160">
        <v>324</v>
      </c>
      <c r="P1825" s="168" t="s">
        <v>159</v>
      </c>
      <c r="Q1825" s="168" t="s">
        <v>13605</v>
      </c>
      <c r="R1825" s="163" t="s">
        <v>9592</v>
      </c>
      <c r="S1825" s="163" t="s">
        <v>9592</v>
      </c>
      <c r="T1825" s="163" t="s">
        <v>9592</v>
      </c>
      <c r="U1825" s="163" t="s">
        <v>9592</v>
      </c>
      <c r="V1825" s="163" t="s">
        <v>9592</v>
      </c>
      <c r="W1825" s="163" t="s">
        <v>9592</v>
      </c>
      <c r="X1825" s="163" t="s">
        <v>9592</v>
      </c>
      <c r="Y1825" s="163" t="s">
        <v>9592</v>
      </c>
      <c r="Z1825" s="163" t="s">
        <v>9592</v>
      </c>
      <c r="AA1825" s="163" t="s">
        <v>9592</v>
      </c>
      <c r="AB1825" s="163" t="s">
        <v>9592</v>
      </c>
      <c r="AC1825" s="163" t="s">
        <v>9592</v>
      </c>
      <c r="AD1825" s="163" t="s">
        <v>9592</v>
      </c>
      <c r="AE1825" s="163" t="s">
        <v>9592</v>
      </c>
      <c r="AF1825" s="163"/>
    </row>
    <row r="1826" spans="1:32" ht="87" customHeight="1" x14ac:dyDescent="0.25">
      <c r="A1826" s="160">
        <v>1825</v>
      </c>
      <c r="B1826" s="160" t="s">
        <v>2944</v>
      </c>
      <c r="C1826" s="163" t="s">
        <v>331</v>
      </c>
      <c r="D1826" s="160" t="s">
        <v>189</v>
      </c>
      <c r="E1826" s="163" t="s">
        <v>22</v>
      </c>
      <c r="F1826" s="163" t="s">
        <v>1011</v>
      </c>
      <c r="G1826" s="163" t="s">
        <v>8553</v>
      </c>
      <c r="H1826" s="163" t="s">
        <v>1658</v>
      </c>
      <c r="I1826" s="163" t="s">
        <v>1659</v>
      </c>
      <c r="J1826" s="163" t="s">
        <v>3046</v>
      </c>
      <c r="K1826" s="163" t="s">
        <v>10319</v>
      </c>
      <c r="L1826" s="163" t="s">
        <v>7157</v>
      </c>
      <c r="M1826" s="165"/>
      <c r="N1826" s="164">
        <v>15</v>
      </c>
      <c r="O1826" s="164">
        <v>30</v>
      </c>
      <c r="P1826" s="165" t="s">
        <v>4047</v>
      </c>
      <c r="Q1826" s="163" t="s">
        <v>9627</v>
      </c>
      <c r="R1826" s="165" t="s">
        <v>7770</v>
      </c>
      <c r="S1826" s="165" t="s">
        <v>7770</v>
      </c>
      <c r="T1826" s="165" t="s">
        <v>7770</v>
      </c>
      <c r="U1826" s="165" t="s">
        <v>7770</v>
      </c>
      <c r="V1826" s="165" t="s">
        <v>7770</v>
      </c>
      <c r="W1826" s="165" t="s">
        <v>7770</v>
      </c>
      <c r="X1826" s="165" t="s">
        <v>7770</v>
      </c>
      <c r="Y1826" s="165" t="s">
        <v>7770</v>
      </c>
      <c r="Z1826" s="165" t="s">
        <v>7770</v>
      </c>
      <c r="AA1826" s="165" t="s">
        <v>7770</v>
      </c>
      <c r="AB1826" s="165" t="s">
        <v>7770</v>
      </c>
      <c r="AC1826" s="165" t="s">
        <v>7770</v>
      </c>
      <c r="AD1826" s="165" t="s">
        <v>7770</v>
      </c>
      <c r="AE1826" s="165" t="s">
        <v>7770</v>
      </c>
      <c r="AF1826" s="165"/>
    </row>
    <row r="1827" spans="1:32" ht="86.25" customHeight="1" x14ac:dyDescent="0.25">
      <c r="A1827" s="160">
        <v>1826</v>
      </c>
      <c r="B1827" s="160" t="s">
        <v>2944</v>
      </c>
      <c r="C1827" s="163" t="s">
        <v>377</v>
      </c>
      <c r="D1827" s="160" t="s">
        <v>185</v>
      </c>
      <c r="E1827" s="163" t="s">
        <v>9097</v>
      </c>
      <c r="F1827" s="163" t="s">
        <v>1011</v>
      </c>
      <c r="G1827" s="163" t="s">
        <v>3207</v>
      </c>
      <c r="H1827" s="163" t="s">
        <v>2815</v>
      </c>
      <c r="I1827" s="163" t="s">
        <v>3236</v>
      </c>
      <c r="J1827" s="163" t="s">
        <v>3039</v>
      </c>
      <c r="K1827" s="163" t="s">
        <v>9717</v>
      </c>
      <c r="L1827" s="163" t="s">
        <v>7174</v>
      </c>
      <c r="M1827" s="208"/>
      <c r="N1827" s="164">
        <v>23</v>
      </c>
      <c r="O1827" s="164"/>
      <c r="P1827" s="165" t="s">
        <v>4047</v>
      </c>
      <c r="Q1827" s="163" t="s">
        <v>9718</v>
      </c>
      <c r="R1827" s="165" t="s">
        <v>9675</v>
      </c>
      <c r="S1827" s="165" t="s">
        <v>9675</v>
      </c>
      <c r="T1827" s="165" t="s">
        <v>9675</v>
      </c>
      <c r="U1827" s="165" t="s">
        <v>9675</v>
      </c>
      <c r="V1827" s="165" t="s">
        <v>9675</v>
      </c>
      <c r="W1827" s="165" t="s">
        <v>9675</v>
      </c>
      <c r="X1827" s="165" t="s">
        <v>9675</v>
      </c>
      <c r="Y1827" s="165" t="s">
        <v>9675</v>
      </c>
      <c r="Z1827" s="165" t="s">
        <v>9675</v>
      </c>
      <c r="AA1827" s="165" t="s">
        <v>9675</v>
      </c>
      <c r="AB1827" s="165" t="s">
        <v>9675</v>
      </c>
      <c r="AC1827" s="165" t="s">
        <v>9675</v>
      </c>
      <c r="AD1827" s="165" t="s">
        <v>9675</v>
      </c>
      <c r="AE1827" s="165" t="s">
        <v>9675</v>
      </c>
      <c r="AF1827" s="165"/>
    </row>
    <row r="1828" spans="1:32" ht="86.25" customHeight="1" x14ac:dyDescent="0.25">
      <c r="A1828" s="160">
        <v>1827</v>
      </c>
      <c r="B1828" s="188" t="s">
        <v>2944</v>
      </c>
      <c r="C1828" s="163" t="s">
        <v>3981</v>
      </c>
      <c r="D1828" s="163" t="s">
        <v>185</v>
      </c>
      <c r="E1828" s="163" t="s">
        <v>187</v>
      </c>
      <c r="F1828" s="161" t="s">
        <v>14689</v>
      </c>
      <c r="G1828" s="163" t="s">
        <v>14690</v>
      </c>
      <c r="H1828" s="160" t="s">
        <v>14691</v>
      </c>
      <c r="I1828" s="163" t="s">
        <v>14692</v>
      </c>
      <c r="J1828" s="163"/>
      <c r="K1828" s="163">
        <v>89184050183</v>
      </c>
      <c r="L1828" s="177" t="s">
        <v>14693</v>
      </c>
      <c r="M1828" s="163"/>
      <c r="N1828" s="160">
        <v>5</v>
      </c>
      <c r="O1828" s="160">
        <v>10</v>
      </c>
      <c r="P1828" s="163" t="s">
        <v>3071</v>
      </c>
      <c r="Q1828" s="168" t="s">
        <v>14694</v>
      </c>
      <c r="R1828" s="163" t="s">
        <v>10032</v>
      </c>
      <c r="S1828" s="163" t="s">
        <v>10032</v>
      </c>
      <c r="T1828" s="163" t="s">
        <v>10032</v>
      </c>
      <c r="U1828" s="163" t="s">
        <v>10032</v>
      </c>
      <c r="V1828" s="163" t="s">
        <v>10032</v>
      </c>
      <c r="W1828" s="163" t="s">
        <v>10032</v>
      </c>
      <c r="X1828" s="163" t="s">
        <v>10032</v>
      </c>
      <c r="Y1828" s="163" t="s">
        <v>10032</v>
      </c>
      <c r="Z1828" s="163" t="s">
        <v>10032</v>
      </c>
      <c r="AA1828" s="163" t="s">
        <v>10032</v>
      </c>
      <c r="AB1828" s="163" t="s">
        <v>10032</v>
      </c>
      <c r="AC1828" s="163" t="s">
        <v>10032</v>
      </c>
      <c r="AD1828" s="163" t="s">
        <v>10032</v>
      </c>
      <c r="AE1828" s="163" t="s">
        <v>10032</v>
      </c>
      <c r="AF1828" s="163"/>
    </row>
    <row r="1829" spans="1:32" ht="86.25" customHeight="1" x14ac:dyDescent="0.25">
      <c r="A1829" s="160">
        <v>1828</v>
      </c>
      <c r="B1829" s="160" t="s">
        <v>2944</v>
      </c>
      <c r="C1829" s="161" t="s">
        <v>4125</v>
      </c>
      <c r="D1829" s="160" t="s">
        <v>185</v>
      </c>
      <c r="E1829" s="161" t="s">
        <v>68</v>
      </c>
      <c r="F1829" s="161" t="s">
        <v>70</v>
      </c>
      <c r="G1829" s="161" t="s">
        <v>4126</v>
      </c>
      <c r="H1829" s="161" t="s">
        <v>2814</v>
      </c>
      <c r="I1829" s="161" t="s">
        <v>6627</v>
      </c>
      <c r="J1829" s="161"/>
      <c r="K1829" s="161" t="s">
        <v>4752</v>
      </c>
      <c r="L1829" s="161" t="s">
        <v>6930</v>
      </c>
      <c r="M1829" s="166"/>
      <c r="N1829" s="164">
        <v>10</v>
      </c>
      <c r="O1829" s="164">
        <v>20</v>
      </c>
      <c r="P1829" s="166" t="s">
        <v>3071</v>
      </c>
      <c r="Q1829" s="161" t="s">
        <v>4746</v>
      </c>
      <c r="R1829" s="165" t="s">
        <v>4186</v>
      </c>
      <c r="S1829" s="165" t="s">
        <v>4186</v>
      </c>
      <c r="T1829" s="165" t="s">
        <v>4186</v>
      </c>
      <c r="U1829" s="165" t="s">
        <v>4186</v>
      </c>
      <c r="V1829" s="165" t="s">
        <v>4186</v>
      </c>
      <c r="W1829" s="165" t="s">
        <v>4186</v>
      </c>
      <c r="X1829" s="165" t="s">
        <v>4186</v>
      </c>
      <c r="Y1829" s="165" t="s">
        <v>4186</v>
      </c>
      <c r="Z1829" s="165" t="s">
        <v>4186</v>
      </c>
      <c r="AA1829" s="165" t="s">
        <v>4186</v>
      </c>
      <c r="AB1829" s="165" t="s">
        <v>4186</v>
      </c>
      <c r="AC1829" s="165" t="s">
        <v>4186</v>
      </c>
      <c r="AD1829" s="165" t="s">
        <v>4186</v>
      </c>
      <c r="AE1829" s="165" t="s">
        <v>4186</v>
      </c>
      <c r="AF1829" s="165"/>
    </row>
    <row r="1830" spans="1:32" ht="86.25" customHeight="1" x14ac:dyDescent="0.25">
      <c r="A1830" s="160">
        <v>1829</v>
      </c>
      <c r="B1830" s="163" t="s">
        <v>2944</v>
      </c>
      <c r="C1830" s="163" t="s">
        <v>10139</v>
      </c>
      <c r="D1830" s="163" t="s">
        <v>185</v>
      </c>
      <c r="E1830" s="163" t="s">
        <v>94</v>
      </c>
      <c r="F1830" s="161" t="s">
        <v>12202</v>
      </c>
      <c r="G1830" s="165" t="s">
        <v>620</v>
      </c>
      <c r="H1830" s="161" t="s">
        <v>2286</v>
      </c>
      <c r="I1830" s="198" t="s">
        <v>10140</v>
      </c>
      <c r="J1830" s="163"/>
      <c r="K1830" s="161" t="s">
        <v>621</v>
      </c>
      <c r="L1830" s="165" t="s">
        <v>10141</v>
      </c>
      <c r="M1830" s="163"/>
      <c r="N1830" s="160">
        <v>10</v>
      </c>
      <c r="O1830" s="160">
        <v>20</v>
      </c>
      <c r="P1830" s="163" t="s">
        <v>3071</v>
      </c>
      <c r="Q1830" s="168" t="s">
        <v>10165</v>
      </c>
      <c r="R1830" s="165" t="s">
        <v>4823</v>
      </c>
      <c r="S1830" s="165" t="s">
        <v>4823</v>
      </c>
      <c r="T1830" s="165" t="s">
        <v>4823</v>
      </c>
      <c r="U1830" s="165" t="s">
        <v>4823</v>
      </c>
      <c r="V1830" s="165" t="s">
        <v>4823</v>
      </c>
      <c r="W1830" s="165" t="s">
        <v>4823</v>
      </c>
      <c r="X1830" s="165" t="s">
        <v>4823</v>
      </c>
      <c r="Y1830" s="165" t="s">
        <v>4823</v>
      </c>
      <c r="Z1830" s="165" t="s">
        <v>4823</v>
      </c>
      <c r="AA1830" s="165" t="s">
        <v>4823</v>
      </c>
      <c r="AB1830" s="165" t="s">
        <v>4823</v>
      </c>
      <c r="AC1830" s="165" t="s">
        <v>4823</v>
      </c>
      <c r="AD1830" s="165" t="s">
        <v>4823</v>
      </c>
      <c r="AE1830" s="165" t="s">
        <v>4823</v>
      </c>
      <c r="AF1830" s="165"/>
    </row>
    <row r="1831" spans="1:32" ht="86.25" customHeight="1" x14ac:dyDescent="0.25">
      <c r="A1831" s="160">
        <v>1830</v>
      </c>
      <c r="B1831" s="160" t="s">
        <v>2944</v>
      </c>
      <c r="C1831" s="163" t="s">
        <v>373</v>
      </c>
      <c r="D1831" s="163" t="s">
        <v>227</v>
      </c>
      <c r="E1831" s="163" t="s">
        <v>9092</v>
      </c>
      <c r="F1831" s="163" t="s">
        <v>12202</v>
      </c>
      <c r="G1831" s="163" t="s">
        <v>8559</v>
      </c>
      <c r="H1831" s="161" t="s">
        <v>2807</v>
      </c>
      <c r="I1831" s="163" t="s">
        <v>3736</v>
      </c>
      <c r="J1831" s="163" t="s">
        <v>3034</v>
      </c>
      <c r="K1831" s="163" t="s">
        <v>11945</v>
      </c>
      <c r="L1831" s="177" t="s">
        <v>7172</v>
      </c>
      <c r="M1831" s="165"/>
      <c r="N1831" s="164">
        <v>10</v>
      </c>
      <c r="O1831" s="164"/>
      <c r="P1831" s="165" t="s">
        <v>3071</v>
      </c>
      <c r="Q1831" s="163" t="s">
        <v>5521</v>
      </c>
      <c r="R1831" s="165" t="s">
        <v>4535</v>
      </c>
      <c r="S1831" s="165" t="s">
        <v>4535</v>
      </c>
      <c r="T1831" s="165" t="s">
        <v>4535</v>
      </c>
      <c r="U1831" s="165" t="s">
        <v>4535</v>
      </c>
      <c r="V1831" s="165" t="s">
        <v>4535</v>
      </c>
      <c r="W1831" s="165" t="s">
        <v>4535</v>
      </c>
      <c r="X1831" s="165" t="s">
        <v>4535</v>
      </c>
      <c r="Y1831" s="165" t="s">
        <v>4535</v>
      </c>
      <c r="Z1831" s="165" t="s">
        <v>4535</v>
      </c>
      <c r="AA1831" s="165" t="s">
        <v>4535</v>
      </c>
      <c r="AB1831" s="165" t="s">
        <v>4535</v>
      </c>
      <c r="AC1831" s="165" t="s">
        <v>4535</v>
      </c>
      <c r="AD1831" s="165" t="s">
        <v>4535</v>
      </c>
      <c r="AE1831" s="165" t="s">
        <v>4535</v>
      </c>
      <c r="AF1831" s="165"/>
    </row>
    <row r="1832" spans="1:32" ht="86.25" customHeight="1" x14ac:dyDescent="0.25">
      <c r="A1832" s="160">
        <v>1831</v>
      </c>
      <c r="B1832" s="188" t="s">
        <v>2944</v>
      </c>
      <c r="C1832" s="163" t="s">
        <v>14521</v>
      </c>
      <c r="D1832" s="163" t="s">
        <v>185</v>
      </c>
      <c r="E1832" s="163" t="s">
        <v>187</v>
      </c>
      <c r="F1832" s="161" t="s">
        <v>12810</v>
      </c>
      <c r="G1832" s="163" t="s">
        <v>14522</v>
      </c>
      <c r="H1832" s="160" t="s">
        <v>14523</v>
      </c>
      <c r="I1832" s="163" t="s">
        <v>14524</v>
      </c>
      <c r="J1832" s="163"/>
      <c r="K1832" s="163">
        <v>89184062382</v>
      </c>
      <c r="L1832" s="163"/>
      <c r="M1832" s="163"/>
      <c r="N1832" s="160">
        <v>10</v>
      </c>
      <c r="O1832" s="160">
        <v>20</v>
      </c>
      <c r="P1832" s="163" t="s">
        <v>3071</v>
      </c>
      <c r="Q1832" s="168" t="s">
        <v>14487</v>
      </c>
      <c r="R1832" s="163" t="s">
        <v>10032</v>
      </c>
      <c r="S1832" s="163" t="s">
        <v>10032</v>
      </c>
      <c r="T1832" s="163" t="s">
        <v>10032</v>
      </c>
      <c r="U1832" s="163" t="s">
        <v>10032</v>
      </c>
      <c r="V1832" s="163" t="s">
        <v>10032</v>
      </c>
      <c r="W1832" s="163" t="s">
        <v>10032</v>
      </c>
      <c r="X1832" s="163" t="s">
        <v>10032</v>
      </c>
      <c r="Y1832" s="163" t="s">
        <v>10032</v>
      </c>
      <c r="Z1832" s="163" t="s">
        <v>10032</v>
      </c>
      <c r="AA1832" s="163" t="s">
        <v>10032</v>
      </c>
      <c r="AB1832" s="163" t="s">
        <v>10032</v>
      </c>
      <c r="AC1832" s="163" t="s">
        <v>10032</v>
      </c>
      <c r="AD1832" s="163" t="s">
        <v>10032</v>
      </c>
      <c r="AE1832" s="163" t="s">
        <v>10032</v>
      </c>
      <c r="AF1832" s="163"/>
    </row>
    <row r="1833" spans="1:32" ht="86.25" customHeight="1" x14ac:dyDescent="0.25">
      <c r="A1833" s="160">
        <v>1832</v>
      </c>
      <c r="B1833" s="160" t="s">
        <v>2944</v>
      </c>
      <c r="C1833" s="163" t="s">
        <v>5730</v>
      </c>
      <c r="D1833" s="160" t="s">
        <v>227</v>
      </c>
      <c r="E1833" s="173" t="s">
        <v>5731</v>
      </c>
      <c r="F1833" s="163" t="s">
        <v>1056</v>
      </c>
      <c r="G1833" s="163" t="s">
        <v>5732</v>
      </c>
      <c r="H1833" s="178" t="s">
        <v>6292</v>
      </c>
      <c r="I1833" s="163" t="s">
        <v>6293</v>
      </c>
      <c r="J1833" s="163"/>
      <c r="K1833" s="163" t="s">
        <v>10690</v>
      </c>
      <c r="L1833" s="177" t="s">
        <v>7235</v>
      </c>
      <c r="M1833" s="165"/>
      <c r="N1833" s="176">
        <v>5</v>
      </c>
      <c r="O1833" s="176">
        <v>10</v>
      </c>
      <c r="P1833" s="165" t="s">
        <v>4047</v>
      </c>
      <c r="Q1833" s="163" t="s">
        <v>5565</v>
      </c>
      <c r="R1833" s="165" t="s">
        <v>4535</v>
      </c>
      <c r="S1833" s="165" t="s">
        <v>4535</v>
      </c>
      <c r="T1833" s="165" t="s">
        <v>4535</v>
      </c>
      <c r="U1833" s="165" t="s">
        <v>4535</v>
      </c>
      <c r="V1833" s="165" t="s">
        <v>4535</v>
      </c>
      <c r="W1833" s="165" t="s">
        <v>4535</v>
      </c>
      <c r="X1833" s="165" t="s">
        <v>4535</v>
      </c>
      <c r="Y1833" s="165" t="s">
        <v>4535</v>
      </c>
      <c r="Z1833" s="165" t="s">
        <v>4535</v>
      </c>
      <c r="AA1833" s="165" t="s">
        <v>4535</v>
      </c>
      <c r="AB1833" s="165" t="s">
        <v>4535</v>
      </c>
      <c r="AC1833" s="165" t="s">
        <v>4535</v>
      </c>
      <c r="AD1833" s="165" t="s">
        <v>4535</v>
      </c>
      <c r="AE1833" s="165" t="s">
        <v>4535</v>
      </c>
      <c r="AF1833" s="165"/>
    </row>
    <row r="1834" spans="1:32" ht="86.25" customHeight="1" x14ac:dyDescent="0.25">
      <c r="A1834" s="160">
        <v>1833</v>
      </c>
      <c r="B1834" s="163" t="s">
        <v>2944</v>
      </c>
      <c r="C1834" s="163" t="s">
        <v>12813</v>
      </c>
      <c r="D1834" s="163" t="s">
        <v>189</v>
      </c>
      <c r="E1834" s="161" t="s">
        <v>4299</v>
      </c>
      <c r="F1834" s="163" t="s">
        <v>12810</v>
      </c>
      <c r="G1834" s="163" t="s">
        <v>12837</v>
      </c>
      <c r="H1834" s="163" t="s">
        <v>12823</v>
      </c>
      <c r="I1834" s="163" t="s">
        <v>12824</v>
      </c>
      <c r="J1834" s="163"/>
      <c r="K1834" s="163" t="s">
        <v>15870</v>
      </c>
      <c r="L1834" s="163"/>
      <c r="M1834" s="163"/>
      <c r="N1834" s="163">
        <v>17</v>
      </c>
      <c r="O1834" s="160">
        <v>50</v>
      </c>
      <c r="P1834" s="160" t="s">
        <v>3071</v>
      </c>
      <c r="Q1834" s="168" t="s">
        <v>12819</v>
      </c>
      <c r="R1834" s="189" t="s">
        <v>15059</v>
      </c>
      <c r="S1834" s="189" t="s">
        <v>15059</v>
      </c>
      <c r="T1834" s="189" t="s">
        <v>15059</v>
      </c>
      <c r="U1834" s="189" t="s">
        <v>15059</v>
      </c>
      <c r="V1834" s="189" t="s">
        <v>15059</v>
      </c>
      <c r="W1834" s="189" t="s">
        <v>15059</v>
      </c>
      <c r="X1834" s="189" t="s">
        <v>15059</v>
      </c>
      <c r="Y1834" s="189" t="s">
        <v>15059</v>
      </c>
      <c r="Z1834" s="189" t="s">
        <v>15059</v>
      </c>
      <c r="AA1834" s="189" t="s">
        <v>15059</v>
      </c>
      <c r="AB1834" s="189" t="s">
        <v>15059</v>
      </c>
      <c r="AC1834" s="189" t="s">
        <v>15059</v>
      </c>
      <c r="AD1834" s="189" t="s">
        <v>15059</v>
      </c>
      <c r="AE1834" s="189" t="s">
        <v>15059</v>
      </c>
      <c r="AF1834" s="189"/>
    </row>
    <row r="1835" spans="1:32" ht="86.25" customHeight="1" x14ac:dyDescent="0.25">
      <c r="A1835" s="160">
        <v>1834</v>
      </c>
      <c r="B1835" s="160" t="s">
        <v>2944</v>
      </c>
      <c r="C1835" s="163" t="s">
        <v>707</v>
      </c>
      <c r="D1835" s="160" t="s">
        <v>189</v>
      </c>
      <c r="E1835" s="163" t="s">
        <v>7</v>
      </c>
      <c r="F1835" s="163" t="s">
        <v>1056</v>
      </c>
      <c r="G1835" s="163" t="s">
        <v>5782</v>
      </c>
      <c r="H1835" s="163" t="s">
        <v>6226</v>
      </c>
      <c r="I1835" s="163"/>
      <c r="J1835" s="163"/>
      <c r="K1835" s="163" t="s">
        <v>5783</v>
      </c>
      <c r="L1835" s="163" t="s">
        <v>8030</v>
      </c>
      <c r="M1835" s="163"/>
      <c r="N1835" s="160">
        <v>12</v>
      </c>
      <c r="O1835" s="160">
        <v>24</v>
      </c>
      <c r="P1835" s="163" t="s">
        <v>4047</v>
      </c>
      <c r="Q1835" s="163" t="s">
        <v>5793</v>
      </c>
      <c r="R1835" s="163" t="s">
        <v>4535</v>
      </c>
      <c r="S1835" s="163" t="s">
        <v>4535</v>
      </c>
      <c r="T1835" s="163" t="s">
        <v>4535</v>
      </c>
      <c r="U1835" s="163" t="s">
        <v>4535</v>
      </c>
      <c r="V1835" s="163" t="s">
        <v>4535</v>
      </c>
      <c r="W1835" s="163" t="s">
        <v>4535</v>
      </c>
      <c r="X1835" s="163" t="s">
        <v>4535</v>
      </c>
      <c r="Y1835" s="163" t="s">
        <v>4535</v>
      </c>
      <c r="Z1835" s="163" t="s">
        <v>4535</v>
      </c>
      <c r="AA1835" s="163" t="s">
        <v>4535</v>
      </c>
      <c r="AB1835" s="163" t="s">
        <v>4535</v>
      </c>
      <c r="AC1835" s="163" t="s">
        <v>4535</v>
      </c>
      <c r="AD1835" s="163" t="s">
        <v>4535</v>
      </c>
      <c r="AE1835" s="163" t="s">
        <v>4535</v>
      </c>
      <c r="AF1835" s="163"/>
    </row>
    <row r="1836" spans="1:32" ht="86.25" customHeight="1" x14ac:dyDescent="0.25">
      <c r="A1836" s="160">
        <v>1835</v>
      </c>
      <c r="B1836" s="163" t="s">
        <v>2944</v>
      </c>
      <c r="C1836" s="163" t="s">
        <v>6193</v>
      </c>
      <c r="D1836" s="160" t="s">
        <v>189</v>
      </c>
      <c r="E1836" s="163" t="s">
        <v>7</v>
      </c>
      <c r="F1836" s="163" t="s">
        <v>1056</v>
      </c>
      <c r="G1836" s="163" t="s">
        <v>7696</v>
      </c>
      <c r="H1836" s="163" t="s">
        <v>6225</v>
      </c>
      <c r="I1836" s="163" t="s">
        <v>7869</v>
      </c>
      <c r="J1836" s="163"/>
      <c r="K1836" s="163" t="s">
        <v>7686</v>
      </c>
      <c r="L1836" s="163" t="s">
        <v>7687</v>
      </c>
      <c r="M1836" s="163"/>
      <c r="N1836" s="160">
        <v>10</v>
      </c>
      <c r="O1836" s="160">
        <v>12</v>
      </c>
      <c r="P1836" s="163" t="s">
        <v>4047</v>
      </c>
      <c r="Q1836" s="163" t="s">
        <v>7647</v>
      </c>
      <c r="R1836" s="163" t="s">
        <v>4535</v>
      </c>
      <c r="S1836" s="163" t="s">
        <v>4535</v>
      </c>
      <c r="T1836" s="163" t="s">
        <v>4535</v>
      </c>
      <c r="U1836" s="163" t="s">
        <v>4535</v>
      </c>
      <c r="V1836" s="163" t="s">
        <v>4535</v>
      </c>
      <c r="W1836" s="163" t="s">
        <v>4535</v>
      </c>
      <c r="X1836" s="163" t="s">
        <v>4535</v>
      </c>
      <c r="Y1836" s="163" t="s">
        <v>4535</v>
      </c>
      <c r="Z1836" s="163" t="s">
        <v>4535</v>
      </c>
      <c r="AA1836" s="163" t="s">
        <v>4535</v>
      </c>
      <c r="AB1836" s="163" t="s">
        <v>4535</v>
      </c>
      <c r="AC1836" s="163" t="s">
        <v>4535</v>
      </c>
      <c r="AD1836" s="163" t="s">
        <v>4535</v>
      </c>
      <c r="AE1836" s="163" t="s">
        <v>4535</v>
      </c>
      <c r="AF1836" s="163"/>
    </row>
    <row r="1837" spans="1:32" ht="87" customHeight="1" x14ac:dyDescent="0.25">
      <c r="A1837" s="160">
        <v>1836</v>
      </c>
      <c r="B1837" s="188" t="s">
        <v>2944</v>
      </c>
      <c r="C1837" s="163" t="s">
        <v>14927</v>
      </c>
      <c r="D1837" s="163" t="s">
        <v>227</v>
      </c>
      <c r="E1837" s="163" t="s">
        <v>14928</v>
      </c>
      <c r="F1837" s="161" t="s">
        <v>14929</v>
      </c>
      <c r="G1837" s="163" t="s">
        <v>14930</v>
      </c>
      <c r="H1837" s="160" t="s">
        <v>14931</v>
      </c>
      <c r="I1837" s="163" t="s">
        <v>14932</v>
      </c>
      <c r="J1837" s="163"/>
      <c r="K1837" s="163">
        <v>89186137318</v>
      </c>
      <c r="L1837" s="177" t="s">
        <v>14933</v>
      </c>
      <c r="M1837" s="163"/>
      <c r="N1837" s="160">
        <v>5</v>
      </c>
      <c r="O1837" s="160">
        <v>10</v>
      </c>
      <c r="P1837" s="163" t="s">
        <v>4047</v>
      </c>
      <c r="Q1837" s="168" t="s">
        <v>14934</v>
      </c>
      <c r="R1837" s="163" t="s">
        <v>10032</v>
      </c>
      <c r="S1837" s="163" t="s">
        <v>10032</v>
      </c>
      <c r="T1837" s="163" t="s">
        <v>10032</v>
      </c>
      <c r="U1837" s="163" t="s">
        <v>10032</v>
      </c>
      <c r="V1837" s="163" t="s">
        <v>10032</v>
      </c>
      <c r="W1837" s="163" t="s">
        <v>10032</v>
      </c>
      <c r="X1837" s="163" t="s">
        <v>10032</v>
      </c>
      <c r="Y1837" s="163" t="s">
        <v>10032</v>
      </c>
      <c r="Z1837" s="163" t="s">
        <v>10032</v>
      </c>
      <c r="AA1837" s="163" t="s">
        <v>10032</v>
      </c>
      <c r="AB1837" s="163" t="s">
        <v>10032</v>
      </c>
      <c r="AC1837" s="163" t="s">
        <v>10032</v>
      </c>
      <c r="AD1837" s="163" t="s">
        <v>10032</v>
      </c>
      <c r="AE1837" s="163" t="s">
        <v>10032</v>
      </c>
      <c r="AF1837" s="163"/>
    </row>
    <row r="1838" spans="1:32" ht="87" customHeight="1" x14ac:dyDescent="0.25">
      <c r="A1838" s="160">
        <v>1837</v>
      </c>
      <c r="B1838" s="160" t="s">
        <v>2944</v>
      </c>
      <c r="C1838" s="163" t="s">
        <v>3975</v>
      </c>
      <c r="D1838" s="160" t="s">
        <v>189</v>
      </c>
      <c r="E1838" s="160" t="s">
        <v>3456</v>
      </c>
      <c r="F1838" s="163" t="s">
        <v>12212</v>
      </c>
      <c r="G1838" s="163" t="s">
        <v>234</v>
      </c>
      <c r="H1838" s="163" t="s">
        <v>1801</v>
      </c>
      <c r="I1838" s="163" t="s">
        <v>1802</v>
      </c>
      <c r="J1838" s="163" t="s">
        <v>3060</v>
      </c>
      <c r="K1838" s="163" t="s">
        <v>8877</v>
      </c>
      <c r="L1838" s="163" t="s">
        <v>7116</v>
      </c>
      <c r="M1838" s="165"/>
      <c r="N1838" s="160">
        <v>39</v>
      </c>
      <c r="O1838" s="164"/>
      <c r="P1838" s="165" t="s">
        <v>159</v>
      </c>
      <c r="Q1838" s="163" t="s">
        <v>5565</v>
      </c>
      <c r="R1838" s="165" t="s">
        <v>7770</v>
      </c>
      <c r="S1838" s="165" t="s">
        <v>7770</v>
      </c>
      <c r="T1838" s="165" t="s">
        <v>7770</v>
      </c>
      <c r="U1838" s="165" t="s">
        <v>7770</v>
      </c>
      <c r="V1838" s="165" t="s">
        <v>7770</v>
      </c>
      <c r="W1838" s="165" t="s">
        <v>7770</v>
      </c>
      <c r="X1838" s="165" t="s">
        <v>7770</v>
      </c>
      <c r="Y1838" s="165" t="s">
        <v>7770</v>
      </c>
      <c r="Z1838" s="165" t="s">
        <v>7770</v>
      </c>
      <c r="AA1838" s="165" t="s">
        <v>7770</v>
      </c>
      <c r="AB1838" s="165" t="s">
        <v>7770</v>
      </c>
      <c r="AC1838" s="165" t="s">
        <v>7770</v>
      </c>
      <c r="AD1838" s="165" t="s">
        <v>7770</v>
      </c>
      <c r="AE1838" s="165" t="s">
        <v>7770</v>
      </c>
      <c r="AF1838" s="165"/>
    </row>
    <row r="1839" spans="1:32" ht="78.75" customHeight="1" x14ac:dyDescent="0.25">
      <c r="A1839" s="160">
        <v>1838</v>
      </c>
      <c r="B1839" s="163" t="s">
        <v>2944</v>
      </c>
      <c r="C1839" s="163" t="s">
        <v>7680</v>
      </c>
      <c r="D1839" s="163" t="s">
        <v>227</v>
      </c>
      <c r="E1839" s="163" t="s">
        <v>3951</v>
      </c>
      <c r="F1839" s="163" t="s">
        <v>12283</v>
      </c>
      <c r="G1839" s="163" t="s">
        <v>8516</v>
      </c>
      <c r="H1839" s="163" t="s">
        <v>7738</v>
      </c>
      <c r="I1839" s="163" t="s">
        <v>7739</v>
      </c>
      <c r="J1839" s="163"/>
      <c r="K1839" s="163" t="s">
        <v>8675</v>
      </c>
      <c r="L1839" s="163"/>
      <c r="M1839" s="163"/>
      <c r="N1839" s="160">
        <v>6</v>
      </c>
      <c r="O1839" s="160"/>
      <c r="P1839" s="163" t="s">
        <v>4047</v>
      </c>
      <c r="Q1839" s="163" t="s">
        <v>7682</v>
      </c>
      <c r="R1839" s="189" t="s">
        <v>15059</v>
      </c>
      <c r="S1839" s="189" t="s">
        <v>15059</v>
      </c>
      <c r="T1839" s="189" t="s">
        <v>15059</v>
      </c>
      <c r="U1839" s="189" t="s">
        <v>15059</v>
      </c>
      <c r="V1839" s="189" t="s">
        <v>15059</v>
      </c>
      <c r="W1839" s="189" t="s">
        <v>15059</v>
      </c>
      <c r="X1839" s="189" t="s">
        <v>15059</v>
      </c>
      <c r="Y1839" s="189" t="s">
        <v>15059</v>
      </c>
      <c r="Z1839" s="189" t="s">
        <v>15059</v>
      </c>
      <c r="AA1839" s="189" t="s">
        <v>15059</v>
      </c>
      <c r="AB1839" s="189" t="s">
        <v>15059</v>
      </c>
      <c r="AC1839" s="189" t="s">
        <v>15059</v>
      </c>
      <c r="AD1839" s="189" t="s">
        <v>15059</v>
      </c>
      <c r="AE1839" s="189" t="s">
        <v>15059</v>
      </c>
      <c r="AF1839" s="189"/>
    </row>
    <row r="1840" spans="1:32" ht="86.25" customHeight="1" x14ac:dyDescent="0.25">
      <c r="A1840" s="160">
        <v>1839</v>
      </c>
      <c r="B1840" s="160" t="s">
        <v>2944</v>
      </c>
      <c r="C1840" s="163" t="s">
        <v>320</v>
      </c>
      <c r="D1840" s="160" t="s">
        <v>185</v>
      </c>
      <c r="E1840" s="163" t="s">
        <v>9105</v>
      </c>
      <c r="F1840" s="163" t="s">
        <v>985</v>
      </c>
      <c r="G1840" s="163" t="s">
        <v>9219</v>
      </c>
      <c r="H1840" s="178" t="s">
        <v>2187</v>
      </c>
      <c r="I1840" s="163" t="s">
        <v>3239</v>
      </c>
      <c r="J1840" s="163" t="s">
        <v>3039</v>
      </c>
      <c r="K1840" s="163" t="s">
        <v>11930</v>
      </c>
      <c r="L1840" s="163" t="s">
        <v>7155</v>
      </c>
      <c r="M1840" s="165"/>
      <c r="N1840" s="176">
        <v>30</v>
      </c>
      <c r="O1840" s="176"/>
      <c r="P1840" s="165" t="s">
        <v>157</v>
      </c>
      <c r="Q1840" s="163" t="s">
        <v>13009</v>
      </c>
      <c r="R1840" s="165" t="s">
        <v>4823</v>
      </c>
      <c r="S1840" s="165" t="s">
        <v>4823</v>
      </c>
      <c r="T1840" s="165" t="s">
        <v>4823</v>
      </c>
      <c r="U1840" s="165" t="s">
        <v>4823</v>
      </c>
      <c r="V1840" s="165" t="s">
        <v>4823</v>
      </c>
      <c r="W1840" s="165" t="s">
        <v>4823</v>
      </c>
      <c r="X1840" s="165" t="s">
        <v>4823</v>
      </c>
      <c r="Y1840" s="165" t="s">
        <v>4823</v>
      </c>
      <c r="Z1840" s="165" t="s">
        <v>4823</v>
      </c>
      <c r="AA1840" s="165" t="s">
        <v>4823</v>
      </c>
      <c r="AB1840" s="165" t="s">
        <v>4823</v>
      </c>
      <c r="AC1840" s="165" t="s">
        <v>4823</v>
      </c>
      <c r="AD1840" s="165" t="s">
        <v>4823</v>
      </c>
      <c r="AE1840" s="165" t="s">
        <v>4823</v>
      </c>
      <c r="AF1840" s="165"/>
    </row>
    <row r="1841" spans="1:32" ht="86.25" customHeight="1" x14ac:dyDescent="0.25">
      <c r="A1841" s="160">
        <v>1840</v>
      </c>
      <c r="B1841" s="160" t="s">
        <v>2944</v>
      </c>
      <c r="C1841" s="163" t="s">
        <v>658</v>
      </c>
      <c r="D1841" s="160" t="s">
        <v>185</v>
      </c>
      <c r="E1841" s="163" t="s">
        <v>9105</v>
      </c>
      <c r="F1841" s="163" t="s">
        <v>1055</v>
      </c>
      <c r="G1841" s="163" t="s">
        <v>4103</v>
      </c>
      <c r="H1841" s="163" t="s">
        <v>1677</v>
      </c>
      <c r="I1841" s="163" t="s">
        <v>1678</v>
      </c>
      <c r="J1841" s="163" t="s">
        <v>3039</v>
      </c>
      <c r="K1841" s="163" t="s">
        <v>12001</v>
      </c>
      <c r="L1841" s="163" t="s">
        <v>7250</v>
      </c>
      <c r="M1841" s="165"/>
      <c r="N1841" s="164">
        <v>15</v>
      </c>
      <c r="O1841" s="164">
        <v>30</v>
      </c>
      <c r="P1841" s="165" t="s">
        <v>4047</v>
      </c>
      <c r="Q1841" s="163" t="s">
        <v>4720</v>
      </c>
      <c r="R1841" s="165" t="s">
        <v>7770</v>
      </c>
      <c r="S1841" s="165" t="s">
        <v>7770</v>
      </c>
      <c r="T1841" s="165" t="s">
        <v>7770</v>
      </c>
      <c r="U1841" s="165" t="s">
        <v>7770</v>
      </c>
      <c r="V1841" s="165" t="s">
        <v>7770</v>
      </c>
      <c r="W1841" s="165" t="s">
        <v>7770</v>
      </c>
      <c r="X1841" s="165" t="s">
        <v>7770</v>
      </c>
      <c r="Y1841" s="165" t="s">
        <v>7770</v>
      </c>
      <c r="Z1841" s="165" t="s">
        <v>7770</v>
      </c>
      <c r="AA1841" s="165" t="s">
        <v>7770</v>
      </c>
      <c r="AB1841" s="165" t="s">
        <v>7770</v>
      </c>
      <c r="AC1841" s="165" t="s">
        <v>7770</v>
      </c>
      <c r="AD1841" s="165" t="s">
        <v>7770</v>
      </c>
      <c r="AE1841" s="165" t="s">
        <v>7770</v>
      </c>
      <c r="AF1841" s="165"/>
    </row>
    <row r="1842" spans="1:32" ht="86.25" customHeight="1" x14ac:dyDescent="0.25">
      <c r="A1842" s="160">
        <v>1841</v>
      </c>
      <c r="B1842" s="160" t="s">
        <v>2944</v>
      </c>
      <c r="C1842" s="163" t="s">
        <v>631</v>
      </c>
      <c r="D1842" s="160" t="s">
        <v>189</v>
      </c>
      <c r="E1842" s="173" t="s">
        <v>4092</v>
      </c>
      <c r="F1842" s="163" t="s">
        <v>1024</v>
      </c>
      <c r="G1842" s="163" t="s">
        <v>632</v>
      </c>
      <c r="H1842" s="178" t="s">
        <v>2292</v>
      </c>
      <c r="I1842" s="163" t="s">
        <v>3383</v>
      </c>
      <c r="J1842" s="163" t="s">
        <v>3039</v>
      </c>
      <c r="K1842" s="163" t="s">
        <v>633</v>
      </c>
      <c r="L1842" s="163" t="s">
        <v>7239</v>
      </c>
      <c r="M1842" s="163"/>
      <c r="N1842" s="162">
        <v>20</v>
      </c>
      <c r="O1842" s="162"/>
      <c r="P1842" s="163" t="s">
        <v>4047</v>
      </c>
      <c r="Q1842" s="163" t="s">
        <v>14024</v>
      </c>
      <c r="R1842" s="165" t="s">
        <v>4823</v>
      </c>
      <c r="S1842" s="165" t="s">
        <v>4823</v>
      </c>
      <c r="T1842" s="165" t="s">
        <v>4823</v>
      </c>
      <c r="U1842" s="165" t="s">
        <v>4823</v>
      </c>
      <c r="V1842" s="165" t="s">
        <v>4823</v>
      </c>
      <c r="W1842" s="165" t="s">
        <v>4823</v>
      </c>
      <c r="X1842" s="165" t="s">
        <v>4823</v>
      </c>
      <c r="Y1842" s="165" t="s">
        <v>4823</v>
      </c>
      <c r="Z1842" s="165" t="s">
        <v>4823</v>
      </c>
      <c r="AA1842" s="165" t="s">
        <v>4823</v>
      </c>
      <c r="AB1842" s="165" t="s">
        <v>4823</v>
      </c>
      <c r="AC1842" s="165" t="s">
        <v>4823</v>
      </c>
      <c r="AD1842" s="165" t="s">
        <v>4823</v>
      </c>
      <c r="AE1842" s="165" t="s">
        <v>4823</v>
      </c>
      <c r="AF1842" s="165"/>
    </row>
    <row r="1843" spans="1:32" ht="86.25" customHeight="1" x14ac:dyDescent="0.25">
      <c r="A1843" s="160">
        <v>1842</v>
      </c>
      <c r="B1843" s="160" t="s">
        <v>2944</v>
      </c>
      <c r="C1843" s="163" t="s">
        <v>3587</v>
      </c>
      <c r="D1843" s="160" t="s">
        <v>185</v>
      </c>
      <c r="E1843" s="160" t="s">
        <v>3447</v>
      </c>
      <c r="F1843" s="163" t="s">
        <v>1024</v>
      </c>
      <c r="G1843" s="163" t="s">
        <v>410</v>
      </c>
      <c r="H1843" s="178" t="s">
        <v>2217</v>
      </c>
      <c r="I1843" s="163" t="s">
        <v>3588</v>
      </c>
      <c r="J1843" s="163" t="s">
        <v>3039</v>
      </c>
      <c r="K1843" s="163" t="s">
        <v>11955</v>
      </c>
      <c r="L1843" s="163" t="s">
        <v>7182</v>
      </c>
      <c r="M1843" s="165"/>
      <c r="N1843" s="176">
        <v>16</v>
      </c>
      <c r="O1843" s="176">
        <v>32</v>
      </c>
      <c r="P1843" s="165" t="s">
        <v>157</v>
      </c>
      <c r="Q1843" s="165" t="s">
        <v>6063</v>
      </c>
      <c r="R1843" s="165" t="s">
        <v>4823</v>
      </c>
      <c r="S1843" s="165" t="s">
        <v>4823</v>
      </c>
      <c r="T1843" s="165" t="s">
        <v>4823</v>
      </c>
      <c r="U1843" s="165" t="s">
        <v>4823</v>
      </c>
      <c r="V1843" s="165" t="s">
        <v>4823</v>
      </c>
      <c r="W1843" s="165" t="s">
        <v>4823</v>
      </c>
      <c r="X1843" s="165" t="s">
        <v>4823</v>
      </c>
      <c r="Y1843" s="165" t="s">
        <v>4823</v>
      </c>
      <c r="Z1843" s="165" t="s">
        <v>4823</v>
      </c>
      <c r="AA1843" s="165" t="s">
        <v>4823</v>
      </c>
      <c r="AB1843" s="165" t="s">
        <v>4823</v>
      </c>
      <c r="AC1843" s="165" t="s">
        <v>4823</v>
      </c>
      <c r="AD1843" s="165" t="s">
        <v>4823</v>
      </c>
      <c r="AE1843" s="165" t="s">
        <v>4823</v>
      </c>
      <c r="AF1843" s="165"/>
    </row>
    <row r="1844" spans="1:32" ht="86.25" customHeight="1" x14ac:dyDescent="0.25">
      <c r="A1844" s="160">
        <v>1843</v>
      </c>
      <c r="B1844" s="163" t="s">
        <v>2944</v>
      </c>
      <c r="C1844" s="163" t="s">
        <v>11538</v>
      </c>
      <c r="D1844" s="163" t="s">
        <v>191</v>
      </c>
      <c r="E1844" s="163" t="s">
        <v>10222</v>
      </c>
      <c r="F1844" s="163" t="s">
        <v>1024</v>
      </c>
      <c r="G1844" s="163" t="s">
        <v>10221</v>
      </c>
      <c r="H1844" s="163" t="s">
        <v>10223</v>
      </c>
      <c r="I1844" s="163" t="s">
        <v>10224</v>
      </c>
      <c r="J1844" s="163"/>
      <c r="K1844" s="163" t="s">
        <v>10225</v>
      </c>
      <c r="L1844" s="177" t="s">
        <v>10226</v>
      </c>
      <c r="M1844" s="172" t="s">
        <v>10227</v>
      </c>
      <c r="N1844" s="160">
        <v>7</v>
      </c>
      <c r="O1844" s="160">
        <v>14</v>
      </c>
      <c r="P1844" s="163" t="s">
        <v>3071</v>
      </c>
      <c r="Q1844" s="163" t="s">
        <v>9895</v>
      </c>
      <c r="R1844" s="165" t="s">
        <v>4823</v>
      </c>
      <c r="S1844" s="165" t="s">
        <v>4823</v>
      </c>
      <c r="T1844" s="165" t="s">
        <v>4823</v>
      </c>
      <c r="U1844" s="165" t="s">
        <v>4823</v>
      </c>
      <c r="V1844" s="165" t="s">
        <v>4823</v>
      </c>
      <c r="W1844" s="165" t="s">
        <v>4823</v>
      </c>
      <c r="X1844" s="165" t="s">
        <v>4823</v>
      </c>
      <c r="Y1844" s="165" t="s">
        <v>4823</v>
      </c>
      <c r="Z1844" s="165" t="s">
        <v>4823</v>
      </c>
      <c r="AA1844" s="165" t="s">
        <v>4823</v>
      </c>
      <c r="AB1844" s="165" t="s">
        <v>4823</v>
      </c>
      <c r="AC1844" s="165" t="s">
        <v>4823</v>
      </c>
      <c r="AD1844" s="165" t="s">
        <v>4823</v>
      </c>
      <c r="AE1844" s="165" t="s">
        <v>4823</v>
      </c>
      <c r="AF1844" s="165"/>
    </row>
    <row r="1845" spans="1:32" ht="86.25" customHeight="1" x14ac:dyDescent="0.25">
      <c r="A1845" s="160">
        <v>1844</v>
      </c>
      <c r="B1845" s="160" t="s">
        <v>2944</v>
      </c>
      <c r="C1845" s="163" t="s">
        <v>748</v>
      </c>
      <c r="D1845" s="160" t="s">
        <v>185</v>
      </c>
      <c r="E1845" s="173" t="s">
        <v>163</v>
      </c>
      <c r="F1845" s="163" t="s">
        <v>1024</v>
      </c>
      <c r="G1845" s="163" t="s">
        <v>749</v>
      </c>
      <c r="H1845" s="178" t="s">
        <v>2116</v>
      </c>
      <c r="I1845" s="163" t="s">
        <v>3392</v>
      </c>
      <c r="J1845" s="163" t="s">
        <v>3039</v>
      </c>
      <c r="K1845" s="163" t="s">
        <v>8667</v>
      </c>
      <c r="L1845" s="163" t="s">
        <v>7266</v>
      </c>
      <c r="M1845" s="208"/>
      <c r="N1845" s="162">
        <v>12</v>
      </c>
      <c r="O1845" s="176"/>
      <c r="P1845" s="163" t="s">
        <v>4047</v>
      </c>
      <c r="Q1845" s="163" t="s">
        <v>5117</v>
      </c>
      <c r="R1845" s="165" t="s">
        <v>4823</v>
      </c>
      <c r="S1845" s="165" t="s">
        <v>4823</v>
      </c>
      <c r="T1845" s="165" t="s">
        <v>4823</v>
      </c>
      <c r="U1845" s="165" t="s">
        <v>4823</v>
      </c>
      <c r="V1845" s="165" t="s">
        <v>4823</v>
      </c>
      <c r="W1845" s="165" t="s">
        <v>4823</v>
      </c>
      <c r="X1845" s="165" t="s">
        <v>4823</v>
      </c>
      <c r="Y1845" s="165" t="s">
        <v>4823</v>
      </c>
      <c r="Z1845" s="165" t="s">
        <v>4823</v>
      </c>
      <c r="AA1845" s="165" t="s">
        <v>4823</v>
      </c>
      <c r="AB1845" s="165" t="s">
        <v>4823</v>
      </c>
      <c r="AC1845" s="165" t="s">
        <v>4823</v>
      </c>
      <c r="AD1845" s="165" t="s">
        <v>4823</v>
      </c>
      <c r="AE1845" s="165" t="s">
        <v>4823</v>
      </c>
      <c r="AF1845" s="165"/>
    </row>
    <row r="1846" spans="1:32" ht="94.5" customHeight="1" x14ac:dyDescent="0.25">
      <c r="A1846" s="160">
        <v>1845</v>
      </c>
      <c r="B1846" s="160" t="s">
        <v>2944</v>
      </c>
      <c r="C1846" s="163" t="s">
        <v>4141</v>
      </c>
      <c r="D1846" s="160" t="s">
        <v>189</v>
      </c>
      <c r="E1846" s="160" t="s">
        <v>9096</v>
      </c>
      <c r="F1846" s="163" t="s">
        <v>1024</v>
      </c>
      <c r="G1846" s="163" t="s">
        <v>4142</v>
      </c>
      <c r="H1846" s="163" t="s">
        <v>2511</v>
      </c>
      <c r="I1846" s="163" t="s">
        <v>3735</v>
      </c>
      <c r="J1846" s="163" t="s">
        <v>3034</v>
      </c>
      <c r="K1846" s="163" t="s">
        <v>790</v>
      </c>
      <c r="L1846" s="163" t="s">
        <v>7278</v>
      </c>
      <c r="M1846" s="163"/>
      <c r="N1846" s="160">
        <v>10</v>
      </c>
      <c r="O1846" s="160">
        <v>20</v>
      </c>
      <c r="P1846" s="163" t="s">
        <v>4047</v>
      </c>
      <c r="Q1846" s="163" t="s">
        <v>15501</v>
      </c>
      <c r="R1846" s="163" t="s">
        <v>4535</v>
      </c>
      <c r="S1846" s="163" t="s">
        <v>4535</v>
      </c>
      <c r="T1846" s="163" t="s">
        <v>4535</v>
      </c>
      <c r="U1846" s="163" t="s">
        <v>4535</v>
      </c>
      <c r="V1846" s="163" t="s">
        <v>4535</v>
      </c>
      <c r="W1846" s="163" t="s">
        <v>4535</v>
      </c>
      <c r="X1846" s="163" t="s">
        <v>4535</v>
      </c>
      <c r="Y1846" s="163" t="s">
        <v>4535</v>
      </c>
      <c r="Z1846" s="163" t="s">
        <v>4535</v>
      </c>
      <c r="AA1846" s="163" t="s">
        <v>4535</v>
      </c>
      <c r="AB1846" s="163" t="s">
        <v>4535</v>
      </c>
      <c r="AC1846" s="163" t="s">
        <v>4535</v>
      </c>
      <c r="AD1846" s="163" t="s">
        <v>4535</v>
      </c>
      <c r="AE1846" s="163" t="s">
        <v>4535</v>
      </c>
      <c r="AF1846" s="163"/>
    </row>
    <row r="1847" spans="1:32" ht="87" customHeight="1" x14ac:dyDescent="0.25">
      <c r="A1847" s="160">
        <v>1846</v>
      </c>
      <c r="B1847" s="163" t="s">
        <v>2944</v>
      </c>
      <c r="C1847" s="163" t="s">
        <v>6436</v>
      </c>
      <c r="D1847" s="163" t="s">
        <v>185</v>
      </c>
      <c r="E1847" s="163" t="s">
        <v>6437</v>
      </c>
      <c r="F1847" s="163" t="s">
        <v>1024</v>
      </c>
      <c r="G1847" s="163" t="s">
        <v>6438</v>
      </c>
      <c r="H1847" s="163" t="s">
        <v>8376</v>
      </c>
      <c r="I1847" s="163" t="s">
        <v>8479</v>
      </c>
      <c r="J1847" s="163"/>
      <c r="K1847" s="163" t="s">
        <v>6439</v>
      </c>
      <c r="L1847" s="163" t="s">
        <v>7440</v>
      </c>
      <c r="M1847" s="163"/>
      <c r="N1847" s="160">
        <v>7</v>
      </c>
      <c r="O1847" s="160">
        <v>14</v>
      </c>
      <c r="P1847" s="163" t="s">
        <v>4047</v>
      </c>
      <c r="Q1847" s="163" t="s">
        <v>6427</v>
      </c>
      <c r="R1847" s="163" t="s">
        <v>4535</v>
      </c>
      <c r="S1847" s="163" t="s">
        <v>4535</v>
      </c>
      <c r="T1847" s="163" t="s">
        <v>4535</v>
      </c>
      <c r="U1847" s="163" t="s">
        <v>4535</v>
      </c>
      <c r="V1847" s="163" t="s">
        <v>4535</v>
      </c>
      <c r="W1847" s="163" t="s">
        <v>4535</v>
      </c>
      <c r="X1847" s="163" t="s">
        <v>4535</v>
      </c>
      <c r="Y1847" s="163" t="s">
        <v>4535</v>
      </c>
      <c r="Z1847" s="163" t="s">
        <v>4535</v>
      </c>
      <c r="AA1847" s="163" t="s">
        <v>4535</v>
      </c>
      <c r="AB1847" s="163" t="s">
        <v>4535</v>
      </c>
      <c r="AC1847" s="163" t="s">
        <v>4535</v>
      </c>
      <c r="AD1847" s="163" t="s">
        <v>4535</v>
      </c>
      <c r="AE1847" s="163" t="s">
        <v>4535</v>
      </c>
      <c r="AF1847" s="163"/>
    </row>
    <row r="1848" spans="1:32" ht="87" customHeight="1" x14ac:dyDescent="0.25">
      <c r="A1848" s="160">
        <v>1847</v>
      </c>
      <c r="B1848" s="163" t="s">
        <v>2944</v>
      </c>
      <c r="C1848" s="165" t="s">
        <v>11132</v>
      </c>
      <c r="D1848" s="163" t="s">
        <v>189</v>
      </c>
      <c r="E1848" s="163" t="s">
        <v>11133</v>
      </c>
      <c r="F1848" s="161" t="s">
        <v>1024</v>
      </c>
      <c r="G1848" s="165" t="s">
        <v>11182</v>
      </c>
      <c r="H1848" s="161" t="s">
        <v>11175</v>
      </c>
      <c r="I1848" s="198" t="s">
        <v>11176</v>
      </c>
      <c r="J1848" s="163"/>
      <c r="K1848" s="206" t="s">
        <v>11177</v>
      </c>
      <c r="L1848" s="165" t="s">
        <v>11291</v>
      </c>
      <c r="M1848" s="163"/>
      <c r="N1848" s="160">
        <v>6</v>
      </c>
      <c r="O1848" s="160">
        <v>12</v>
      </c>
      <c r="P1848" s="163" t="s">
        <v>3071</v>
      </c>
      <c r="Q1848" s="168" t="s">
        <v>11138</v>
      </c>
      <c r="R1848" s="163" t="s">
        <v>10032</v>
      </c>
      <c r="S1848" s="163" t="s">
        <v>10032</v>
      </c>
      <c r="T1848" s="163" t="s">
        <v>10032</v>
      </c>
      <c r="U1848" s="163" t="s">
        <v>10032</v>
      </c>
      <c r="V1848" s="163" t="s">
        <v>10032</v>
      </c>
      <c r="W1848" s="163" t="s">
        <v>10032</v>
      </c>
      <c r="X1848" s="163" t="s">
        <v>10032</v>
      </c>
      <c r="Y1848" s="163" t="s">
        <v>10032</v>
      </c>
      <c r="Z1848" s="163" t="s">
        <v>10032</v>
      </c>
      <c r="AA1848" s="163" t="s">
        <v>10032</v>
      </c>
      <c r="AB1848" s="163" t="s">
        <v>10032</v>
      </c>
      <c r="AC1848" s="163" t="s">
        <v>10032</v>
      </c>
      <c r="AD1848" s="163" t="s">
        <v>10032</v>
      </c>
      <c r="AE1848" s="163" t="s">
        <v>10032</v>
      </c>
      <c r="AF1848" s="163"/>
    </row>
    <row r="1849" spans="1:32" ht="78.75" customHeight="1" x14ac:dyDescent="0.25">
      <c r="A1849" s="160">
        <v>1848</v>
      </c>
      <c r="B1849" s="160" t="s">
        <v>2944</v>
      </c>
      <c r="C1849" s="163" t="s">
        <v>4038</v>
      </c>
      <c r="D1849" s="160" t="s">
        <v>185</v>
      </c>
      <c r="E1849" s="163" t="s">
        <v>9701</v>
      </c>
      <c r="F1849" s="163" t="s">
        <v>11889</v>
      </c>
      <c r="G1849" s="163" t="s">
        <v>5424</v>
      </c>
      <c r="H1849" s="163" t="s">
        <v>7881</v>
      </c>
      <c r="I1849" s="163" t="s">
        <v>7857</v>
      </c>
      <c r="J1849" s="163"/>
      <c r="K1849" s="163" t="s">
        <v>5425</v>
      </c>
      <c r="L1849" s="163" t="s">
        <v>6870</v>
      </c>
      <c r="M1849" s="165"/>
      <c r="N1849" s="165">
        <v>17</v>
      </c>
      <c r="O1849" s="165">
        <v>34</v>
      </c>
      <c r="P1849" s="165" t="s">
        <v>4047</v>
      </c>
      <c r="Q1849" s="163" t="s">
        <v>5399</v>
      </c>
      <c r="R1849" s="165" t="s">
        <v>4186</v>
      </c>
      <c r="S1849" s="165" t="s">
        <v>4186</v>
      </c>
      <c r="T1849" s="165" t="s">
        <v>4186</v>
      </c>
      <c r="U1849" s="165" t="s">
        <v>4186</v>
      </c>
      <c r="V1849" s="165" t="s">
        <v>4186</v>
      </c>
      <c r="W1849" s="165" t="s">
        <v>4186</v>
      </c>
      <c r="X1849" s="165" t="s">
        <v>4186</v>
      </c>
      <c r="Y1849" s="165" t="s">
        <v>4186</v>
      </c>
      <c r="Z1849" s="165" t="s">
        <v>4186</v>
      </c>
      <c r="AA1849" s="165" t="s">
        <v>4186</v>
      </c>
      <c r="AB1849" s="165" t="s">
        <v>4186</v>
      </c>
      <c r="AC1849" s="165" t="s">
        <v>4186</v>
      </c>
      <c r="AD1849" s="165" t="s">
        <v>4186</v>
      </c>
      <c r="AE1849" s="165" t="s">
        <v>4186</v>
      </c>
      <c r="AF1849" s="165"/>
    </row>
    <row r="1850" spans="1:32" ht="86.25" customHeight="1" x14ac:dyDescent="0.25">
      <c r="A1850" s="160">
        <v>1849</v>
      </c>
      <c r="B1850" s="188" t="s">
        <v>13153</v>
      </c>
      <c r="C1850" s="163" t="s">
        <v>4038</v>
      </c>
      <c r="D1850" s="163" t="s">
        <v>185</v>
      </c>
      <c r="E1850" s="163" t="s">
        <v>14222</v>
      </c>
      <c r="F1850" s="161" t="s">
        <v>14223</v>
      </c>
      <c r="G1850" s="163" t="s">
        <v>5424</v>
      </c>
      <c r="H1850" s="160" t="s">
        <v>7881</v>
      </c>
      <c r="I1850" s="163" t="s">
        <v>14224</v>
      </c>
      <c r="J1850" s="163"/>
      <c r="K1850" s="163">
        <v>89183073453</v>
      </c>
      <c r="L1850" s="276"/>
      <c r="M1850" s="163"/>
      <c r="N1850" s="160">
        <v>12</v>
      </c>
      <c r="O1850" s="160">
        <v>24</v>
      </c>
      <c r="P1850" s="163" t="s">
        <v>3071</v>
      </c>
      <c r="Q1850" s="168" t="s">
        <v>14237</v>
      </c>
      <c r="R1850" s="165" t="s">
        <v>4186</v>
      </c>
      <c r="S1850" s="165" t="s">
        <v>4186</v>
      </c>
      <c r="T1850" s="165" t="s">
        <v>4186</v>
      </c>
      <c r="U1850" s="165" t="s">
        <v>4186</v>
      </c>
      <c r="V1850" s="165" t="s">
        <v>4186</v>
      </c>
      <c r="W1850" s="165" t="s">
        <v>4186</v>
      </c>
      <c r="X1850" s="165" t="s">
        <v>4186</v>
      </c>
      <c r="Y1850" s="165" t="s">
        <v>4186</v>
      </c>
      <c r="Z1850" s="165" t="s">
        <v>4186</v>
      </c>
      <c r="AA1850" s="165" t="s">
        <v>4186</v>
      </c>
      <c r="AB1850" s="165" t="s">
        <v>4186</v>
      </c>
      <c r="AC1850" s="165" t="s">
        <v>4186</v>
      </c>
      <c r="AD1850" s="165" t="s">
        <v>4186</v>
      </c>
      <c r="AE1850" s="165" t="s">
        <v>4186</v>
      </c>
      <c r="AF1850" s="165"/>
    </row>
    <row r="1851" spans="1:32" ht="87" customHeight="1" x14ac:dyDescent="0.25">
      <c r="A1851" s="160">
        <v>1850</v>
      </c>
      <c r="B1851" s="160" t="s">
        <v>2944</v>
      </c>
      <c r="C1851" s="161" t="s">
        <v>5024</v>
      </c>
      <c r="D1851" s="160" t="s">
        <v>185</v>
      </c>
      <c r="E1851" s="161" t="s">
        <v>4704</v>
      </c>
      <c r="F1851" s="160" t="s">
        <v>15221</v>
      </c>
      <c r="G1851" s="161" t="s">
        <v>5025</v>
      </c>
      <c r="H1851" s="161" t="s">
        <v>6582</v>
      </c>
      <c r="I1851" s="161" t="s">
        <v>6718</v>
      </c>
      <c r="J1851" s="160"/>
      <c r="K1851" s="161" t="s">
        <v>10722</v>
      </c>
      <c r="L1851" s="161" t="s">
        <v>7454</v>
      </c>
      <c r="M1851" s="160"/>
      <c r="N1851" s="160">
        <v>10</v>
      </c>
      <c r="O1851" s="160">
        <v>20</v>
      </c>
      <c r="P1851" s="166" t="s">
        <v>3071</v>
      </c>
      <c r="Q1851" s="161" t="s">
        <v>15217</v>
      </c>
      <c r="R1851" s="165" t="s">
        <v>4186</v>
      </c>
      <c r="S1851" s="165" t="s">
        <v>4186</v>
      </c>
      <c r="T1851" s="165" t="s">
        <v>4186</v>
      </c>
      <c r="U1851" s="165" t="s">
        <v>4186</v>
      </c>
      <c r="V1851" s="165" t="s">
        <v>4186</v>
      </c>
      <c r="W1851" s="165" t="s">
        <v>4186</v>
      </c>
      <c r="X1851" s="165" t="s">
        <v>4186</v>
      </c>
      <c r="Y1851" s="165" t="s">
        <v>4186</v>
      </c>
      <c r="Z1851" s="165" t="s">
        <v>4186</v>
      </c>
      <c r="AA1851" s="165" t="s">
        <v>4186</v>
      </c>
      <c r="AB1851" s="165" t="s">
        <v>4186</v>
      </c>
      <c r="AC1851" s="165" t="s">
        <v>4186</v>
      </c>
      <c r="AD1851" s="165" t="s">
        <v>4186</v>
      </c>
      <c r="AE1851" s="165" t="s">
        <v>4186</v>
      </c>
      <c r="AF1851" s="165"/>
    </row>
    <row r="1852" spans="1:32" ht="87" customHeight="1" x14ac:dyDescent="0.25">
      <c r="A1852" s="160">
        <v>1851</v>
      </c>
      <c r="B1852" s="160" t="s">
        <v>2944</v>
      </c>
      <c r="C1852" s="161" t="s">
        <v>4838</v>
      </c>
      <c r="D1852" s="160" t="s">
        <v>185</v>
      </c>
      <c r="E1852" s="161" t="s">
        <v>4704</v>
      </c>
      <c r="F1852" s="161" t="s">
        <v>12332</v>
      </c>
      <c r="G1852" s="161" t="s">
        <v>5586</v>
      </c>
      <c r="H1852" s="161" t="s">
        <v>7970</v>
      </c>
      <c r="I1852" s="161" t="s">
        <v>7978</v>
      </c>
      <c r="J1852" s="161"/>
      <c r="K1852" s="161" t="s">
        <v>5585</v>
      </c>
      <c r="L1852" s="161"/>
      <c r="M1852" s="166"/>
      <c r="N1852" s="164">
        <v>15</v>
      </c>
      <c r="O1852" s="164">
        <v>30</v>
      </c>
      <c r="P1852" s="166" t="s">
        <v>4047</v>
      </c>
      <c r="Q1852" s="161" t="s">
        <v>15216</v>
      </c>
      <c r="R1852" s="165" t="s">
        <v>4186</v>
      </c>
      <c r="S1852" s="165" t="s">
        <v>4186</v>
      </c>
      <c r="T1852" s="165" t="s">
        <v>4186</v>
      </c>
      <c r="U1852" s="165" t="s">
        <v>4186</v>
      </c>
      <c r="V1852" s="165" t="s">
        <v>4186</v>
      </c>
      <c r="W1852" s="165" t="s">
        <v>4186</v>
      </c>
      <c r="X1852" s="165" t="s">
        <v>4186</v>
      </c>
      <c r="Y1852" s="165" t="s">
        <v>4186</v>
      </c>
      <c r="Z1852" s="165" t="s">
        <v>4186</v>
      </c>
      <c r="AA1852" s="165" t="s">
        <v>4186</v>
      </c>
      <c r="AB1852" s="165" t="s">
        <v>4186</v>
      </c>
      <c r="AC1852" s="165" t="s">
        <v>4186</v>
      </c>
      <c r="AD1852" s="165" t="s">
        <v>4186</v>
      </c>
      <c r="AE1852" s="165" t="s">
        <v>4186</v>
      </c>
      <c r="AF1852" s="165"/>
    </row>
    <row r="1853" spans="1:32" ht="86.25" customHeight="1" x14ac:dyDescent="0.25">
      <c r="A1853" s="160">
        <v>1852</v>
      </c>
      <c r="B1853" s="160" t="s">
        <v>2944</v>
      </c>
      <c r="C1853" s="163" t="s">
        <v>3303</v>
      </c>
      <c r="D1853" s="160" t="s">
        <v>185</v>
      </c>
      <c r="E1853" s="163" t="s">
        <v>11105</v>
      </c>
      <c r="F1853" s="163" t="s">
        <v>12046</v>
      </c>
      <c r="G1853" s="163" t="s">
        <v>5691</v>
      </c>
      <c r="H1853" s="163" t="s">
        <v>8321</v>
      </c>
      <c r="I1853" s="163" t="s">
        <v>8419</v>
      </c>
      <c r="J1853" s="163"/>
      <c r="K1853" s="163" t="s">
        <v>5692</v>
      </c>
      <c r="L1853" s="163"/>
      <c r="M1853" s="165"/>
      <c r="N1853" s="176">
        <v>8</v>
      </c>
      <c r="O1853" s="176">
        <v>16</v>
      </c>
      <c r="P1853" s="165" t="s">
        <v>4047</v>
      </c>
      <c r="Q1853" s="163" t="s">
        <v>5686</v>
      </c>
      <c r="R1853" s="165" t="s">
        <v>4186</v>
      </c>
      <c r="S1853" s="165" t="s">
        <v>4186</v>
      </c>
      <c r="T1853" s="165" t="s">
        <v>4186</v>
      </c>
      <c r="U1853" s="165" t="s">
        <v>4186</v>
      </c>
      <c r="V1853" s="165" t="s">
        <v>4186</v>
      </c>
      <c r="W1853" s="165" t="s">
        <v>4186</v>
      </c>
      <c r="X1853" s="165" t="s">
        <v>4186</v>
      </c>
      <c r="Y1853" s="165" t="s">
        <v>4186</v>
      </c>
      <c r="Z1853" s="165" t="s">
        <v>4186</v>
      </c>
      <c r="AA1853" s="165" t="s">
        <v>4186</v>
      </c>
      <c r="AB1853" s="165" t="s">
        <v>4186</v>
      </c>
      <c r="AC1853" s="165" t="s">
        <v>4186</v>
      </c>
      <c r="AD1853" s="165" t="s">
        <v>4186</v>
      </c>
      <c r="AE1853" s="165" t="s">
        <v>4186</v>
      </c>
      <c r="AF1853" s="165"/>
    </row>
    <row r="1854" spans="1:32" ht="86.25" customHeight="1" x14ac:dyDescent="0.25">
      <c r="A1854" s="160">
        <v>1853</v>
      </c>
      <c r="B1854" s="163" t="s">
        <v>2944</v>
      </c>
      <c r="C1854" s="163" t="s">
        <v>11169</v>
      </c>
      <c r="D1854" s="163" t="s">
        <v>185</v>
      </c>
      <c r="E1854" s="163" t="s">
        <v>4704</v>
      </c>
      <c r="F1854" s="163" t="s">
        <v>12334</v>
      </c>
      <c r="G1854" s="163" t="s">
        <v>11188</v>
      </c>
      <c r="H1854" s="163" t="s">
        <v>11189</v>
      </c>
      <c r="I1854" s="163" t="s">
        <v>11190</v>
      </c>
      <c r="J1854" s="163"/>
      <c r="K1854" s="163" t="s">
        <v>11197</v>
      </c>
      <c r="L1854" s="163"/>
      <c r="M1854" s="163"/>
      <c r="N1854" s="160">
        <v>11</v>
      </c>
      <c r="O1854" s="160">
        <v>22</v>
      </c>
      <c r="P1854" s="163" t="s">
        <v>3071</v>
      </c>
      <c r="Q1854" s="163" t="s">
        <v>11138</v>
      </c>
      <c r="R1854" s="165" t="s">
        <v>4186</v>
      </c>
      <c r="S1854" s="165" t="s">
        <v>4186</v>
      </c>
      <c r="T1854" s="165" t="s">
        <v>4186</v>
      </c>
      <c r="U1854" s="165" t="s">
        <v>4186</v>
      </c>
      <c r="V1854" s="165" t="s">
        <v>4186</v>
      </c>
      <c r="W1854" s="165" t="s">
        <v>4186</v>
      </c>
      <c r="X1854" s="165" t="s">
        <v>4186</v>
      </c>
      <c r="Y1854" s="165" t="s">
        <v>4186</v>
      </c>
      <c r="Z1854" s="165" t="s">
        <v>4186</v>
      </c>
      <c r="AA1854" s="165" t="s">
        <v>4186</v>
      </c>
      <c r="AB1854" s="165" t="s">
        <v>4186</v>
      </c>
      <c r="AC1854" s="165" t="s">
        <v>4186</v>
      </c>
      <c r="AD1854" s="165" t="s">
        <v>4186</v>
      </c>
      <c r="AE1854" s="165" t="s">
        <v>4186</v>
      </c>
      <c r="AF1854" s="165"/>
    </row>
    <row r="1855" spans="1:32" ht="86.25" customHeight="1" x14ac:dyDescent="0.25">
      <c r="A1855" s="160">
        <v>1854</v>
      </c>
      <c r="B1855" s="188" t="s">
        <v>2944</v>
      </c>
      <c r="C1855" s="163" t="s">
        <v>14667</v>
      </c>
      <c r="D1855" s="163" t="s">
        <v>185</v>
      </c>
      <c r="E1855" s="163" t="s">
        <v>14668</v>
      </c>
      <c r="F1855" s="161" t="s">
        <v>14669</v>
      </c>
      <c r="G1855" s="163" t="s">
        <v>14670</v>
      </c>
      <c r="H1855" s="160" t="s">
        <v>14671</v>
      </c>
      <c r="I1855" s="163" t="s">
        <v>14672</v>
      </c>
      <c r="J1855" s="163"/>
      <c r="K1855" s="163">
        <v>89631628783</v>
      </c>
      <c r="L1855" s="163"/>
      <c r="M1855" s="163"/>
      <c r="N1855" s="160">
        <v>4</v>
      </c>
      <c r="O1855" s="160">
        <v>8</v>
      </c>
      <c r="P1855" s="163" t="s">
        <v>3071</v>
      </c>
      <c r="Q1855" s="168" t="s">
        <v>14415</v>
      </c>
      <c r="R1855" s="163" t="s">
        <v>10032</v>
      </c>
      <c r="S1855" s="163" t="s">
        <v>10032</v>
      </c>
      <c r="T1855" s="163" t="s">
        <v>10032</v>
      </c>
      <c r="U1855" s="163" t="s">
        <v>10032</v>
      </c>
      <c r="V1855" s="163" t="s">
        <v>10032</v>
      </c>
      <c r="W1855" s="163" t="s">
        <v>10032</v>
      </c>
      <c r="X1855" s="163" t="s">
        <v>10032</v>
      </c>
      <c r="Y1855" s="163" t="s">
        <v>10032</v>
      </c>
      <c r="Z1855" s="163" t="s">
        <v>10032</v>
      </c>
      <c r="AA1855" s="163" t="s">
        <v>10032</v>
      </c>
      <c r="AB1855" s="163" t="s">
        <v>10032</v>
      </c>
      <c r="AC1855" s="163" t="s">
        <v>10032</v>
      </c>
      <c r="AD1855" s="163" t="s">
        <v>10032</v>
      </c>
      <c r="AE1855" s="163" t="s">
        <v>10032</v>
      </c>
      <c r="AF1855" s="163"/>
    </row>
    <row r="1856" spans="1:32" ht="86.25" customHeight="1" x14ac:dyDescent="0.25">
      <c r="A1856" s="160">
        <v>1855</v>
      </c>
      <c r="B1856" s="160" t="s">
        <v>2944</v>
      </c>
      <c r="C1856" s="163" t="s">
        <v>464</v>
      </c>
      <c r="D1856" s="160" t="s">
        <v>189</v>
      </c>
      <c r="E1856" s="163" t="s">
        <v>4092</v>
      </c>
      <c r="F1856" s="163" t="s">
        <v>1033</v>
      </c>
      <c r="G1856" s="163" t="s">
        <v>465</v>
      </c>
      <c r="H1856" s="178" t="s">
        <v>2229</v>
      </c>
      <c r="I1856" s="163" t="s">
        <v>3582</v>
      </c>
      <c r="J1856" s="163" t="s">
        <v>3377</v>
      </c>
      <c r="K1856" s="163" t="s">
        <v>10271</v>
      </c>
      <c r="L1856" s="163"/>
      <c r="M1856" s="165"/>
      <c r="N1856" s="162">
        <v>14</v>
      </c>
      <c r="O1856" s="176"/>
      <c r="P1856" s="165" t="s">
        <v>4047</v>
      </c>
      <c r="Q1856" s="163" t="s">
        <v>7650</v>
      </c>
      <c r="R1856" s="165" t="s">
        <v>4823</v>
      </c>
      <c r="S1856" s="165" t="s">
        <v>4823</v>
      </c>
      <c r="T1856" s="165" t="s">
        <v>4823</v>
      </c>
      <c r="U1856" s="165" t="s">
        <v>4823</v>
      </c>
      <c r="V1856" s="165" t="s">
        <v>4823</v>
      </c>
      <c r="W1856" s="165" t="s">
        <v>4823</v>
      </c>
      <c r="X1856" s="165" t="s">
        <v>4823</v>
      </c>
      <c r="Y1856" s="165" t="s">
        <v>4823</v>
      </c>
      <c r="Z1856" s="165" t="s">
        <v>4823</v>
      </c>
      <c r="AA1856" s="165" t="s">
        <v>4823</v>
      </c>
      <c r="AB1856" s="165" t="s">
        <v>4823</v>
      </c>
      <c r="AC1856" s="165" t="s">
        <v>4823</v>
      </c>
      <c r="AD1856" s="165" t="s">
        <v>4823</v>
      </c>
      <c r="AE1856" s="165" t="s">
        <v>4823</v>
      </c>
      <c r="AF1856" s="165"/>
    </row>
    <row r="1857" spans="1:32" ht="78.75" customHeight="1" x14ac:dyDescent="0.25">
      <c r="A1857" s="160">
        <v>1856</v>
      </c>
      <c r="B1857" s="188" t="s">
        <v>13153</v>
      </c>
      <c r="C1857" s="188" t="s">
        <v>14195</v>
      </c>
      <c r="D1857" s="189" t="s">
        <v>189</v>
      </c>
      <c r="E1857" s="189" t="s">
        <v>26</v>
      </c>
      <c r="F1857" s="161" t="s">
        <v>14196</v>
      </c>
      <c r="G1857" s="245" t="s">
        <v>14197</v>
      </c>
      <c r="H1857" s="161" t="s">
        <v>14198</v>
      </c>
      <c r="I1857" s="198" t="s">
        <v>14199</v>
      </c>
      <c r="J1857" s="163"/>
      <c r="K1857" s="199" t="s">
        <v>14201</v>
      </c>
      <c r="L1857" s="246" t="s">
        <v>14200</v>
      </c>
      <c r="M1857" s="163"/>
      <c r="N1857" s="160">
        <v>16</v>
      </c>
      <c r="O1857" s="160">
        <v>32</v>
      </c>
      <c r="P1857" s="163" t="s">
        <v>3071</v>
      </c>
      <c r="Q1857" s="253" t="s">
        <v>13712</v>
      </c>
      <c r="R1857" s="189" t="s">
        <v>10032</v>
      </c>
      <c r="S1857" s="189" t="s">
        <v>10032</v>
      </c>
      <c r="T1857" s="189" t="s">
        <v>10032</v>
      </c>
      <c r="U1857" s="189" t="s">
        <v>10032</v>
      </c>
      <c r="V1857" s="189" t="s">
        <v>10032</v>
      </c>
      <c r="W1857" s="189" t="s">
        <v>10032</v>
      </c>
      <c r="X1857" s="189" t="s">
        <v>10032</v>
      </c>
      <c r="Y1857" s="189" t="s">
        <v>10032</v>
      </c>
      <c r="Z1857" s="189" t="s">
        <v>10032</v>
      </c>
      <c r="AA1857" s="189" t="s">
        <v>10032</v>
      </c>
      <c r="AB1857" s="189" t="s">
        <v>10032</v>
      </c>
      <c r="AC1857" s="189" t="s">
        <v>10032</v>
      </c>
      <c r="AD1857" s="189" t="s">
        <v>10032</v>
      </c>
      <c r="AE1857" s="189" t="s">
        <v>10032</v>
      </c>
      <c r="AF1857" s="189"/>
    </row>
    <row r="1858" spans="1:32" ht="78.75" customHeight="1" x14ac:dyDescent="0.25">
      <c r="A1858" s="160">
        <v>1857</v>
      </c>
      <c r="B1858" s="188" t="s">
        <v>13153</v>
      </c>
      <c r="C1858" s="163" t="s">
        <v>648</v>
      </c>
      <c r="D1858" s="163" t="s">
        <v>189</v>
      </c>
      <c r="E1858" s="163" t="s">
        <v>5717</v>
      </c>
      <c r="F1858" s="161" t="s">
        <v>14196</v>
      </c>
      <c r="G1858" s="163" t="s">
        <v>14855</v>
      </c>
      <c r="H1858" s="160" t="s">
        <v>1648</v>
      </c>
      <c r="I1858" s="163" t="s">
        <v>1649</v>
      </c>
      <c r="J1858" s="163"/>
      <c r="K1858" s="163" t="s">
        <v>15910</v>
      </c>
      <c r="L1858" s="53" t="s">
        <v>6257</v>
      </c>
      <c r="M1858" s="177" t="s">
        <v>14856</v>
      </c>
      <c r="N1858" s="160">
        <v>52</v>
      </c>
      <c r="O1858" s="160">
        <v>96</v>
      </c>
      <c r="P1858" s="163" t="s">
        <v>158</v>
      </c>
      <c r="Q1858" s="168" t="s">
        <v>10510</v>
      </c>
      <c r="R1858" s="163" t="s">
        <v>7770</v>
      </c>
      <c r="S1858" s="163" t="s">
        <v>7770</v>
      </c>
      <c r="T1858" s="163" t="s">
        <v>7770</v>
      </c>
      <c r="U1858" s="163" t="s">
        <v>7770</v>
      </c>
      <c r="V1858" s="163" t="s">
        <v>7770</v>
      </c>
      <c r="W1858" s="163" t="s">
        <v>7770</v>
      </c>
      <c r="X1858" s="163" t="s">
        <v>7770</v>
      </c>
      <c r="Y1858" s="163" t="s">
        <v>7770</v>
      </c>
      <c r="Z1858" s="163" t="s">
        <v>7770</v>
      </c>
      <c r="AA1858" s="163" t="s">
        <v>7770</v>
      </c>
      <c r="AB1858" s="163" t="s">
        <v>7770</v>
      </c>
      <c r="AC1858" s="163" t="s">
        <v>7770</v>
      </c>
      <c r="AD1858" s="163" t="s">
        <v>7770</v>
      </c>
      <c r="AE1858" s="163" t="s">
        <v>7770</v>
      </c>
      <c r="AF1858" s="163"/>
    </row>
    <row r="1859" spans="1:32" ht="78.75" customHeight="1" x14ac:dyDescent="0.25">
      <c r="A1859" s="160">
        <v>1858</v>
      </c>
      <c r="B1859" s="160" t="s">
        <v>2944</v>
      </c>
      <c r="C1859" s="161" t="s">
        <v>4152</v>
      </c>
      <c r="D1859" s="160" t="s">
        <v>185</v>
      </c>
      <c r="E1859" s="161" t="s">
        <v>87</v>
      </c>
      <c r="F1859" s="161" t="s">
        <v>88</v>
      </c>
      <c r="G1859" s="161" t="s">
        <v>4886</v>
      </c>
      <c r="H1859" s="161" t="s">
        <v>6129</v>
      </c>
      <c r="I1859" s="161" t="s">
        <v>6643</v>
      </c>
      <c r="J1859" s="161"/>
      <c r="K1859" s="161" t="s">
        <v>9162</v>
      </c>
      <c r="L1859" s="161"/>
      <c r="M1859" s="166"/>
      <c r="N1859" s="164">
        <v>10</v>
      </c>
      <c r="O1859" s="164">
        <v>25</v>
      </c>
      <c r="P1859" s="166" t="s">
        <v>4047</v>
      </c>
      <c r="Q1859" s="161" t="s">
        <v>4887</v>
      </c>
      <c r="R1859" s="165" t="s">
        <v>4186</v>
      </c>
      <c r="S1859" s="165" t="s">
        <v>4186</v>
      </c>
      <c r="T1859" s="165" t="s">
        <v>4186</v>
      </c>
      <c r="U1859" s="165" t="s">
        <v>4186</v>
      </c>
      <c r="V1859" s="165" t="s">
        <v>4186</v>
      </c>
      <c r="W1859" s="165" t="s">
        <v>4186</v>
      </c>
      <c r="X1859" s="165" t="s">
        <v>4186</v>
      </c>
      <c r="Y1859" s="165" t="s">
        <v>4186</v>
      </c>
      <c r="Z1859" s="165" t="s">
        <v>4186</v>
      </c>
      <c r="AA1859" s="165" t="s">
        <v>4186</v>
      </c>
      <c r="AB1859" s="165" t="s">
        <v>4186</v>
      </c>
      <c r="AC1859" s="165" t="s">
        <v>4186</v>
      </c>
      <c r="AD1859" s="165" t="s">
        <v>4186</v>
      </c>
      <c r="AE1859" s="165" t="s">
        <v>4186</v>
      </c>
      <c r="AF1859" s="165"/>
    </row>
    <row r="1860" spans="1:32" ht="86.25" customHeight="1" x14ac:dyDescent="0.25">
      <c r="A1860" s="160">
        <v>1859</v>
      </c>
      <c r="B1860" s="160" t="s">
        <v>2944</v>
      </c>
      <c r="C1860" s="160" t="s">
        <v>600</v>
      </c>
      <c r="D1860" s="160" t="s">
        <v>189</v>
      </c>
      <c r="E1860" s="160" t="s">
        <v>208</v>
      </c>
      <c r="F1860" s="161" t="s">
        <v>88</v>
      </c>
      <c r="G1860" s="160" t="s">
        <v>5557</v>
      </c>
      <c r="H1860" s="160" t="s">
        <v>6445</v>
      </c>
      <c r="I1860" s="160" t="s">
        <v>6446</v>
      </c>
      <c r="J1860" s="160"/>
      <c r="K1860" s="160" t="s">
        <v>5558</v>
      </c>
      <c r="L1860" s="160" t="s">
        <v>6841</v>
      </c>
      <c r="M1860" s="164"/>
      <c r="N1860" s="164">
        <v>20</v>
      </c>
      <c r="O1860" s="164"/>
      <c r="P1860" s="165" t="s">
        <v>4047</v>
      </c>
      <c r="Q1860" s="161" t="s">
        <v>5399</v>
      </c>
      <c r="R1860" s="163" t="s">
        <v>9592</v>
      </c>
      <c r="S1860" s="163" t="s">
        <v>9592</v>
      </c>
      <c r="T1860" s="163" t="s">
        <v>9592</v>
      </c>
      <c r="U1860" s="163" t="s">
        <v>9592</v>
      </c>
      <c r="V1860" s="163" t="s">
        <v>9592</v>
      </c>
      <c r="W1860" s="163" t="s">
        <v>9592</v>
      </c>
      <c r="X1860" s="163" t="s">
        <v>9592</v>
      </c>
      <c r="Y1860" s="163" t="s">
        <v>9592</v>
      </c>
      <c r="Z1860" s="163" t="s">
        <v>9592</v>
      </c>
      <c r="AA1860" s="163" t="s">
        <v>9592</v>
      </c>
      <c r="AB1860" s="163" t="s">
        <v>9592</v>
      </c>
      <c r="AC1860" s="163" t="s">
        <v>9592</v>
      </c>
      <c r="AD1860" s="163" t="s">
        <v>9592</v>
      </c>
      <c r="AE1860" s="163" t="s">
        <v>9592</v>
      </c>
      <c r="AF1860" s="163"/>
    </row>
    <row r="1861" spans="1:32" ht="86.25" customHeight="1" x14ac:dyDescent="0.25">
      <c r="A1861" s="160">
        <v>1860</v>
      </c>
      <c r="B1861" s="160" t="s">
        <v>2944</v>
      </c>
      <c r="C1861" s="161" t="s">
        <v>7665</v>
      </c>
      <c r="D1861" s="160" t="s">
        <v>185</v>
      </c>
      <c r="E1861" s="161" t="s">
        <v>136</v>
      </c>
      <c r="F1861" s="161" t="s">
        <v>88</v>
      </c>
      <c r="G1861" s="161" t="s">
        <v>7666</v>
      </c>
      <c r="H1861" s="161" t="s">
        <v>2006</v>
      </c>
      <c r="I1861" s="161" t="s">
        <v>2007</v>
      </c>
      <c r="J1861" s="161"/>
      <c r="K1861" s="161" t="s">
        <v>10717</v>
      </c>
      <c r="L1861" s="161" t="s">
        <v>7674</v>
      </c>
      <c r="M1861" s="166"/>
      <c r="N1861" s="164">
        <v>14</v>
      </c>
      <c r="O1861" s="164"/>
      <c r="P1861" s="165" t="s">
        <v>3071</v>
      </c>
      <c r="Q1861" s="161" t="s">
        <v>7667</v>
      </c>
      <c r="R1861" s="163" t="s">
        <v>9592</v>
      </c>
      <c r="S1861" s="163" t="s">
        <v>9592</v>
      </c>
      <c r="T1861" s="163" t="s">
        <v>9592</v>
      </c>
      <c r="U1861" s="163" t="s">
        <v>9592</v>
      </c>
      <c r="V1861" s="163" t="s">
        <v>9592</v>
      </c>
      <c r="W1861" s="163" t="s">
        <v>9592</v>
      </c>
      <c r="X1861" s="163" t="s">
        <v>9592</v>
      </c>
      <c r="Y1861" s="163" t="s">
        <v>9592</v>
      </c>
      <c r="Z1861" s="163" t="s">
        <v>9592</v>
      </c>
      <c r="AA1861" s="163" t="s">
        <v>9592</v>
      </c>
      <c r="AB1861" s="163" t="s">
        <v>9592</v>
      </c>
      <c r="AC1861" s="163" t="s">
        <v>9592</v>
      </c>
      <c r="AD1861" s="163" t="s">
        <v>9592</v>
      </c>
      <c r="AE1861" s="163" t="s">
        <v>9592</v>
      </c>
      <c r="AF1861" s="163"/>
    </row>
    <row r="1862" spans="1:32" ht="86.25" customHeight="1" x14ac:dyDescent="0.25">
      <c r="A1862" s="160">
        <v>1861</v>
      </c>
      <c r="B1862" s="160" t="s">
        <v>2944</v>
      </c>
      <c r="C1862" s="163" t="s">
        <v>479</v>
      </c>
      <c r="D1862" s="163" t="s">
        <v>227</v>
      </c>
      <c r="E1862" s="163" t="s">
        <v>1098</v>
      </c>
      <c r="F1862" s="163" t="s">
        <v>13531</v>
      </c>
      <c r="G1862" s="163" t="s">
        <v>9222</v>
      </c>
      <c r="H1862" s="178" t="s">
        <v>2238</v>
      </c>
      <c r="I1862" s="163" t="s">
        <v>3619</v>
      </c>
      <c r="J1862" s="163" t="s">
        <v>3538</v>
      </c>
      <c r="K1862" s="163" t="s">
        <v>13164</v>
      </c>
      <c r="L1862" s="177" t="s">
        <v>7199</v>
      </c>
      <c r="M1862" s="165"/>
      <c r="N1862" s="216">
        <v>29</v>
      </c>
      <c r="O1862" s="176"/>
      <c r="P1862" s="164" t="s">
        <v>159</v>
      </c>
      <c r="Q1862" s="163" t="s">
        <v>13532</v>
      </c>
      <c r="R1862" s="165" t="s">
        <v>4823</v>
      </c>
      <c r="S1862" s="165" t="s">
        <v>4823</v>
      </c>
      <c r="T1862" s="165" t="s">
        <v>4823</v>
      </c>
      <c r="U1862" s="165" t="s">
        <v>4823</v>
      </c>
      <c r="V1862" s="165" t="s">
        <v>4823</v>
      </c>
      <c r="W1862" s="165" t="s">
        <v>4823</v>
      </c>
      <c r="X1862" s="165" t="s">
        <v>4823</v>
      </c>
      <c r="Y1862" s="165" t="s">
        <v>4823</v>
      </c>
      <c r="Z1862" s="165" t="s">
        <v>4823</v>
      </c>
      <c r="AA1862" s="165" t="s">
        <v>4823</v>
      </c>
      <c r="AB1862" s="165" t="s">
        <v>4823</v>
      </c>
      <c r="AC1862" s="165" t="s">
        <v>4823</v>
      </c>
      <c r="AD1862" s="165" t="s">
        <v>4823</v>
      </c>
      <c r="AE1862" s="165" t="s">
        <v>4823</v>
      </c>
      <c r="AF1862" s="165"/>
    </row>
    <row r="1863" spans="1:32" ht="86.25" customHeight="1" x14ac:dyDescent="0.25">
      <c r="A1863" s="160">
        <v>1862</v>
      </c>
      <c r="B1863" s="160" t="s">
        <v>2944</v>
      </c>
      <c r="C1863" s="160" t="s">
        <v>5627</v>
      </c>
      <c r="D1863" s="160" t="s">
        <v>185</v>
      </c>
      <c r="E1863" s="160" t="s">
        <v>5628</v>
      </c>
      <c r="F1863" s="161" t="s">
        <v>5629</v>
      </c>
      <c r="G1863" s="160" t="s">
        <v>5630</v>
      </c>
      <c r="H1863" s="160" t="s">
        <v>7897</v>
      </c>
      <c r="I1863" s="160" t="s">
        <v>7847</v>
      </c>
      <c r="J1863" s="160"/>
      <c r="K1863" s="160" t="s">
        <v>8676</v>
      </c>
      <c r="L1863" s="160" t="s">
        <v>6807</v>
      </c>
      <c r="M1863" s="164"/>
      <c r="N1863" s="164">
        <v>14</v>
      </c>
      <c r="O1863" s="164">
        <v>28</v>
      </c>
      <c r="P1863" s="165" t="s">
        <v>3071</v>
      </c>
      <c r="Q1863" s="168" t="s">
        <v>5616</v>
      </c>
      <c r="R1863" s="165" t="s">
        <v>4186</v>
      </c>
      <c r="S1863" s="165" t="s">
        <v>4186</v>
      </c>
      <c r="T1863" s="165" t="s">
        <v>4186</v>
      </c>
      <c r="U1863" s="165" t="s">
        <v>4186</v>
      </c>
      <c r="V1863" s="165" t="s">
        <v>4186</v>
      </c>
      <c r="W1863" s="165" t="s">
        <v>4186</v>
      </c>
      <c r="X1863" s="165" t="s">
        <v>4186</v>
      </c>
      <c r="Y1863" s="165" t="s">
        <v>4186</v>
      </c>
      <c r="Z1863" s="165" t="s">
        <v>4186</v>
      </c>
      <c r="AA1863" s="165" t="s">
        <v>4186</v>
      </c>
      <c r="AB1863" s="165" t="s">
        <v>4186</v>
      </c>
      <c r="AC1863" s="165" t="s">
        <v>4186</v>
      </c>
      <c r="AD1863" s="165" t="s">
        <v>4186</v>
      </c>
      <c r="AE1863" s="165" t="s">
        <v>4186</v>
      </c>
      <c r="AF1863" s="165"/>
    </row>
    <row r="1864" spans="1:32" ht="86.25" customHeight="1" x14ac:dyDescent="0.25">
      <c r="A1864" s="160">
        <v>1863</v>
      </c>
      <c r="B1864" s="189" t="s">
        <v>2944</v>
      </c>
      <c r="C1864" s="189" t="s">
        <v>15324</v>
      </c>
      <c r="D1864" s="189" t="s">
        <v>189</v>
      </c>
      <c r="E1864" s="189" t="s">
        <v>15322</v>
      </c>
      <c r="F1864" s="189" t="s">
        <v>15325</v>
      </c>
      <c r="G1864" s="189" t="s">
        <v>15313</v>
      </c>
      <c r="H1864" s="189" t="s">
        <v>15314</v>
      </c>
      <c r="I1864" s="189" t="s">
        <v>15315</v>
      </c>
      <c r="J1864" s="189"/>
      <c r="K1864" s="189" t="s">
        <v>15316</v>
      </c>
      <c r="L1864" s="189" t="s">
        <v>15317</v>
      </c>
      <c r="M1864" s="189"/>
      <c r="N1864" s="203">
        <v>2</v>
      </c>
      <c r="O1864" s="203"/>
      <c r="P1864" s="267" t="s">
        <v>4047</v>
      </c>
      <c r="Q1864" s="189" t="s">
        <v>15310</v>
      </c>
      <c r="R1864" s="165" t="s">
        <v>8948</v>
      </c>
      <c r="S1864" s="165" t="s">
        <v>8948</v>
      </c>
      <c r="T1864" s="165" t="s">
        <v>8948</v>
      </c>
      <c r="U1864" s="165" t="s">
        <v>8948</v>
      </c>
      <c r="V1864" s="165" t="s">
        <v>8948</v>
      </c>
      <c r="W1864" s="165" t="s">
        <v>8948</v>
      </c>
      <c r="X1864" s="165" t="s">
        <v>8948</v>
      </c>
      <c r="Y1864" s="165" t="s">
        <v>8948</v>
      </c>
      <c r="Z1864" s="165" t="s">
        <v>8948</v>
      </c>
      <c r="AA1864" s="165" t="s">
        <v>8948</v>
      </c>
      <c r="AB1864" s="165" t="s">
        <v>8948</v>
      </c>
      <c r="AC1864" s="165" t="s">
        <v>8948</v>
      </c>
      <c r="AD1864" s="165" t="s">
        <v>8948</v>
      </c>
      <c r="AE1864" s="165" t="s">
        <v>8948</v>
      </c>
      <c r="AF1864" s="165"/>
    </row>
    <row r="1865" spans="1:32" ht="87" customHeight="1" x14ac:dyDescent="0.25">
      <c r="A1865" s="160">
        <v>1864</v>
      </c>
      <c r="B1865" s="163" t="s">
        <v>2944</v>
      </c>
      <c r="C1865" s="163" t="s">
        <v>12665</v>
      </c>
      <c r="D1865" s="163" t="s">
        <v>185</v>
      </c>
      <c r="E1865" s="163" t="s">
        <v>65</v>
      </c>
      <c r="F1865" s="163" t="s">
        <v>12671</v>
      </c>
      <c r="G1865" s="163" t="s">
        <v>12108</v>
      </c>
      <c r="H1865" s="163" t="s">
        <v>12099</v>
      </c>
      <c r="I1865" s="163" t="s">
        <v>12106</v>
      </c>
      <c r="J1865" s="163"/>
      <c r="K1865" s="163" t="s">
        <v>12102</v>
      </c>
      <c r="L1865" s="163"/>
      <c r="M1865" s="163"/>
      <c r="N1865" s="163">
        <v>8</v>
      </c>
      <c r="O1865" s="160">
        <v>16</v>
      </c>
      <c r="P1865" s="160" t="s">
        <v>157</v>
      </c>
      <c r="Q1865" s="168" t="s">
        <v>12672</v>
      </c>
      <c r="R1865" s="189" t="s">
        <v>15059</v>
      </c>
      <c r="S1865" s="189" t="s">
        <v>15059</v>
      </c>
      <c r="T1865" s="189" t="s">
        <v>15059</v>
      </c>
      <c r="U1865" s="189" t="s">
        <v>15059</v>
      </c>
      <c r="V1865" s="189" t="s">
        <v>15059</v>
      </c>
      <c r="W1865" s="189" t="s">
        <v>15059</v>
      </c>
      <c r="X1865" s="189" t="s">
        <v>15059</v>
      </c>
      <c r="Y1865" s="189" t="s">
        <v>15059</v>
      </c>
      <c r="Z1865" s="189" t="s">
        <v>15059</v>
      </c>
      <c r="AA1865" s="189" t="s">
        <v>15059</v>
      </c>
      <c r="AB1865" s="189" t="s">
        <v>15059</v>
      </c>
      <c r="AC1865" s="189" t="s">
        <v>15059</v>
      </c>
      <c r="AD1865" s="189" t="s">
        <v>15059</v>
      </c>
      <c r="AE1865" s="189" t="s">
        <v>15059</v>
      </c>
      <c r="AF1865" s="189"/>
    </row>
    <row r="1866" spans="1:32" ht="87" customHeight="1" x14ac:dyDescent="0.25">
      <c r="A1866" s="160">
        <v>1865</v>
      </c>
      <c r="B1866" s="163" t="s">
        <v>2944</v>
      </c>
      <c r="C1866" s="163" t="s">
        <v>9902</v>
      </c>
      <c r="D1866" s="163" t="s">
        <v>185</v>
      </c>
      <c r="E1866" s="163" t="s">
        <v>7757</v>
      </c>
      <c r="F1866" s="163" t="s">
        <v>7758</v>
      </c>
      <c r="G1866" s="163" t="s">
        <v>8521</v>
      </c>
      <c r="H1866" s="163" t="s">
        <v>7759</v>
      </c>
      <c r="I1866" s="163" t="s">
        <v>7760</v>
      </c>
      <c r="J1866" s="163"/>
      <c r="K1866" s="163" t="s">
        <v>7761</v>
      </c>
      <c r="L1866" s="163"/>
      <c r="M1866" s="163"/>
      <c r="N1866" s="160">
        <v>10</v>
      </c>
      <c r="O1866" s="160">
        <v>24</v>
      </c>
      <c r="P1866" s="163" t="s">
        <v>4047</v>
      </c>
      <c r="Q1866" s="163" t="s">
        <v>7763</v>
      </c>
      <c r="R1866" s="189" t="s">
        <v>15059</v>
      </c>
      <c r="S1866" s="189" t="s">
        <v>15059</v>
      </c>
      <c r="T1866" s="189" t="s">
        <v>15059</v>
      </c>
      <c r="U1866" s="189" t="s">
        <v>15059</v>
      </c>
      <c r="V1866" s="189" t="s">
        <v>15059</v>
      </c>
      <c r="W1866" s="189" t="s">
        <v>15059</v>
      </c>
      <c r="X1866" s="189" t="s">
        <v>15059</v>
      </c>
      <c r="Y1866" s="189" t="s">
        <v>15059</v>
      </c>
      <c r="Z1866" s="189" t="s">
        <v>15059</v>
      </c>
      <c r="AA1866" s="189" t="s">
        <v>15059</v>
      </c>
      <c r="AB1866" s="189" t="s">
        <v>15059</v>
      </c>
      <c r="AC1866" s="189" t="s">
        <v>15059</v>
      </c>
      <c r="AD1866" s="189" t="s">
        <v>15059</v>
      </c>
      <c r="AE1866" s="189" t="s">
        <v>15059</v>
      </c>
      <c r="AF1866" s="189"/>
    </row>
    <row r="1867" spans="1:32" ht="87" customHeight="1" x14ac:dyDescent="0.25">
      <c r="A1867" s="160">
        <v>1866</v>
      </c>
      <c r="B1867" s="160" t="s">
        <v>2944</v>
      </c>
      <c r="C1867" s="163" t="s">
        <v>353</v>
      </c>
      <c r="D1867" s="160" t="s">
        <v>185</v>
      </c>
      <c r="E1867" s="163" t="s">
        <v>9701</v>
      </c>
      <c r="F1867" s="179" t="s">
        <v>7758</v>
      </c>
      <c r="G1867" s="163" t="s">
        <v>3350</v>
      </c>
      <c r="H1867" s="163" t="s">
        <v>2839</v>
      </c>
      <c r="I1867" s="163" t="s">
        <v>3349</v>
      </c>
      <c r="J1867" s="163" t="s">
        <v>3351</v>
      </c>
      <c r="K1867" s="163" t="s">
        <v>9702</v>
      </c>
      <c r="L1867" s="163" t="s">
        <v>9481</v>
      </c>
      <c r="M1867" s="165"/>
      <c r="N1867" s="160">
        <v>15</v>
      </c>
      <c r="O1867" s="163">
        <v>22</v>
      </c>
      <c r="P1867" s="163" t="s">
        <v>3071</v>
      </c>
      <c r="Q1867" s="217" t="s">
        <v>9482</v>
      </c>
      <c r="R1867" s="163" t="s">
        <v>9592</v>
      </c>
      <c r="S1867" s="163" t="s">
        <v>9592</v>
      </c>
      <c r="T1867" s="163" t="s">
        <v>9592</v>
      </c>
      <c r="U1867" s="163" t="s">
        <v>9592</v>
      </c>
      <c r="V1867" s="163" t="s">
        <v>9592</v>
      </c>
      <c r="W1867" s="163" t="s">
        <v>9592</v>
      </c>
      <c r="X1867" s="163" t="s">
        <v>9592</v>
      </c>
      <c r="Y1867" s="163" t="s">
        <v>9592</v>
      </c>
      <c r="Z1867" s="163" t="s">
        <v>9592</v>
      </c>
      <c r="AA1867" s="163" t="s">
        <v>9592</v>
      </c>
      <c r="AB1867" s="163" t="s">
        <v>9592</v>
      </c>
      <c r="AC1867" s="163" t="s">
        <v>9592</v>
      </c>
      <c r="AD1867" s="163" t="s">
        <v>9592</v>
      </c>
      <c r="AE1867" s="163" t="s">
        <v>9592</v>
      </c>
      <c r="AF1867" s="163"/>
    </row>
    <row r="1868" spans="1:32" ht="87" customHeight="1" x14ac:dyDescent="0.25">
      <c r="A1868" s="160">
        <v>1867</v>
      </c>
      <c r="B1868" s="163" t="s">
        <v>2944</v>
      </c>
      <c r="C1868" s="163" t="s">
        <v>7625</v>
      </c>
      <c r="D1868" s="163" t="s">
        <v>185</v>
      </c>
      <c r="E1868" s="163" t="s">
        <v>64</v>
      </c>
      <c r="F1868" s="162" t="s">
        <v>7626</v>
      </c>
      <c r="G1868" s="163" t="s">
        <v>7627</v>
      </c>
      <c r="H1868" s="163" t="s">
        <v>8389</v>
      </c>
      <c r="I1868" s="163" t="s">
        <v>8493</v>
      </c>
      <c r="J1868" s="163"/>
      <c r="K1868" s="163" t="s">
        <v>7628</v>
      </c>
      <c r="L1868" s="163" t="s">
        <v>7997</v>
      </c>
      <c r="M1868" s="163"/>
      <c r="N1868" s="160">
        <v>18</v>
      </c>
      <c r="O1868" s="160">
        <v>36</v>
      </c>
      <c r="P1868" s="163" t="s">
        <v>4047</v>
      </c>
      <c r="Q1868" s="163" t="s">
        <v>7629</v>
      </c>
      <c r="R1868" s="163" t="s">
        <v>4535</v>
      </c>
      <c r="S1868" s="163" t="s">
        <v>4535</v>
      </c>
      <c r="T1868" s="163" t="s">
        <v>4535</v>
      </c>
      <c r="U1868" s="163" t="s">
        <v>4535</v>
      </c>
      <c r="V1868" s="163" t="s">
        <v>4535</v>
      </c>
      <c r="W1868" s="163" t="s">
        <v>4535</v>
      </c>
      <c r="X1868" s="163" t="s">
        <v>4535</v>
      </c>
      <c r="Y1868" s="163" t="s">
        <v>4535</v>
      </c>
      <c r="Z1868" s="163" t="s">
        <v>4535</v>
      </c>
      <c r="AA1868" s="163" t="s">
        <v>4535</v>
      </c>
      <c r="AB1868" s="163" t="s">
        <v>4535</v>
      </c>
      <c r="AC1868" s="163" t="s">
        <v>4535</v>
      </c>
      <c r="AD1868" s="163" t="s">
        <v>4535</v>
      </c>
      <c r="AE1868" s="163" t="s">
        <v>4535</v>
      </c>
      <c r="AF1868" s="163"/>
    </row>
    <row r="1869" spans="1:32" ht="87" customHeight="1" x14ac:dyDescent="0.25">
      <c r="A1869" s="160">
        <v>1868</v>
      </c>
      <c r="B1869" s="163" t="s">
        <v>2944</v>
      </c>
      <c r="C1869" s="163" t="s">
        <v>11064</v>
      </c>
      <c r="D1869" s="163" t="s">
        <v>191</v>
      </c>
      <c r="E1869" s="163" t="s">
        <v>10222</v>
      </c>
      <c r="F1869" s="161" t="s">
        <v>12191</v>
      </c>
      <c r="G1869" s="163" t="s">
        <v>11572</v>
      </c>
      <c r="H1869" s="191" t="s">
        <v>11079</v>
      </c>
      <c r="I1869" s="191" t="s">
        <v>11080</v>
      </c>
      <c r="J1869" s="163"/>
      <c r="K1869" s="163" t="s">
        <v>11081</v>
      </c>
      <c r="L1869" s="194"/>
      <c r="M1869" s="163"/>
      <c r="N1869" s="160">
        <v>10</v>
      </c>
      <c r="O1869" s="160">
        <v>20</v>
      </c>
      <c r="P1869" s="163" t="s">
        <v>3071</v>
      </c>
      <c r="Q1869" s="168" t="s">
        <v>11075</v>
      </c>
      <c r="R1869" s="189" t="s">
        <v>15059</v>
      </c>
      <c r="S1869" s="189" t="s">
        <v>15059</v>
      </c>
      <c r="T1869" s="189" t="s">
        <v>15059</v>
      </c>
      <c r="U1869" s="189" t="s">
        <v>15059</v>
      </c>
      <c r="V1869" s="189" t="s">
        <v>15059</v>
      </c>
      <c r="W1869" s="189" t="s">
        <v>15059</v>
      </c>
      <c r="X1869" s="189" t="s">
        <v>15059</v>
      </c>
      <c r="Y1869" s="189" t="s">
        <v>15059</v>
      </c>
      <c r="Z1869" s="189" t="s">
        <v>15059</v>
      </c>
      <c r="AA1869" s="189" t="s">
        <v>15059</v>
      </c>
      <c r="AB1869" s="189" t="s">
        <v>15059</v>
      </c>
      <c r="AC1869" s="189" t="s">
        <v>15059</v>
      </c>
      <c r="AD1869" s="189" t="s">
        <v>15059</v>
      </c>
      <c r="AE1869" s="189" t="s">
        <v>15059</v>
      </c>
      <c r="AF1869" s="189"/>
    </row>
    <row r="1870" spans="1:32" ht="87" customHeight="1" x14ac:dyDescent="0.25">
      <c r="A1870" s="160">
        <v>1869</v>
      </c>
      <c r="B1870" s="160" t="s">
        <v>2944</v>
      </c>
      <c r="C1870" s="161" t="s">
        <v>5611</v>
      </c>
      <c r="D1870" s="160" t="s">
        <v>185</v>
      </c>
      <c r="E1870" s="163" t="s">
        <v>5579</v>
      </c>
      <c r="F1870" s="161" t="s">
        <v>11861</v>
      </c>
      <c r="G1870" s="161" t="s">
        <v>5612</v>
      </c>
      <c r="H1870" s="161" t="s">
        <v>12906</v>
      </c>
      <c r="I1870" s="161" t="s">
        <v>12905</v>
      </c>
      <c r="J1870" s="161"/>
      <c r="K1870" s="161" t="s">
        <v>5610</v>
      </c>
      <c r="L1870" s="161"/>
      <c r="M1870" s="166"/>
      <c r="N1870" s="164">
        <v>5</v>
      </c>
      <c r="O1870" s="166" t="s">
        <v>12907</v>
      </c>
      <c r="P1870" s="165" t="s">
        <v>4047</v>
      </c>
      <c r="Q1870" s="163" t="s">
        <v>5582</v>
      </c>
      <c r="R1870" s="165" t="s">
        <v>4186</v>
      </c>
      <c r="S1870" s="165" t="s">
        <v>4186</v>
      </c>
      <c r="T1870" s="165" t="s">
        <v>4186</v>
      </c>
      <c r="U1870" s="165" t="s">
        <v>4186</v>
      </c>
      <c r="V1870" s="165" t="s">
        <v>4186</v>
      </c>
      <c r="W1870" s="165" t="s">
        <v>4186</v>
      </c>
      <c r="X1870" s="165" t="s">
        <v>4186</v>
      </c>
      <c r="Y1870" s="165" t="s">
        <v>4186</v>
      </c>
      <c r="Z1870" s="165" t="s">
        <v>4186</v>
      </c>
      <c r="AA1870" s="165" t="s">
        <v>4186</v>
      </c>
      <c r="AB1870" s="165" t="s">
        <v>4186</v>
      </c>
      <c r="AC1870" s="165" t="s">
        <v>4186</v>
      </c>
      <c r="AD1870" s="165" t="s">
        <v>4186</v>
      </c>
      <c r="AE1870" s="165" t="s">
        <v>4186</v>
      </c>
      <c r="AF1870" s="165"/>
    </row>
    <row r="1871" spans="1:32" ht="86.25" customHeight="1" x14ac:dyDescent="0.25">
      <c r="A1871" s="160">
        <v>1870</v>
      </c>
      <c r="B1871" s="188" t="s">
        <v>2944</v>
      </c>
      <c r="C1871" s="163" t="s">
        <v>14887</v>
      </c>
      <c r="D1871" s="163" t="s">
        <v>189</v>
      </c>
      <c r="E1871" s="163" t="s">
        <v>29</v>
      </c>
      <c r="F1871" s="161" t="s">
        <v>14888</v>
      </c>
      <c r="G1871" s="163" t="s">
        <v>14889</v>
      </c>
      <c r="H1871" s="160" t="s">
        <v>14215</v>
      </c>
      <c r="I1871" s="163" t="s">
        <v>14221</v>
      </c>
      <c r="J1871" s="163"/>
      <c r="K1871" s="163" t="s">
        <v>14890</v>
      </c>
      <c r="L1871" s="177" t="s">
        <v>14891</v>
      </c>
      <c r="M1871" s="163"/>
      <c r="N1871" s="160">
        <v>27</v>
      </c>
      <c r="O1871" s="160">
        <v>54</v>
      </c>
      <c r="P1871" s="163" t="s">
        <v>4047</v>
      </c>
      <c r="Q1871" s="168" t="s">
        <v>11625</v>
      </c>
      <c r="R1871" s="163" t="s">
        <v>4535</v>
      </c>
      <c r="S1871" s="163" t="s">
        <v>4535</v>
      </c>
      <c r="T1871" s="163" t="s">
        <v>4535</v>
      </c>
      <c r="U1871" s="163" t="s">
        <v>4535</v>
      </c>
      <c r="V1871" s="163" t="s">
        <v>4535</v>
      </c>
      <c r="W1871" s="163" t="s">
        <v>4535</v>
      </c>
      <c r="X1871" s="163" t="s">
        <v>4535</v>
      </c>
      <c r="Y1871" s="163" t="s">
        <v>4535</v>
      </c>
      <c r="Z1871" s="163" t="s">
        <v>4535</v>
      </c>
      <c r="AA1871" s="163" t="s">
        <v>4535</v>
      </c>
      <c r="AB1871" s="163" t="s">
        <v>4535</v>
      </c>
      <c r="AC1871" s="163" t="s">
        <v>4535</v>
      </c>
      <c r="AD1871" s="163" t="s">
        <v>4535</v>
      </c>
      <c r="AE1871" s="163" t="s">
        <v>4535</v>
      </c>
      <c r="AF1871" s="163"/>
    </row>
    <row r="1872" spans="1:32" ht="85.5" customHeight="1" x14ac:dyDescent="0.25">
      <c r="A1872" s="160">
        <v>1871</v>
      </c>
      <c r="B1872" s="160" t="s">
        <v>2944</v>
      </c>
      <c r="C1872" s="163" t="s">
        <v>9713</v>
      </c>
      <c r="D1872" s="163" t="s">
        <v>227</v>
      </c>
      <c r="E1872" s="163" t="s">
        <v>1318</v>
      </c>
      <c r="F1872" s="163" t="s">
        <v>1319</v>
      </c>
      <c r="G1872" s="163" t="s">
        <v>13011</v>
      </c>
      <c r="H1872" s="174" t="s">
        <v>13103</v>
      </c>
      <c r="I1872" s="163" t="s">
        <v>13102</v>
      </c>
      <c r="J1872" s="163"/>
      <c r="K1872" s="163" t="s">
        <v>13012</v>
      </c>
      <c r="L1872" s="177" t="s">
        <v>7385</v>
      </c>
      <c r="M1872" s="165"/>
      <c r="N1872" s="176">
        <v>13</v>
      </c>
      <c r="O1872" s="176">
        <v>26</v>
      </c>
      <c r="P1872" s="165" t="s">
        <v>159</v>
      </c>
      <c r="Q1872" s="163" t="s">
        <v>13010</v>
      </c>
      <c r="R1872" s="164" t="s">
        <v>4535</v>
      </c>
      <c r="S1872" s="164" t="s">
        <v>4535</v>
      </c>
      <c r="T1872" s="164" t="s">
        <v>4535</v>
      </c>
      <c r="U1872" s="164" t="s">
        <v>4535</v>
      </c>
      <c r="V1872" s="164" t="s">
        <v>4535</v>
      </c>
      <c r="W1872" s="164" t="s">
        <v>4535</v>
      </c>
      <c r="X1872" s="164" t="s">
        <v>4535</v>
      </c>
      <c r="Y1872" s="164" t="s">
        <v>4535</v>
      </c>
      <c r="Z1872" s="164" t="s">
        <v>4535</v>
      </c>
      <c r="AA1872" s="164" t="s">
        <v>4535</v>
      </c>
      <c r="AB1872" s="164" t="s">
        <v>4535</v>
      </c>
      <c r="AC1872" s="164" t="s">
        <v>4535</v>
      </c>
      <c r="AD1872" s="164" t="s">
        <v>4535</v>
      </c>
      <c r="AE1872" s="164" t="s">
        <v>4535</v>
      </c>
      <c r="AF1872" s="164"/>
    </row>
    <row r="1873" spans="1:32" ht="85.5" customHeight="1" x14ac:dyDescent="0.25">
      <c r="A1873" s="160">
        <v>1872</v>
      </c>
      <c r="B1873" s="164" t="s">
        <v>2944</v>
      </c>
      <c r="C1873" s="163" t="s">
        <v>550</v>
      </c>
      <c r="D1873" s="165" t="s">
        <v>227</v>
      </c>
      <c r="E1873" s="165" t="s">
        <v>9092</v>
      </c>
      <c r="F1873" s="165" t="s">
        <v>1319</v>
      </c>
      <c r="G1873" s="165" t="s">
        <v>9214</v>
      </c>
      <c r="H1873" s="165" t="s">
        <v>1761</v>
      </c>
      <c r="I1873" s="165" t="s">
        <v>1762</v>
      </c>
      <c r="J1873" s="165" t="s">
        <v>3034</v>
      </c>
      <c r="K1873" s="165" t="s">
        <v>11979</v>
      </c>
      <c r="L1873" s="163" t="s">
        <v>10679</v>
      </c>
      <c r="M1873" s="165" t="s">
        <v>2910</v>
      </c>
      <c r="N1873" s="164">
        <v>21</v>
      </c>
      <c r="O1873" s="164">
        <v>42</v>
      </c>
      <c r="P1873" s="164" t="s">
        <v>159</v>
      </c>
      <c r="Q1873" s="165" t="s">
        <v>10678</v>
      </c>
      <c r="R1873" s="165" t="s">
        <v>7770</v>
      </c>
      <c r="S1873" s="165" t="s">
        <v>7770</v>
      </c>
      <c r="T1873" s="165" t="s">
        <v>7770</v>
      </c>
      <c r="U1873" s="165" t="s">
        <v>7770</v>
      </c>
      <c r="V1873" s="165" t="s">
        <v>7770</v>
      </c>
      <c r="W1873" s="165" t="s">
        <v>7770</v>
      </c>
      <c r="X1873" s="165" t="s">
        <v>7770</v>
      </c>
      <c r="Y1873" s="165" t="s">
        <v>7770</v>
      </c>
      <c r="Z1873" s="165" t="s">
        <v>7770</v>
      </c>
      <c r="AA1873" s="165" t="s">
        <v>7770</v>
      </c>
      <c r="AB1873" s="165" t="s">
        <v>7770</v>
      </c>
      <c r="AC1873" s="165" t="s">
        <v>7770</v>
      </c>
      <c r="AD1873" s="165" t="s">
        <v>7770</v>
      </c>
      <c r="AE1873" s="165" t="s">
        <v>7770</v>
      </c>
      <c r="AF1873" s="165"/>
    </row>
    <row r="1874" spans="1:32" ht="85.5" customHeight="1" x14ac:dyDescent="0.25">
      <c r="A1874" s="160">
        <v>1873</v>
      </c>
      <c r="B1874" s="160" t="s">
        <v>2944</v>
      </c>
      <c r="C1874" s="163" t="s">
        <v>238</v>
      </c>
      <c r="D1874" s="163" t="s">
        <v>227</v>
      </c>
      <c r="E1874" s="163" t="s">
        <v>1131</v>
      </c>
      <c r="F1874" s="163" t="s">
        <v>12286</v>
      </c>
      <c r="G1874" s="163" t="s">
        <v>239</v>
      </c>
      <c r="H1874" s="178" t="s">
        <v>2155</v>
      </c>
      <c r="I1874" s="163" t="s">
        <v>2913</v>
      </c>
      <c r="J1874" s="163"/>
      <c r="K1874" s="163" t="s">
        <v>8882</v>
      </c>
      <c r="L1874" s="177" t="s">
        <v>7121</v>
      </c>
      <c r="M1874" s="165" t="s">
        <v>2912</v>
      </c>
      <c r="N1874" s="176">
        <v>15</v>
      </c>
      <c r="O1874" s="176"/>
      <c r="P1874" s="165" t="s">
        <v>159</v>
      </c>
      <c r="Q1874" s="163" t="s">
        <v>9915</v>
      </c>
      <c r="R1874" s="165" t="s">
        <v>4535</v>
      </c>
      <c r="S1874" s="165" t="s">
        <v>4535</v>
      </c>
      <c r="T1874" s="165" t="s">
        <v>4535</v>
      </c>
      <c r="U1874" s="165" t="s">
        <v>4535</v>
      </c>
      <c r="V1874" s="165" t="s">
        <v>4535</v>
      </c>
      <c r="W1874" s="165" t="s">
        <v>4535</v>
      </c>
      <c r="X1874" s="165" t="s">
        <v>4535</v>
      </c>
      <c r="Y1874" s="165" t="s">
        <v>4535</v>
      </c>
      <c r="Z1874" s="165" t="s">
        <v>4535</v>
      </c>
      <c r="AA1874" s="165" t="s">
        <v>4535</v>
      </c>
      <c r="AB1874" s="165" t="s">
        <v>4535</v>
      </c>
      <c r="AC1874" s="165" t="s">
        <v>4535</v>
      </c>
      <c r="AD1874" s="165" t="s">
        <v>4535</v>
      </c>
      <c r="AE1874" s="165" t="s">
        <v>4535</v>
      </c>
      <c r="AF1874" s="165"/>
    </row>
    <row r="1875" spans="1:32" ht="85.5" customHeight="1" x14ac:dyDescent="0.25">
      <c r="A1875" s="160">
        <v>1874</v>
      </c>
      <c r="B1875" s="160" t="s">
        <v>2944</v>
      </c>
      <c r="C1875" s="163" t="s">
        <v>4553</v>
      </c>
      <c r="D1875" s="163" t="s">
        <v>227</v>
      </c>
      <c r="E1875" s="163" t="s">
        <v>1318</v>
      </c>
      <c r="F1875" s="163" t="s">
        <v>12285</v>
      </c>
      <c r="G1875" s="163" t="s">
        <v>3605</v>
      </c>
      <c r="H1875" s="163" t="s">
        <v>3603</v>
      </c>
      <c r="I1875" s="163" t="s">
        <v>3604</v>
      </c>
      <c r="J1875" s="163" t="s">
        <v>3053</v>
      </c>
      <c r="K1875" s="163" t="s">
        <v>15498</v>
      </c>
      <c r="L1875" s="177" t="s">
        <v>7402</v>
      </c>
      <c r="M1875" s="165" t="s">
        <v>3606</v>
      </c>
      <c r="N1875" s="160">
        <v>15</v>
      </c>
      <c r="O1875" s="164"/>
      <c r="P1875" s="165" t="s">
        <v>4047</v>
      </c>
      <c r="Q1875" s="163" t="s">
        <v>4830</v>
      </c>
      <c r="R1875" s="165" t="s">
        <v>7770</v>
      </c>
      <c r="S1875" s="165" t="s">
        <v>7770</v>
      </c>
      <c r="T1875" s="165" t="s">
        <v>7770</v>
      </c>
      <c r="U1875" s="165" t="s">
        <v>7770</v>
      </c>
      <c r="V1875" s="165" t="s">
        <v>7770</v>
      </c>
      <c r="W1875" s="165" t="s">
        <v>7770</v>
      </c>
      <c r="X1875" s="165" t="s">
        <v>7770</v>
      </c>
      <c r="Y1875" s="165" t="s">
        <v>7770</v>
      </c>
      <c r="Z1875" s="165" t="s">
        <v>7770</v>
      </c>
      <c r="AA1875" s="165" t="s">
        <v>7770</v>
      </c>
      <c r="AB1875" s="165" t="s">
        <v>7770</v>
      </c>
      <c r="AC1875" s="165" t="s">
        <v>7770</v>
      </c>
      <c r="AD1875" s="165" t="s">
        <v>7770</v>
      </c>
      <c r="AE1875" s="165" t="s">
        <v>7770</v>
      </c>
      <c r="AF1875" s="165"/>
    </row>
    <row r="1876" spans="1:32" ht="85.5" customHeight="1" x14ac:dyDescent="0.25">
      <c r="A1876" s="160">
        <v>1875</v>
      </c>
      <c r="B1876" s="163" t="s">
        <v>2944</v>
      </c>
      <c r="C1876" s="163" t="s">
        <v>13352</v>
      </c>
      <c r="D1876" s="163" t="s">
        <v>189</v>
      </c>
      <c r="E1876" s="163" t="s">
        <v>12363</v>
      </c>
      <c r="F1876" s="161" t="s">
        <v>12168</v>
      </c>
      <c r="G1876" s="163" t="s">
        <v>15270</v>
      </c>
      <c r="H1876" s="191" t="s">
        <v>13350</v>
      </c>
      <c r="I1876" s="191" t="s">
        <v>13351</v>
      </c>
      <c r="J1876" s="163"/>
      <c r="K1876" s="163" t="s">
        <v>15969</v>
      </c>
      <c r="L1876" s="177" t="s">
        <v>15271</v>
      </c>
      <c r="M1876" s="163"/>
      <c r="N1876" s="160">
        <v>28</v>
      </c>
      <c r="O1876" s="160">
        <v>56</v>
      </c>
      <c r="P1876" s="163" t="s">
        <v>3071</v>
      </c>
      <c r="Q1876" s="168" t="s">
        <v>13249</v>
      </c>
      <c r="R1876" s="189" t="s">
        <v>15059</v>
      </c>
      <c r="S1876" s="189" t="s">
        <v>15059</v>
      </c>
      <c r="T1876" s="189" t="s">
        <v>15059</v>
      </c>
      <c r="U1876" s="189" t="s">
        <v>15059</v>
      </c>
      <c r="V1876" s="189" t="s">
        <v>15059</v>
      </c>
      <c r="W1876" s="189" t="s">
        <v>15059</v>
      </c>
      <c r="X1876" s="189" t="s">
        <v>15059</v>
      </c>
      <c r="Y1876" s="189" t="s">
        <v>15059</v>
      </c>
      <c r="Z1876" s="189" t="s">
        <v>15059</v>
      </c>
      <c r="AA1876" s="189" t="s">
        <v>15059</v>
      </c>
      <c r="AB1876" s="189" t="s">
        <v>15059</v>
      </c>
      <c r="AC1876" s="189" t="s">
        <v>15059</v>
      </c>
      <c r="AD1876" s="189" t="s">
        <v>15059</v>
      </c>
      <c r="AE1876" s="189" t="s">
        <v>15059</v>
      </c>
      <c r="AF1876" s="189"/>
    </row>
    <row r="1877" spans="1:32" ht="85.5" customHeight="1" x14ac:dyDescent="0.25">
      <c r="A1877" s="160">
        <v>1876</v>
      </c>
      <c r="B1877" s="163" t="s">
        <v>13153</v>
      </c>
      <c r="C1877" s="189" t="s">
        <v>13988</v>
      </c>
      <c r="D1877" s="163" t="s">
        <v>189</v>
      </c>
      <c r="E1877" s="189" t="s">
        <v>12363</v>
      </c>
      <c r="F1877" s="161" t="s">
        <v>13989</v>
      </c>
      <c r="G1877" s="163" t="s">
        <v>13987</v>
      </c>
      <c r="H1877" s="160" t="s">
        <v>13625</v>
      </c>
      <c r="I1877" s="160" t="s">
        <v>13626</v>
      </c>
      <c r="J1877" s="163"/>
      <c r="K1877" s="163">
        <v>89189999007</v>
      </c>
      <c r="L1877" s="163"/>
      <c r="M1877" s="163"/>
      <c r="N1877" s="160">
        <v>15</v>
      </c>
      <c r="O1877" s="160">
        <v>80</v>
      </c>
      <c r="P1877" s="163" t="s">
        <v>3071</v>
      </c>
      <c r="Q1877" s="168" t="s">
        <v>13751</v>
      </c>
      <c r="R1877" s="189" t="s">
        <v>15059</v>
      </c>
      <c r="S1877" s="189" t="s">
        <v>15059</v>
      </c>
      <c r="T1877" s="189" t="s">
        <v>15059</v>
      </c>
      <c r="U1877" s="189" t="s">
        <v>15059</v>
      </c>
      <c r="V1877" s="189" t="s">
        <v>15059</v>
      </c>
      <c r="W1877" s="189" t="s">
        <v>15059</v>
      </c>
      <c r="X1877" s="189" t="s">
        <v>15059</v>
      </c>
      <c r="Y1877" s="189" t="s">
        <v>15059</v>
      </c>
      <c r="Z1877" s="189" t="s">
        <v>15059</v>
      </c>
      <c r="AA1877" s="189" t="s">
        <v>15059</v>
      </c>
      <c r="AB1877" s="189" t="s">
        <v>15059</v>
      </c>
      <c r="AC1877" s="189" t="s">
        <v>15059</v>
      </c>
      <c r="AD1877" s="189" t="s">
        <v>15059</v>
      </c>
      <c r="AE1877" s="189" t="s">
        <v>15059</v>
      </c>
      <c r="AF1877" s="189"/>
    </row>
    <row r="1878" spans="1:32" ht="85.5" customHeight="1" x14ac:dyDescent="0.25">
      <c r="A1878" s="160">
        <v>1877</v>
      </c>
      <c r="B1878" s="160" t="s">
        <v>2944</v>
      </c>
      <c r="C1878" s="163" t="s">
        <v>414</v>
      </c>
      <c r="D1878" s="163" t="s">
        <v>227</v>
      </c>
      <c r="E1878" s="163" t="s">
        <v>1131</v>
      </c>
      <c r="F1878" s="163" t="s">
        <v>1026</v>
      </c>
      <c r="G1878" s="163" t="s">
        <v>2687</v>
      </c>
      <c r="H1878" s="178" t="s">
        <v>2221</v>
      </c>
      <c r="I1878" s="163" t="s">
        <v>3608</v>
      </c>
      <c r="J1878" s="163" t="s">
        <v>3046</v>
      </c>
      <c r="K1878" s="163" t="s">
        <v>11957</v>
      </c>
      <c r="L1878" s="163" t="s">
        <v>12606</v>
      </c>
      <c r="M1878" s="208" t="s">
        <v>3609</v>
      </c>
      <c r="N1878" s="176">
        <v>32</v>
      </c>
      <c r="O1878" s="176"/>
      <c r="P1878" s="164" t="s">
        <v>159</v>
      </c>
      <c r="Q1878" s="163" t="s">
        <v>5398</v>
      </c>
      <c r="R1878" s="165" t="s">
        <v>4535</v>
      </c>
      <c r="S1878" s="165" t="s">
        <v>4535</v>
      </c>
      <c r="T1878" s="165" t="s">
        <v>4535</v>
      </c>
      <c r="U1878" s="165" t="s">
        <v>4535</v>
      </c>
      <c r="V1878" s="165" t="s">
        <v>4535</v>
      </c>
      <c r="W1878" s="165" t="s">
        <v>4535</v>
      </c>
      <c r="X1878" s="165" t="s">
        <v>4535</v>
      </c>
      <c r="Y1878" s="165" t="s">
        <v>4535</v>
      </c>
      <c r="Z1878" s="165" t="s">
        <v>4535</v>
      </c>
      <c r="AA1878" s="165" t="s">
        <v>4535</v>
      </c>
      <c r="AB1878" s="165" t="s">
        <v>4535</v>
      </c>
      <c r="AC1878" s="165" t="s">
        <v>4535</v>
      </c>
      <c r="AD1878" s="165" t="s">
        <v>4535</v>
      </c>
      <c r="AE1878" s="165" t="s">
        <v>4535</v>
      </c>
      <c r="AF1878" s="165"/>
    </row>
    <row r="1879" spans="1:32" ht="85.5" customHeight="1" x14ac:dyDescent="0.25">
      <c r="A1879" s="160">
        <v>1878</v>
      </c>
      <c r="B1879" s="160" t="s">
        <v>2944</v>
      </c>
      <c r="C1879" s="161" t="s">
        <v>5373</v>
      </c>
      <c r="D1879" s="160" t="s">
        <v>185</v>
      </c>
      <c r="E1879" s="161" t="s">
        <v>5371</v>
      </c>
      <c r="F1879" s="161" t="s">
        <v>11444</v>
      </c>
      <c r="G1879" s="161" t="s">
        <v>5374</v>
      </c>
      <c r="H1879" s="161" t="s">
        <v>6563</v>
      </c>
      <c r="I1879" s="161" t="s">
        <v>6693</v>
      </c>
      <c r="J1879" s="161"/>
      <c r="K1879" s="161" t="s">
        <v>5372</v>
      </c>
      <c r="L1879" s="161" t="s">
        <v>7016</v>
      </c>
      <c r="M1879" s="166"/>
      <c r="N1879" s="164">
        <v>30</v>
      </c>
      <c r="O1879" s="164">
        <v>60</v>
      </c>
      <c r="P1879" s="166" t="s">
        <v>157</v>
      </c>
      <c r="Q1879" s="161" t="s">
        <v>5349</v>
      </c>
      <c r="R1879" s="165" t="s">
        <v>4186</v>
      </c>
      <c r="S1879" s="165" t="s">
        <v>4186</v>
      </c>
      <c r="T1879" s="165" t="s">
        <v>4186</v>
      </c>
      <c r="U1879" s="165" t="s">
        <v>4186</v>
      </c>
      <c r="V1879" s="165" t="s">
        <v>4186</v>
      </c>
      <c r="W1879" s="165" t="s">
        <v>4186</v>
      </c>
      <c r="X1879" s="165" t="s">
        <v>4186</v>
      </c>
      <c r="Y1879" s="165" t="s">
        <v>4186</v>
      </c>
      <c r="Z1879" s="165" t="s">
        <v>4186</v>
      </c>
      <c r="AA1879" s="165" t="s">
        <v>4186</v>
      </c>
      <c r="AB1879" s="165" t="s">
        <v>4186</v>
      </c>
      <c r="AC1879" s="165" t="s">
        <v>4186</v>
      </c>
      <c r="AD1879" s="165" t="s">
        <v>4186</v>
      </c>
      <c r="AE1879" s="165" t="s">
        <v>4186</v>
      </c>
      <c r="AF1879" s="165"/>
    </row>
    <row r="1880" spans="1:32" ht="85.5" customHeight="1" x14ac:dyDescent="0.25">
      <c r="A1880" s="160">
        <v>1879</v>
      </c>
      <c r="B1880" s="163" t="s">
        <v>2944</v>
      </c>
      <c r="C1880" s="163" t="s">
        <v>8956</v>
      </c>
      <c r="D1880" s="163" t="s">
        <v>189</v>
      </c>
      <c r="E1880" s="163" t="s">
        <v>192</v>
      </c>
      <c r="F1880" s="163" t="s">
        <v>12050</v>
      </c>
      <c r="G1880" s="163" t="s">
        <v>8957</v>
      </c>
      <c r="H1880" s="163" t="s">
        <v>9503</v>
      </c>
      <c r="I1880" s="163" t="s">
        <v>9502</v>
      </c>
      <c r="J1880" s="163"/>
      <c r="K1880" s="163" t="s">
        <v>8958</v>
      </c>
      <c r="L1880" s="163" t="s">
        <v>9504</v>
      </c>
      <c r="M1880" s="163"/>
      <c r="N1880" s="160">
        <v>6</v>
      </c>
      <c r="O1880" s="160">
        <v>30</v>
      </c>
      <c r="P1880" s="163" t="s">
        <v>3071</v>
      </c>
      <c r="Q1880" s="163" t="s">
        <v>8959</v>
      </c>
      <c r="R1880" s="165" t="s">
        <v>4186</v>
      </c>
      <c r="S1880" s="165" t="s">
        <v>4186</v>
      </c>
      <c r="T1880" s="165" t="s">
        <v>4186</v>
      </c>
      <c r="U1880" s="165" t="s">
        <v>4186</v>
      </c>
      <c r="V1880" s="165" t="s">
        <v>4186</v>
      </c>
      <c r="W1880" s="165" t="s">
        <v>4186</v>
      </c>
      <c r="X1880" s="165" t="s">
        <v>4186</v>
      </c>
      <c r="Y1880" s="165" t="s">
        <v>4186</v>
      </c>
      <c r="Z1880" s="165" t="s">
        <v>4186</v>
      </c>
      <c r="AA1880" s="165" t="s">
        <v>4186</v>
      </c>
      <c r="AB1880" s="165" t="s">
        <v>4186</v>
      </c>
      <c r="AC1880" s="165" t="s">
        <v>4186</v>
      </c>
      <c r="AD1880" s="165" t="s">
        <v>4186</v>
      </c>
      <c r="AE1880" s="165" t="s">
        <v>4186</v>
      </c>
      <c r="AF1880" s="165"/>
    </row>
    <row r="1881" spans="1:32" ht="85.5" customHeight="1" x14ac:dyDescent="0.25">
      <c r="A1881" s="160">
        <v>1880</v>
      </c>
      <c r="B1881" s="160" t="s">
        <v>2944</v>
      </c>
      <c r="C1881" s="163" t="s">
        <v>4753</v>
      </c>
      <c r="D1881" s="160" t="s">
        <v>185</v>
      </c>
      <c r="E1881" s="163" t="s">
        <v>78</v>
      </c>
      <c r="F1881" s="163" t="s">
        <v>8968</v>
      </c>
      <c r="G1881" s="163" t="s">
        <v>447</v>
      </c>
      <c r="H1881" s="163" t="s">
        <v>1787</v>
      </c>
      <c r="I1881" s="163" t="s">
        <v>1788</v>
      </c>
      <c r="J1881" s="163" t="s">
        <v>3039</v>
      </c>
      <c r="K1881" s="163" t="s">
        <v>11964</v>
      </c>
      <c r="L1881" s="163" t="s">
        <v>7192</v>
      </c>
      <c r="M1881" s="165"/>
      <c r="N1881" s="164">
        <v>10</v>
      </c>
      <c r="O1881" s="164"/>
      <c r="P1881" s="165" t="s">
        <v>3071</v>
      </c>
      <c r="Q1881" s="163" t="s">
        <v>4746</v>
      </c>
      <c r="R1881" s="165" t="s">
        <v>4186</v>
      </c>
      <c r="S1881" s="165" t="s">
        <v>4186</v>
      </c>
      <c r="T1881" s="165" t="s">
        <v>4186</v>
      </c>
      <c r="U1881" s="165" t="s">
        <v>4186</v>
      </c>
      <c r="V1881" s="165" t="s">
        <v>4186</v>
      </c>
      <c r="W1881" s="165" t="s">
        <v>4186</v>
      </c>
      <c r="X1881" s="165" t="s">
        <v>4186</v>
      </c>
      <c r="Y1881" s="165" t="s">
        <v>4186</v>
      </c>
      <c r="Z1881" s="165" t="s">
        <v>4186</v>
      </c>
      <c r="AA1881" s="165" t="s">
        <v>4186</v>
      </c>
      <c r="AB1881" s="165" t="s">
        <v>4186</v>
      </c>
      <c r="AC1881" s="165" t="s">
        <v>4186</v>
      </c>
      <c r="AD1881" s="165" t="s">
        <v>4186</v>
      </c>
      <c r="AE1881" s="165" t="s">
        <v>4186</v>
      </c>
      <c r="AF1881" s="165"/>
    </row>
    <row r="1882" spans="1:32" ht="85.5" customHeight="1" x14ac:dyDescent="0.25">
      <c r="A1882" s="160">
        <v>1881</v>
      </c>
      <c r="B1882" s="163" t="s">
        <v>2944</v>
      </c>
      <c r="C1882" s="163" t="s">
        <v>8967</v>
      </c>
      <c r="D1882" s="163" t="s">
        <v>227</v>
      </c>
      <c r="E1882" s="163" t="s">
        <v>3951</v>
      </c>
      <c r="F1882" s="163" t="s">
        <v>8968</v>
      </c>
      <c r="G1882" s="163" t="s">
        <v>8979</v>
      </c>
      <c r="H1882" s="191" t="s">
        <v>8969</v>
      </c>
      <c r="I1882" s="191" t="s">
        <v>8970</v>
      </c>
      <c r="J1882" s="163"/>
      <c r="K1882" s="163" t="s">
        <v>8971</v>
      </c>
      <c r="L1882" s="163"/>
      <c r="M1882" s="163"/>
      <c r="N1882" s="160">
        <v>3</v>
      </c>
      <c r="O1882" s="160">
        <v>6</v>
      </c>
      <c r="P1882" s="163" t="s">
        <v>3071</v>
      </c>
      <c r="Q1882" s="163" t="s">
        <v>8950</v>
      </c>
      <c r="R1882" s="189" t="s">
        <v>15059</v>
      </c>
      <c r="S1882" s="189" t="s">
        <v>15059</v>
      </c>
      <c r="T1882" s="189" t="s">
        <v>15059</v>
      </c>
      <c r="U1882" s="189" t="s">
        <v>15059</v>
      </c>
      <c r="V1882" s="189" t="s">
        <v>15059</v>
      </c>
      <c r="W1882" s="189" t="s">
        <v>15059</v>
      </c>
      <c r="X1882" s="189" t="s">
        <v>15059</v>
      </c>
      <c r="Y1882" s="189" t="s">
        <v>15059</v>
      </c>
      <c r="Z1882" s="189" t="s">
        <v>15059</v>
      </c>
      <c r="AA1882" s="189" t="s">
        <v>15059</v>
      </c>
      <c r="AB1882" s="189" t="s">
        <v>15059</v>
      </c>
      <c r="AC1882" s="189" t="s">
        <v>15059</v>
      </c>
      <c r="AD1882" s="189" t="s">
        <v>15059</v>
      </c>
      <c r="AE1882" s="189" t="s">
        <v>15059</v>
      </c>
      <c r="AF1882" s="189"/>
    </row>
    <row r="1883" spans="1:32" ht="87" customHeight="1" x14ac:dyDescent="0.25">
      <c r="A1883" s="160">
        <v>1882</v>
      </c>
      <c r="B1883" s="160" t="s">
        <v>2944</v>
      </c>
      <c r="C1883" s="163" t="s">
        <v>15187</v>
      </c>
      <c r="D1883" s="161" t="s">
        <v>191</v>
      </c>
      <c r="E1883" s="163" t="s">
        <v>9095</v>
      </c>
      <c r="F1883" s="163" t="s">
        <v>15186</v>
      </c>
      <c r="G1883" s="163" t="s">
        <v>15188</v>
      </c>
      <c r="H1883" s="163"/>
      <c r="I1883" s="163"/>
      <c r="J1883" s="163" t="s">
        <v>3128</v>
      </c>
      <c r="K1883" s="163" t="s">
        <v>15189</v>
      </c>
      <c r="L1883" s="177" t="s">
        <v>1365</v>
      </c>
      <c r="M1883" s="163"/>
      <c r="N1883" s="160">
        <v>10</v>
      </c>
      <c r="O1883" s="160">
        <v>20</v>
      </c>
      <c r="P1883" s="163" t="s">
        <v>4047</v>
      </c>
      <c r="Q1883" s="168" t="s">
        <v>13156</v>
      </c>
      <c r="R1883" s="165" t="s">
        <v>7770</v>
      </c>
      <c r="S1883" s="165" t="s">
        <v>7770</v>
      </c>
      <c r="T1883" s="165" t="s">
        <v>7770</v>
      </c>
      <c r="U1883" s="165" t="s">
        <v>7770</v>
      </c>
      <c r="V1883" s="165" t="s">
        <v>7770</v>
      </c>
      <c r="W1883" s="165" t="s">
        <v>7770</v>
      </c>
      <c r="X1883" s="165" t="s">
        <v>7770</v>
      </c>
      <c r="Y1883" s="165" t="s">
        <v>7770</v>
      </c>
      <c r="Z1883" s="165" t="s">
        <v>7770</v>
      </c>
      <c r="AA1883" s="165" t="s">
        <v>7770</v>
      </c>
      <c r="AB1883" s="165" t="s">
        <v>7770</v>
      </c>
      <c r="AC1883" s="165" t="s">
        <v>7770</v>
      </c>
      <c r="AD1883" s="165" t="s">
        <v>7770</v>
      </c>
      <c r="AE1883" s="165" t="s">
        <v>7770</v>
      </c>
      <c r="AF1883" s="165"/>
    </row>
    <row r="1884" spans="1:32" ht="87" customHeight="1" x14ac:dyDescent="0.25">
      <c r="A1884" s="160">
        <v>1883</v>
      </c>
      <c r="B1884" s="160" t="s">
        <v>2944</v>
      </c>
      <c r="C1884" s="163" t="s">
        <v>407</v>
      </c>
      <c r="D1884" s="163" t="s">
        <v>227</v>
      </c>
      <c r="E1884" s="163" t="s">
        <v>149</v>
      </c>
      <c r="F1884" s="163" t="s">
        <v>12190</v>
      </c>
      <c r="G1884" s="163" t="s">
        <v>2809</v>
      </c>
      <c r="H1884" s="178" t="s">
        <v>2214</v>
      </c>
      <c r="I1884" s="163" t="s">
        <v>10420</v>
      </c>
      <c r="J1884" s="163" t="s">
        <v>3057</v>
      </c>
      <c r="K1884" s="163" t="s">
        <v>10686</v>
      </c>
      <c r="L1884" s="177" t="s">
        <v>10421</v>
      </c>
      <c r="M1884" s="163"/>
      <c r="N1884" s="162">
        <v>20</v>
      </c>
      <c r="O1884" s="162"/>
      <c r="P1884" s="163" t="s">
        <v>157</v>
      </c>
      <c r="Q1884" s="163" t="s">
        <v>10119</v>
      </c>
      <c r="R1884" s="165" t="s">
        <v>4823</v>
      </c>
      <c r="S1884" s="165" t="s">
        <v>4823</v>
      </c>
      <c r="T1884" s="165" t="s">
        <v>4823</v>
      </c>
      <c r="U1884" s="165" t="s">
        <v>4823</v>
      </c>
      <c r="V1884" s="165" t="s">
        <v>4823</v>
      </c>
      <c r="W1884" s="165" t="s">
        <v>4823</v>
      </c>
      <c r="X1884" s="165" t="s">
        <v>4823</v>
      </c>
      <c r="Y1884" s="165" t="s">
        <v>4823</v>
      </c>
      <c r="Z1884" s="165" t="s">
        <v>4823</v>
      </c>
      <c r="AA1884" s="165" t="s">
        <v>4823</v>
      </c>
      <c r="AB1884" s="165" t="s">
        <v>4823</v>
      </c>
      <c r="AC1884" s="165" t="s">
        <v>4823</v>
      </c>
      <c r="AD1884" s="165" t="s">
        <v>4823</v>
      </c>
      <c r="AE1884" s="165" t="s">
        <v>4823</v>
      </c>
      <c r="AF1884" s="165"/>
    </row>
    <row r="1885" spans="1:32" ht="87" customHeight="1" x14ac:dyDescent="0.25">
      <c r="A1885" s="160">
        <v>1884</v>
      </c>
      <c r="B1885" s="160" t="s">
        <v>2944</v>
      </c>
      <c r="C1885" s="163" t="s">
        <v>585</v>
      </c>
      <c r="D1885" s="161" t="s">
        <v>191</v>
      </c>
      <c r="E1885" s="163" t="s">
        <v>9095</v>
      </c>
      <c r="F1885" s="163" t="s">
        <v>12186</v>
      </c>
      <c r="G1885" s="163" t="s">
        <v>14316</v>
      </c>
      <c r="H1885" s="178" t="s">
        <v>2271</v>
      </c>
      <c r="I1885" s="163" t="s">
        <v>3621</v>
      </c>
      <c r="J1885" s="163" t="s">
        <v>3042</v>
      </c>
      <c r="K1885" s="163" t="s">
        <v>9171</v>
      </c>
      <c r="L1885" s="177" t="s">
        <v>7226</v>
      </c>
      <c r="M1885" s="165" t="s">
        <v>4034</v>
      </c>
      <c r="N1885" s="176">
        <v>26</v>
      </c>
      <c r="O1885" s="176"/>
      <c r="P1885" s="165" t="s">
        <v>3071</v>
      </c>
      <c r="Q1885" s="163" t="s">
        <v>14236</v>
      </c>
      <c r="R1885" s="165" t="s">
        <v>4823</v>
      </c>
      <c r="S1885" s="165" t="s">
        <v>4823</v>
      </c>
      <c r="T1885" s="165" t="s">
        <v>4823</v>
      </c>
      <c r="U1885" s="165" t="s">
        <v>4823</v>
      </c>
      <c r="V1885" s="165" t="s">
        <v>4823</v>
      </c>
      <c r="W1885" s="165" t="s">
        <v>4823</v>
      </c>
      <c r="X1885" s="165" t="s">
        <v>4823</v>
      </c>
      <c r="Y1885" s="165" t="s">
        <v>4823</v>
      </c>
      <c r="Z1885" s="165" t="s">
        <v>4823</v>
      </c>
      <c r="AA1885" s="165" t="s">
        <v>4823</v>
      </c>
      <c r="AB1885" s="165" t="s">
        <v>4823</v>
      </c>
      <c r="AC1885" s="165" t="s">
        <v>4823</v>
      </c>
      <c r="AD1885" s="165" t="s">
        <v>4823</v>
      </c>
      <c r="AE1885" s="165" t="s">
        <v>4823</v>
      </c>
      <c r="AF1885" s="165"/>
    </row>
    <row r="1886" spans="1:32" ht="87" customHeight="1" x14ac:dyDescent="0.25">
      <c r="A1886" s="160">
        <v>1885</v>
      </c>
      <c r="B1886" s="160" t="s">
        <v>2944</v>
      </c>
      <c r="C1886" s="160" t="s">
        <v>3092</v>
      </c>
      <c r="D1886" s="163" t="s">
        <v>227</v>
      </c>
      <c r="E1886" s="160" t="s">
        <v>147</v>
      </c>
      <c r="F1886" s="160" t="s">
        <v>12280</v>
      </c>
      <c r="G1886" s="160" t="s">
        <v>3098</v>
      </c>
      <c r="H1886" s="160" t="s">
        <v>3095</v>
      </c>
      <c r="I1886" s="160" t="s">
        <v>3094</v>
      </c>
      <c r="J1886" s="160"/>
      <c r="K1886" s="160" t="s">
        <v>8868</v>
      </c>
      <c r="L1886" s="160" t="s">
        <v>7457</v>
      </c>
      <c r="M1886" s="163"/>
      <c r="N1886" s="214">
        <v>33</v>
      </c>
      <c r="O1886" s="160"/>
      <c r="P1886" s="167" t="s">
        <v>158</v>
      </c>
      <c r="Q1886" s="163" t="s">
        <v>13527</v>
      </c>
      <c r="R1886" s="165" t="s">
        <v>4823</v>
      </c>
      <c r="S1886" s="165" t="s">
        <v>4823</v>
      </c>
      <c r="T1886" s="165" t="s">
        <v>4823</v>
      </c>
      <c r="U1886" s="165" t="s">
        <v>4823</v>
      </c>
      <c r="V1886" s="165" t="s">
        <v>4823</v>
      </c>
      <c r="W1886" s="165" t="s">
        <v>4823</v>
      </c>
      <c r="X1886" s="165" t="s">
        <v>4823</v>
      </c>
      <c r="Y1886" s="165" t="s">
        <v>4823</v>
      </c>
      <c r="Z1886" s="165" t="s">
        <v>4823</v>
      </c>
      <c r="AA1886" s="165" t="s">
        <v>4823</v>
      </c>
      <c r="AB1886" s="165" t="s">
        <v>4823</v>
      </c>
      <c r="AC1886" s="165" t="s">
        <v>4823</v>
      </c>
      <c r="AD1886" s="165" t="s">
        <v>4823</v>
      </c>
      <c r="AE1886" s="165" t="s">
        <v>4823</v>
      </c>
      <c r="AF1886" s="165"/>
    </row>
    <row r="1887" spans="1:32" ht="86.25" customHeight="1" x14ac:dyDescent="0.25">
      <c r="A1887" s="160">
        <v>1886</v>
      </c>
      <c r="B1887" s="188" t="s">
        <v>2944</v>
      </c>
      <c r="C1887" s="163" t="s">
        <v>10446</v>
      </c>
      <c r="D1887" s="163" t="s">
        <v>189</v>
      </c>
      <c r="E1887" s="163" t="s">
        <v>1280</v>
      </c>
      <c r="F1887" s="161" t="s">
        <v>14665</v>
      </c>
      <c r="G1887" s="163" t="s">
        <v>10461</v>
      </c>
      <c r="H1887" s="160" t="s">
        <v>10462</v>
      </c>
      <c r="I1887" s="163" t="s">
        <v>10463</v>
      </c>
      <c r="J1887" s="163"/>
      <c r="K1887" s="163">
        <v>89184054970</v>
      </c>
      <c r="L1887" s="177" t="s">
        <v>14666</v>
      </c>
      <c r="M1887" s="163"/>
      <c r="N1887" s="160">
        <v>10</v>
      </c>
      <c r="O1887" s="160">
        <v>20</v>
      </c>
      <c r="P1887" s="163" t="s">
        <v>3071</v>
      </c>
      <c r="Q1887" s="168" t="s">
        <v>14624</v>
      </c>
      <c r="R1887" s="163" t="s">
        <v>10032</v>
      </c>
      <c r="S1887" s="163" t="s">
        <v>10032</v>
      </c>
      <c r="T1887" s="163" t="s">
        <v>10032</v>
      </c>
      <c r="U1887" s="163" t="s">
        <v>10032</v>
      </c>
      <c r="V1887" s="163" t="s">
        <v>10032</v>
      </c>
      <c r="W1887" s="163" t="s">
        <v>10032</v>
      </c>
      <c r="X1887" s="163" t="s">
        <v>10032</v>
      </c>
      <c r="Y1887" s="163" t="s">
        <v>10032</v>
      </c>
      <c r="Z1887" s="163" t="s">
        <v>10032</v>
      </c>
      <c r="AA1887" s="163" t="s">
        <v>10032</v>
      </c>
      <c r="AB1887" s="163" t="s">
        <v>10032</v>
      </c>
      <c r="AC1887" s="163" t="s">
        <v>10032</v>
      </c>
      <c r="AD1887" s="163" t="s">
        <v>10032</v>
      </c>
      <c r="AE1887" s="163" t="s">
        <v>10032</v>
      </c>
      <c r="AF1887" s="163"/>
    </row>
    <row r="1888" spans="1:32" ht="86.25" customHeight="1" x14ac:dyDescent="0.25">
      <c r="A1888" s="160">
        <v>1887</v>
      </c>
      <c r="B1888" s="163" t="s">
        <v>2944</v>
      </c>
      <c r="C1888" s="163" t="s">
        <v>5800</v>
      </c>
      <c r="D1888" s="163" t="s">
        <v>189</v>
      </c>
      <c r="E1888" s="163" t="s">
        <v>4299</v>
      </c>
      <c r="F1888" s="161" t="s">
        <v>8085</v>
      </c>
      <c r="G1888" s="163" t="s">
        <v>9610</v>
      </c>
      <c r="H1888" s="191" t="s">
        <v>9608</v>
      </c>
      <c r="I1888" s="191" t="s">
        <v>9609</v>
      </c>
      <c r="J1888" s="163"/>
      <c r="K1888" s="163" t="s">
        <v>9611</v>
      </c>
      <c r="L1888" s="163"/>
      <c r="M1888" s="163"/>
      <c r="N1888" s="160">
        <v>3</v>
      </c>
      <c r="O1888" s="160">
        <v>6</v>
      </c>
      <c r="P1888" s="163" t="s">
        <v>3071</v>
      </c>
      <c r="Q1888" s="168" t="s">
        <v>9576</v>
      </c>
      <c r="R1888" s="163" t="s">
        <v>7770</v>
      </c>
      <c r="S1888" s="163" t="s">
        <v>7770</v>
      </c>
      <c r="T1888" s="163" t="s">
        <v>7770</v>
      </c>
      <c r="U1888" s="163" t="s">
        <v>7770</v>
      </c>
      <c r="V1888" s="163" t="s">
        <v>7770</v>
      </c>
      <c r="W1888" s="163" t="s">
        <v>7770</v>
      </c>
      <c r="X1888" s="163" t="s">
        <v>7770</v>
      </c>
      <c r="Y1888" s="163" t="s">
        <v>7770</v>
      </c>
      <c r="Z1888" s="163" t="s">
        <v>7770</v>
      </c>
      <c r="AA1888" s="163" t="s">
        <v>7770</v>
      </c>
      <c r="AB1888" s="163" t="s">
        <v>7770</v>
      </c>
      <c r="AC1888" s="163" t="s">
        <v>7770</v>
      </c>
      <c r="AD1888" s="163" t="s">
        <v>7770</v>
      </c>
      <c r="AE1888" s="163" t="s">
        <v>7770</v>
      </c>
      <c r="AF1888" s="163"/>
    </row>
    <row r="1889" spans="1:32" ht="86.25" customHeight="1" x14ac:dyDescent="0.25">
      <c r="A1889" s="160">
        <v>1888</v>
      </c>
      <c r="B1889" s="189" t="s">
        <v>2944</v>
      </c>
      <c r="C1889" s="274" t="s">
        <v>5800</v>
      </c>
      <c r="D1889" s="189" t="s">
        <v>189</v>
      </c>
      <c r="E1889" s="189" t="s">
        <v>4299</v>
      </c>
      <c r="F1889" s="210" t="s">
        <v>8085</v>
      </c>
      <c r="G1889" s="189" t="s">
        <v>9610</v>
      </c>
      <c r="H1889" s="269" t="s">
        <v>9608</v>
      </c>
      <c r="I1889" s="269" t="s">
        <v>9609</v>
      </c>
      <c r="J1889" s="163"/>
      <c r="K1889" s="189" t="s">
        <v>9611</v>
      </c>
      <c r="L1889" s="189"/>
      <c r="M1889" s="163"/>
      <c r="N1889" s="203">
        <v>3</v>
      </c>
      <c r="O1889" s="160"/>
      <c r="P1889" s="189" t="s">
        <v>3071</v>
      </c>
      <c r="Q1889" s="253" t="s">
        <v>9576</v>
      </c>
      <c r="R1889" s="189" t="s">
        <v>15059</v>
      </c>
      <c r="S1889" s="189" t="s">
        <v>15059</v>
      </c>
      <c r="T1889" s="189" t="s">
        <v>15059</v>
      </c>
      <c r="U1889" s="189" t="s">
        <v>15059</v>
      </c>
      <c r="V1889" s="189" t="s">
        <v>15059</v>
      </c>
      <c r="W1889" s="189" t="s">
        <v>15059</v>
      </c>
      <c r="X1889" s="189" t="s">
        <v>15059</v>
      </c>
      <c r="Y1889" s="189" t="s">
        <v>15059</v>
      </c>
      <c r="Z1889" s="189" t="s">
        <v>15059</v>
      </c>
      <c r="AA1889" s="189" t="s">
        <v>15059</v>
      </c>
      <c r="AB1889" s="189" t="s">
        <v>15059</v>
      </c>
      <c r="AC1889" s="189" t="s">
        <v>15059</v>
      </c>
      <c r="AD1889" s="189" t="s">
        <v>15059</v>
      </c>
      <c r="AE1889" s="189" t="s">
        <v>15059</v>
      </c>
      <c r="AF1889" s="189"/>
    </row>
    <row r="1890" spans="1:32" ht="86.25" customHeight="1" x14ac:dyDescent="0.25">
      <c r="A1890" s="160">
        <v>1889</v>
      </c>
      <c r="B1890" s="163" t="s">
        <v>2944</v>
      </c>
      <c r="C1890" s="163" t="s">
        <v>8083</v>
      </c>
      <c r="D1890" s="163" t="s">
        <v>189</v>
      </c>
      <c r="E1890" s="163" t="s">
        <v>8084</v>
      </c>
      <c r="F1890" s="163" t="s">
        <v>8085</v>
      </c>
      <c r="G1890" s="163" t="s">
        <v>8523</v>
      </c>
      <c r="H1890" s="163" t="s">
        <v>8086</v>
      </c>
      <c r="I1890" s="163" t="s">
        <v>8087</v>
      </c>
      <c r="J1890" s="163"/>
      <c r="K1890" s="163" t="s">
        <v>8089</v>
      </c>
      <c r="L1890" s="177" t="s">
        <v>14988</v>
      </c>
      <c r="M1890" s="163"/>
      <c r="N1890" s="163">
        <v>12</v>
      </c>
      <c r="O1890" s="160">
        <v>26</v>
      </c>
      <c r="P1890" s="160" t="s">
        <v>3071</v>
      </c>
      <c r="Q1890" s="168" t="s">
        <v>8088</v>
      </c>
      <c r="R1890" s="189" t="s">
        <v>15059</v>
      </c>
      <c r="S1890" s="189" t="s">
        <v>15059</v>
      </c>
      <c r="T1890" s="189" t="s">
        <v>15059</v>
      </c>
      <c r="U1890" s="189" t="s">
        <v>15059</v>
      </c>
      <c r="V1890" s="189" t="s">
        <v>15059</v>
      </c>
      <c r="W1890" s="189" t="s">
        <v>15059</v>
      </c>
      <c r="X1890" s="189" t="s">
        <v>15059</v>
      </c>
      <c r="Y1890" s="189" t="s">
        <v>15059</v>
      </c>
      <c r="Z1890" s="189" t="s">
        <v>15059</v>
      </c>
      <c r="AA1890" s="189" t="s">
        <v>15059</v>
      </c>
      <c r="AB1890" s="189" t="s">
        <v>15059</v>
      </c>
      <c r="AC1890" s="189" t="s">
        <v>15059</v>
      </c>
      <c r="AD1890" s="189" t="s">
        <v>15059</v>
      </c>
      <c r="AE1890" s="189" t="s">
        <v>15059</v>
      </c>
      <c r="AF1890" s="189"/>
    </row>
    <row r="1891" spans="1:32" ht="86.25" customHeight="1" x14ac:dyDescent="0.25">
      <c r="A1891" s="160">
        <v>1890</v>
      </c>
      <c r="B1891" s="163" t="s">
        <v>2944</v>
      </c>
      <c r="C1891" s="163" t="s">
        <v>12148</v>
      </c>
      <c r="D1891" s="163" t="s">
        <v>191</v>
      </c>
      <c r="E1891" s="163" t="s">
        <v>5284</v>
      </c>
      <c r="F1891" s="163" t="s">
        <v>12149</v>
      </c>
      <c r="G1891" s="163" t="s">
        <v>12147</v>
      </c>
      <c r="H1891" s="161"/>
      <c r="I1891" s="161"/>
      <c r="J1891" s="163"/>
      <c r="K1891" s="163" t="s">
        <v>12150</v>
      </c>
      <c r="L1891" s="177" t="s">
        <v>12151</v>
      </c>
      <c r="M1891" s="163"/>
      <c r="N1891" s="160">
        <v>8</v>
      </c>
      <c r="O1891" s="160"/>
      <c r="P1891" s="163" t="s">
        <v>3071</v>
      </c>
      <c r="Q1891" s="163" t="s">
        <v>12152</v>
      </c>
      <c r="R1891" s="163" t="s">
        <v>4535</v>
      </c>
      <c r="S1891" s="163" t="s">
        <v>4535</v>
      </c>
      <c r="T1891" s="163" t="s">
        <v>4535</v>
      </c>
      <c r="U1891" s="163" t="s">
        <v>4535</v>
      </c>
      <c r="V1891" s="163" t="s">
        <v>4535</v>
      </c>
      <c r="W1891" s="163" t="s">
        <v>4535</v>
      </c>
      <c r="X1891" s="163" t="s">
        <v>4535</v>
      </c>
      <c r="Y1891" s="163" t="s">
        <v>4535</v>
      </c>
      <c r="Z1891" s="163" t="s">
        <v>4535</v>
      </c>
      <c r="AA1891" s="163" t="s">
        <v>4535</v>
      </c>
      <c r="AB1891" s="163" t="s">
        <v>4535</v>
      </c>
      <c r="AC1891" s="163" t="s">
        <v>4535</v>
      </c>
      <c r="AD1891" s="163" t="s">
        <v>4535</v>
      </c>
      <c r="AE1891" s="163" t="s">
        <v>4535</v>
      </c>
      <c r="AF1891" s="163"/>
    </row>
    <row r="1892" spans="1:32" ht="86.25" customHeight="1" x14ac:dyDescent="0.25">
      <c r="A1892" s="160">
        <v>1891</v>
      </c>
      <c r="B1892" s="163" t="s">
        <v>2944</v>
      </c>
      <c r="C1892" s="163" t="s">
        <v>12025</v>
      </c>
      <c r="D1892" s="163" t="s">
        <v>185</v>
      </c>
      <c r="E1892" s="163" t="s">
        <v>5893</v>
      </c>
      <c r="F1892" s="163" t="s">
        <v>12041</v>
      </c>
      <c r="G1892" s="163" t="s">
        <v>12014</v>
      </c>
      <c r="H1892" s="163" t="s">
        <v>12013</v>
      </c>
      <c r="I1892" s="163" t="s">
        <v>12015</v>
      </c>
      <c r="J1892" s="163"/>
      <c r="K1892" s="163" t="s">
        <v>12016</v>
      </c>
      <c r="L1892" s="163"/>
      <c r="M1892" s="163"/>
      <c r="N1892" s="163">
        <v>5</v>
      </c>
      <c r="O1892" s="160">
        <v>10</v>
      </c>
      <c r="P1892" s="160" t="s">
        <v>3071</v>
      </c>
      <c r="Q1892" s="168" t="s">
        <v>12019</v>
      </c>
      <c r="R1892" s="189" t="s">
        <v>15059</v>
      </c>
      <c r="S1892" s="189" t="s">
        <v>15059</v>
      </c>
      <c r="T1892" s="189" t="s">
        <v>15059</v>
      </c>
      <c r="U1892" s="189" t="s">
        <v>15059</v>
      </c>
      <c r="V1892" s="189" t="s">
        <v>15059</v>
      </c>
      <c r="W1892" s="189" t="s">
        <v>15059</v>
      </c>
      <c r="X1892" s="189" t="s">
        <v>15059</v>
      </c>
      <c r="Y1892" s="189" t="s">
        <v>15059</v>
      </c>
      <c r="Z1892" s="189" t="s">
        <v>15059</v>
      </c>
      <c r="AA1892" s="189" t="s">
        <v>15059</v>
      </c>
      <c r="AB1892" s="189" t="s">
        <v>15059</v>
      </c>
      <c r="AC1892" s="189" t="s">
        <v>15059</v>
      </c>
      <c r="AD1892" s="189" t="s">
        <v>15059</v>
      </c>
      <c r="AE1892" s="189" t="s">
        <v>15059</v>
      </c>
      <c r="AF1892" s="189"/>
    </row>
    <row r="1893" spans="1:32" ht="86.25" customHeight="1" x14ac:dyDescent="0.25">
      <c r="A1893" s="160">
        <v>1892</v>
      </c>
      <c r="B1893" s="163" t="s">
        <v>2944</v>
      </c>
      <c r="C1893" s="163" t="s">
        <v>10055</v>
      </c>
      <c r="D1893" s="163" t="s">
        <v>189</v>
      </c>
      <c r="E1893" s="163" t="s">
        <v>35</v>
      </c>
      <c r="F1893" s="161" t="s">
        <v>10056</v>
      </c>
      <c r="G1893" s="163" t="s">
        <v>10087</v>
      </c>
      <c r="H1893" s="161" t="s">
        <v>10059</v>
      </c>
      <c r="I1893" s="161" t="s">
        <v>10060</v>
      </c>
      <c r="J1893" s="163"/>
      <c r="K1893" s="161" t="s">
        <v>10058</v>
      </c>
      <c r="L1893" s="163" t="s">
        <v>10057</v>
      </c>
      <c r="M1893" s="163"/>
      <c r="N1893" s="160">
        <v>14</v>
      </c>
      <c r="O1893" s="160">
        <v>28</v>
      </c>
      <c r="P1893" s="163" t="s">
        <v>3071</v>
      </c>
      <c r="Q1893" s="168" t="s">
        <v>10053</v>
      </c>
      <c r="R1893" s="163" t="s">
        <v>10032</v>
      </c>
      <c r="S1893" s="163" t="s">
        <v>10032</v>
      </c>
      <c r="T1893" s="163" t="s">
        <v>10032</v>
      </c>
      <c r="U1893" s="163" t="s">
        <v>10032</v>
      </c>
      <c r="V1893" s="163" t="s">
        <v>10032</v>
      </c>
      <c r="W1893" s="163" t="s">
        <v>10032</v>
      </c>
      <c r="X1893" s="163" t="s">
        <v>10032</v>
      </c>
      <c r="Y1893" s="163" t="s">
        <v>10032</v>
      </c>
      <c r="Z1893" s="163" t="s">
        <v>10032</v>
      </c>
      <c r="AA1893" s="163" t="s">
        <v>10032</v>
      </c>
      <c r="AB1893" s="163" t="s">
        <v>10032</v>
      </c>
      <c r="AC1893" s="163" t="s">
        <v>10032</v>
      </c>
      <c r="AD1893" s="163" t="s">
        <v>10032</v>
      </c>
      <c r="AE1893" s="163" t="s">
        <v>10032</v>
      </c>
      <c r="AF1893" s="163"/>
    </row>
    <row r="1894" spans="1:32" ht="86.25" customHeight="1" x14ac:dyDescent="0.25">
      <c r="A1894" s="160">
        <v>1893</v>
      </c>
      <c r="B1894" s="188" t="s">
        <v>2944</v>
      </c>
      <c r="C1894" s="163" t="s">
        <v>15103</v>
      </c>
      <c r="D1894" s="163" t="s">
        <v>227</v>
      </c>
      <c r="E1894" s="163" t="s">
        <v>149</v>
      </c>
      <c r="F1894" s="161" t="s">
        <v>15104</v>
      </c>
      <c r="G1894" s="163" t="s">
        <v>15105</v>
      </c>
      <c r="H1894" s="266">
        <v>540508164030</v>
      </c>
      <c r="I1894" s="191">
        <v>307540506100014</v>
      </c>
      <c r="J1894" s="163"/>
      <c r="K1894" s="249">
        <v>89180013235</v>
      </c>
      <c r="L1894" s="163"/>
      <c r="M1894" s="163"/>
      <c r="N1894" s="160">
        <v>10</v>
      </c>
      <c r="O1894" s="160">
        <v>20</v>
      </c>
      <c r="P1894" s="163" t="s">
        <v>3071</v>
      </c>
      <c r="Q1894" s="168" t="s">
        <v>15102</v>
      </c>
      <c r="R1894" s="189" t="s">
        <v>15059</v>
      </c>
      <c r="S1894" s="189" t="s">
        <v>15059</v>
      </c>
      <c r="T1894" s="189" t="s">
        <v>15059</v>
      </c>
      <c r="U1894" s="189" t="s">
        <v>15059</v>
      </c>
      <c r="V1894" s="189" t="s">
        <v>15059</v>
      </c>
      <c r="W1894" s="189" t="s">
        <v>15059</v>
      </c>
      <c r="X1894" s="189" t="s">
        <v>15059</v>
      </c>
      <c r="Y1894" s="189" t="s">
        <v>15059</v>
      </c>
      <c r="Z1894" s="189" t="s">
        <v>15059</v>
      </c>
      <c r="AA1894" s="189" t="s">
        <v>15059</v>
      </c>
      <c r="AB1894" s="189" t="s">
        <v>15059</v>
      </c>
      <c r="AC1894" s="189" t="s">
        <v>15059</v>
      </c>
      <c r="AD1894" s="189" t="s">
        <v>15059</v>
      </c>
      <c r="AE1894" s="189" t="s">
        <v>15059</v>
      </c>
      <c r="AF1894" s="189"/>
    </row>
    <row r="1895" spans="1:32" ht="86.25" customHeight="1" x14ac:dyDescent="0.25">
      <c r="A1895" s="160">
        <v>1894</v>
      </c>
      <c r="B1895" s="163" t="s">
        <v>2944</v>
      </c>
      <c r="C1895" s="163" t="s">
        <v>7749</v>
      </c>
      <c r="D1895" s="163" t="s">
        <v>227</v>
      </c>
      <c r="E1895" s="163" t="s">
        <v>3951</v>
      </c>
      <c r="F1895" s="163" t="s">
        <v>7699</v>
      </c>
      <c r="G1895" s="163" t="s">
        <v>8520</v>
      </c>
      <c r="H1895" s="163" t="s">
        <v>7750</v>
      </c>
      <c r="I1895" s="163" t="s">
        <v>7751</v>
      </c>
      <c r="J1895" s="163"/>
      <c r="K1895" s="163" t="s">
        <v>7752</v>
      </c>
      <c r="L1895" s="163"/>
      <c r="M1895" s="163"/>
      <c r="N1895" s="160">
        <v>3</v>
      </c>
      <c r="O1895" s="160">
        <v>6</v>
      </c>
      <c r="P1895" s="163" t="s">
        <v>4047</v>
      </c>
      <c r="Q1895" s="163" t="s">
        <v>7698</v>
      </c>
      <c r="R1895" s="189" t="s">
        <v>15059</v>
      </c>
      <c r="S1895" s="189" t="s">
        <v>15059</v>
      </c>
      <c r="T1895" s="189" t="s">
        <v>15059</v>
      </c>
      <c r="U1895" s="189" t="s">
        <v>15059</v>
      </c>
      <c r="V1895" s="189" t="s">
        <v>15059</v>
      </c>
      <c r="W1895" s="189" t="s">
        <v>15059</v>
      </c>
      <c r="X1895" s="189" t="s">
        <v>15059</v>
      </c>
      <c r="Y1895" s="189" t="s">
        <v>15059</v>
      </c>
      <c r="Z1895" s="189" t="s">
        <v>15059</v>
      </c>
      <c r="AA1895" s="189" t="s">
        <v>15059</v>
      </c>
      <c r="AB1895" s="189" t="s">
        <v>15059</v>
      </c>
      <c r="AC1895" s="189" t="s">
        <v>15059</v>
      </c>
      <c r="AD1895" s="189" t="s">
        <v>15059</v>
      </c>
      <c r="AE1895" s="189" t="s">
        <v>15059</v>
      </c>
      <c r="AF1895" s="189"/>
    </row>
    <row r="1896" spans="1:32" ht="86.25" customHeight="1" x14ac:dyDescent="0.25">
      <c r="A1896" s="160">
        <v>1895</v>
      </c>
      <c r="B1896" s="163" t="s">
        <v>2944</v>
      </c>
      <c r="C1896" s="163" t="s">
        <v>10139</v>
      </c>
      <c r="D1896" s="163" t="s">
        <v>185</v>
      </c>
      <c r="E1896" s="163" t="s">
        <v>94</v>
      </c>
      <c r="F1896" s="161" t="s">
        <v>6220</v>
      </c>
      <c r="G1896" s="165" t="s">
        <v>620</v>
      </c>
      <c r="H1896" s="161" t="s">
        <v>2286</v>
      </c>
      <c r="I1896" s="198" t="s">
        <v>10140</v>
      </c>
      <c r="J1896" s="163"/>
      <c r="K1896" s="161" t="s">
        <v>621</v>
      </c>
      <c r="L1896" s="165" t="s">
        <v>10141</v>
      </c>
      <c r="M1896" s="163"/>
      <c r="N1896" s="160">
        <v>9</v>
      </c>
      <c r="O1896" s="160">
        <v>18</v>
      </c>
      <c r="P1896" s="163" t="s">
        <v>3071</v>
      </c>
      <c r="Q1896" s="168" t="s">
        <v>10165</v>
      </c>
      <c r="R1896" s="165" t="s">
        <v>4823</v>
      </c>
      <c r="S1896" s="165" t="s">
        <v>4823</v>
      </c>
      <c r="T1896" s="165" t="s">
        <v>4823</v>
      </c>
      <c r="U1896" s="165" t="s">
        <v>4823</v>
      </c>
      <c r="V1896" s="165" t="s">
        <v>4823</v>
      </c>
      <c r="W1896" s="165" t="s">
        <v>4823</v>
      </c>
      <c r="X1896" s="165" t="s">
        <v>4823</v>
      </c>
      <c r="Y1896" s="165" t="s">
        <v>4823</v>
      </c>
      <c r="Z1896" s="165" t="s">
        <v>4823</v>
      </c>
      <c r="AA1896" s="165" t="s">
        <v>4823</v>
      </c>
      <c r="AB1896" s="165" t="s">
        <v>4823</v>
      </c>
      <c r="AC1896" s="165" t="s">
        <v>4823</v>
      </c>
      <c r="AD1896" s="165" t="s">
        <v>4823</v>
      </c>
      <c r="AE1896" s="165" t="s">
        <v>4823</v>
      </c>
      <c r="AF1896" s="165"/>
    </row>
    <row r="1897" spans="1:32" ht="86.25" customHeight="1" x14ac:dyDescent="0.25">
      <c r="A1897" s="160">
        <v>1896</v>
      </c>
      <c r="B1897" s="163" t="s">
        <v>2944</v>
      </c>
      <c r="C1897" s="163" t="s">
        <v>12753</v>
      </c>
      <c r="D1897" s="163" t="s">
        <v>189</v>
      </c>
      <c r="E1897" s="163" t="s">
        <v>7</v>
      </c>
      <c r="F1897" s="163" t="s">
        <v>6220</v>
      </c>
      <c r="G1897" s="163" t="s">
        <v>12754</v>
      </c>
      <c r="H1897" s="163" t="s">
        <v>12756</v>
      </c>
      <c r="I1897" s="163" t="s">
        <v>12755</v>
      </c>
      <c r="J1897" s="163"/>
      <c r="K1897" s="163" t="s">
        <v>12757</v>
      </c>
      <c r="L1897" s="163" t="s">
        <v>12758</v>
      </c>
      <c r="M1897" s="163"/>
      <c r="N1897" s="160">
        <v>10</v>
      </c>
      <c r="O1897" s="160">
        <v>20</v>
      </c>
      <c r="P1897" s="163" t="s">
        <v>3071</v>
      </c>
      <c r="Q1897" s="163" t="s">
        <v>11139</v>
      </c>
      <c r="R1897" s="165" t="s">
        <v>4823</v>
      </c>
      <c r="S1897" s="165" t="s">
        <v>4823</v>
      </c>
      <c r="T1897" s="165" t="s">
        <v>4823</v>
      </c>
      <c r="U1897" s="165" t="s">
        <v>4823</v>
      </c>
      <c r="V1897" s="165" t="s">
        <v>4823</v>
      </c>
      <c r="W1897" s="165" t="s">
        <v>4823</v>
      </c>
      <c r="X1897" s="165" t="s">
        <v>4823</v>
      </c>
      <c r="Y1897" s="165" t="s">
        <v>4823</v>
      </c>
      <c r="Z1897" s="165" t="s">
        <v>4823</v>
      </c>
      <c r="AA1897" s="165" t="s">
        <v>4823</v>
      </c>
      <c r="AB1897" s="165" t="s">
        <v>4823</v>
      </c>
      <c r="AC1897" s="165" t="s">
        <v>4823</v>
      </c>
      <c r="AD1897" s="165" t="s">
        <v>4823</v>
      </c>
      <c r="AE1897" s="165" t="s">
        <v>4823</v>
      </c>
      <c r="AF1897" s="165"/>
    </row>
    <row r="1898" spans="1:32" ht="86.25" customHeight="1" x14ac:dyDescent="0.25">
      <c r="A1898" s="160">
        <v>1897</v>
      </c>
      <c r="B1898" s="163" t="s">
        <v>2944</v>
      </c>
      <c r="C1898" s="163" t="s">
        <v>11157</v>
      </c>
      <c r="D1898" s="163" t="s">
        <v>227</v>
      </c>
      <c r="E1898" s="163" t="s">
        <v>150</v>
      </c>
      <c r="F1898" s="161" t="s">
        <v>11907</v>
      </c>
      <c r="G1898" s="163" t="s">
        <v>11583</v>
      </c>
      <c r="H1898" s="191" t="s">
        <v>11216</v>
      </c>
      <c r="I1898" s="191" t="s">
        <v>11217</v>
      </c>
      <c r="J1898" s="163"/>
      <c r="K1898" s="163" t="s">
        <v>11218</v>
      </c>
      <c r="L1898" s="194"/>
      <c r="M1898" s="163"/>
      <c r="N1898" s="160">
        <v>7</v>
      </c>
      <c r="O1898" s="160">
        <v>14</v>
      </c>
      <c r="P1898" s="163" t="s">
        <v>3071</v>
      </c>
      <c r="Q1898" s="168" t="s">
        <v>11162</v>
      </c>
      <c r="R1898" s="189" t="s">
        <v>15059</v>
      </c>
      <c r="S1898" s="189" t="s">
        <v>15059</v>
      </c>
      <c r="T1898" s="189" t="s">
        <v>15059</v>
      </c>
      <c r="U1898" s="189" t="s">
        <v>15059</v>
      </c>
      <c r="V1898" s="189" t="s">
        <v>15059</v>
      </c>
      <c r="W1898" s="189" t="s">
        <v>15059</v>
      </c>
      <c r="X1898" s="189" t="s">
        <v>15059</v>
      </c>
      <c r="Y1898" s="189" t="s">
        <v>15059</v>
      </c>
      <c r="Z1898" s="189" t="s">
        <v>15059</v>
      </c>
      <c r="AA1898" s="189" t="s">
        <v>15059</v>
      </c>
      <c r="AB1898" s="189" t="s">
        <v>15059</v>
      </c>
      <c r="AC1898" s="189" t="s">
        <v>15059</v>
      </c>
      <c r="AD1898" s="189" t="s">
        <v>15059</v>
      </c>
      <c r="AE1898" s="189" t="s">
        <v>15059</v>
      </c>
      <c r="AF1898" s="189"/>
    </row>
    <row r="1899" spans="1:32" ht="86.25" customHeight="1" x14ac:dyDescent="0.25">
      <c r="A1899" s="160">
        <v>1898</v>
      </c>
      <c r="B1899" s="188" t="s">
        <v>13153</v>
      </c>
      <c r="C1899" s="188" t="s">
        <v>14202</v>
      </c>
      <c r="D1899" s="189" t="s">
        <v>227</v>
      </c>
      <c r="E1899" s="189" t="s">
        <v>14203</v>
      </c>
      <c r="F1899" s="210" t="s">
        <v>14204</v>
      </c>
      <c r="G1899" s="188" t="s">
        <v>14205</v>
      </c>
      <c r="H1899" s="210" t="s">
        <v>14206</v>
      </c>
      <c r="I1899" s="247" t="s">
        <v>14207</v>
      </c>
      <c r="J1899" s="189"/>
      <c r="K1899" s="262" t="s">
        <v>14208</v>
      </c>
      <c r="L1899" s="286" t="s">
        <v>14991</v>
      </c>
      <c r="M1899" s="189"/>
      <c r="N1899" s="203">
        <v>4</v>
      </c>
      <c r="O1899" s="203">
        <v>56</v>
      </c>
      <c r="P1899" s="189" t="s">
        <v>3071</v>
      </c>
      <c r="Q1899" s="253" t="s">
        <v>13712</v>
      </c>
      <c r="R1899" s="189" t="s">
        <v>10032</v>
      </c>
      <c r="S1899" s="189" t="s">
        <v>10032</v>
      </c>
      <c r="T1899" s="189" t="s">
        <v>10032</v>
      </c>
      <c r="U1899" s="189" t="s">
        <v>10032</v>
      </c>
      <c r="V1899" s="189" t="s">
        <v>10032</v>
      </c>
      <c r="W1899" s="189" t="s">
        <v>10032</v>
      </c>
      <c r="X1899" s="189" t="s">
        <v>10032</v>
      </c>
      <c r="Y1899" s="189" t="s">
        <v>10032</v>
      </c>
      <c r="Z1899" s="189" t="s">
        <v>10032</v>
      </c>
      <c r="AA1899" s="189" t="s">
        <v>10032</v>
      </c>
      <c r="AB1899" s="189" t="s">
        <v>10032</v>
      </c>
      <c r="AC1899" s="189" t="s">
        <v>10032</v>
      </c>
      <c r="AD1899" s="189" t="s">
        <v>10032</v>
      </c>
      <c r="AE1899" s="189" t="s">
        <v>10032</v>
      </c>
      <c r="AF1899" s="189"/>
    </row>
    <row r="1900" spans="1:32" ht="86.25" customHeight="1" x14ac:dyDescent="0.25">
      <c r="A1900" s="160">
        <v>1899</v>
      </c>
      <c r="B1900" s="188" t="s">
        <v>2944</v>
      </c>
      <c r="C1900" s="163" t="s">
        <v>509</v>
      </c>
      <c r="D1900" s="163" t="s">
        <v>189</v>
      </c>
      <c r="E1900" s="163" t="s">
        <v>14868</v>
      </c>
      <c r="F1900" s="161" t="s">
        <v>14874</v>
      </c>
      <c r="G1900" s="163" t="s">
        <v>14875</v>
      </c>
      <c r="H1900" s="160" t="s">
        <v>2248</v>
      </c>
      <c r="I1900" s="163" t="s">
        <v>14876</v>
      </c>
      <c r="J1900" s="163"/>
      <c r="K1900" s="163">
        <v>89180012727</v>
      </c>
      <c r="L1900" s="177" t="s">
        <v>1374</v>
      </c>
      <c r="M1900" s="163"/>
      <c r="N1900" s="160">
        <v>12</v>
      </c>
      <c r="O1900" s="160">
        <v>24</v>
      </c>
      <c r="P1900" s="163" t="s">
        <v>4047</v>
      </c>
      <c r="Q1900" s="168" t="s">
        <v>11331</v>
      </c>
      <c r="R1900" s="165" t="s">
        <v>4823</v>
      </c>
      <c r="S1900" s="165" t="s">
        <v>4823</v>
      </c>
      <c r="T1900" s="165" t="s">
        <v>4823</v>
      </c>
      <c r="U1900" s="165" t="s">
        <v>4823</v>
      </c>
      <c r="V1900" s="165" t="s">
        <v>4823</v>
      </c>
      <c r="W1900" s="165" t="s">
        <v>4823</v>
      </c>
      <c r="X1900" s="165" t="s">
        <v>4823</v>
      </c>
      <c r="Y1900" s="165" t="s">
        <v>4823</v>
      </c>
      <c r="Z1900" s="165" t="s">
        <v>4823</v>
      </c>
      <c r="AA1900" s="165" t="s">
        <v>4823</v>
      </c>
      <c r="AB1900" s="165" t="s">
        <v>4823</v>
      </c>
      <c r="AC1900" s="165" t="s">
        <v>4823</v>
      </c>
      <c r="AD1900" s="165" t="s">
        <v>4823</v>
      </c>
      <c r="AE1900" s="165" t="s">
        <v>4823</v>
      </c>
      <c r="AF1900" s="165"/>
    </row>
    <row r="1901" spans="1:32" ht="86.25" customHeight="1" x14ac:dyDescent="0.25">
      <c r="A1901" s="160">
        <v>1900</v>
      </c>
      <c r="B1901" s="160" t="s">
        <v>2944</v>
      </c>
      <c r="C1901" s="160" t="s">
        <v>3450</v>
      </c>
      <c r="D1901" s="160" t="s">
        <v>191</v>
      </c>
      <c r="E1901" s="160" t="s">
        <v>3451</v>
      </c>
      <c r="F1901" s="161" t="s">
        <v>3452</v>
      </c>
      <c r="G1901" s="160" t="s">
        <v>4062</v>
      </c>
      <c r="H1901" s="160" t="s">
        <v>3868</v>
      </c>
      <c r="I1901" s="160" t="s">
        <v>3869</v>
      </c>
      <c r="J1901" s="160" t="s">
        <v>3042</v>
      </c>
      <c r="K1901" s="160" t="s">
        <v>8680</v>
      </c>
      <c r="L1901" s="186" t="s">
        <v>6816</v>
      </c>
      <c r="M1901" s="164" t="s">
        <v>7878</v>
      </c>
      <c r="N1901" s="164">
        <v>31</v>
      </c>
      <c r="O1901" s="164"/>
      <c r="P1901" s="165" t="s">
        <v>159</v>
      </c>
      <c r="Q1901" s="163" t="s">
        <v>14381</v>
      </c>
      <c r="R1901" s="189" t="s">
        <v>15059</v>
      </c>
      <c r="S1901" s="189" t="s">
        <v>15059</v>
      </c>
      <c r="T1901" s="189" t="s">
        <v>15059</v>
      </c>
      <c r="U1901" s="189" t="s">
        <v>15059</v>
      </c>
      <c r="V1901" s="189" t="s">
        <v>15059</v>
      </c>
      <c r="W1901" s="189" t="s">
        <v>15059</v>
      </c>
      <c r="X1901" s="189" t="s">
        <v>15059</v>
      </c>
      <c r="Y1901" s="189" t="s">
        <v>15059</v>
      </c>
      <c r="Z1901" s="189" t="s">
        <v>15059</v>
      </c>
      <c r="AA1901" s="189" t="s">
        <v>15059</v>
      </c>
      <c r="AB1901" s="189" t="s">
        <v>15059</v>
      </c>
      <c r="AC1901" s="189" t="s">
        <v>15059</v>
      </c>
      <c r="AD1901" s="189" t="s">
        <v>15059</v>
      </c>
      <c r="AE1901" s="189" t="s">
        <v>15059</v>
      </c>
      <c r="AF1901" s="189"/>
    </row>
    <row r="1902" spans="1:32" ht="86.25" customHeight="1" x14ac:dyDescent="0.25">
      <c r="A1902" s="160">
        <v>1901</v>
      </c>
      <c r="B1902" s="160" t="s">
        <v>2944</v>
      </c>
      <c r="C1902" s="163" t="s">
        <v>5991</v>
      </c>
      <c r="D1902" s="160" t="s">
        <v>185</v>
      </c>
      <c r="E1902" s="163" t="s">
        <v>5992</v>
      </c>
      <c r="F1902" s="161" t="s">
        <v>5993</v>
      </c>
      <c r="G1902" s="163" t="s">
        <v>5994</v>
      </c>
      <c r="H1902" s="178" t="s">
        <v>8353</v>
      </c>
      <c r="I1902" s="163" t="s">
        <v>8454</v>
      </c>
      <c r="J1902" s="163"/>
      <c r="K1902" s="163" t="s">
        <v>8013</v>
      </c>
      <c r="L1902" s="194"/>
      <c r="M1902" s="165"/>
      <c r="N1902" s="164">
        <v>9</v>
      </c>
      <c r="O1902" s="164">
        <v>18</v>
      </c>
      <c r="P1902" s="165" t="s">
        <v>4047</v>
      </c>
      <c r="Q1902" s="163" t="s">
        <v>5984</v>
      </c>
      <c r="R1902" s="165" t="s">
        <v>4186</v>
      </c>
      <c r="S1902" s="165" t="s">
        <v>4186</v>
      </c>
      <c r="T1902" s="165" t="s">
        <v>4186</v>
      </c>
      <c r="U1902" s="165" t="s">
        <v>4186</v>
      </c>
      <c r="V1902" s="165" t="s">
        <v>4186</v>
      </c>
      <c r="W1902" s="165" t="s">
        <v>4186</v>
      </c>
      <c r="X1902" s="165" t="s">
        <v>4186</v>
      </c>
      <c r="Y1902" s="165" t="s">
        <v>4186</v>
      </c>
      <c r="Z1902" s="165" t="s">
        <v>4186</v>
      </c>
      <c r="AA1902" s="165" t="s">
        <v>4186</v>
      </c>
      <c r="AB1902" s="165" t="s">
        <v>4186</v>
      </c>
      <c r="AC1902" s="165" t="s">
        <v>4186</v>
      </c>
      <c r="AD1902" s="165" t="s">
        <v>4186</v>
      </c>
      <c r="AE1902" s="165" t="s">
        <v>4186</v>
      </c>
      <c r="AF1902" s="165"/>
    </row>
    <row r="1903" spans="1:32" ht="86.25" customHeight="1" x14ac:dyDescent="0.25">
      <c r="A1903" s="160">
        <v>1902</v>
      </c>
      <c r="B1903" s="160" t="s">
        <v>2944</v>
      </c>
      <c r="C1903" s="163" t="s">
        <v>13311</v>
      </c>
      <c r="D1903" s="163" t="s">
        <v>227</v>
      </c>
      <c r="E1903" s="163" t="s">
        <v>4093</v>
      </c>
      <c r="F1903" s="163" t="s">
        <v>11874</v>
      </c>
      <c r="G1903" s="163" t="s">
        <v>3768</v>
      </c>
      <c r="H1903" s="163" t="s">
        <v>1984</v>
      </c>
      <c r="I1903" s="163" t="s">
        <v>1985</v>
      </c>
      <c r="J1903" s="163" t="s">
        <v>3042</v>
      </c>
      <c r="K1903" s="163" t="s">
        <v>9305</v>
      </c>
      <c r="L1903" s="177" t="s">
        <v>7390</v>
      </c>
      <c r="M1903" s="165" t="s">
        <v>2563</v>
      </c>
      <c r="N1903" s="164">
        <v>49</v>
      </c>
      <c r="O1903" s="164"/>
      <c r="P1903" s="165" t="s">
        <v>159</v>
      </c>
      <c r="Q1903" s="185" t="s">
        <v>9306</v>
      </c>
      <c r="R1903" s="165" t="s">
        <v>4535</v>
      </c>
      <c r="S1903" s="165" t="s">
        <v>4535</v>
      </c>
      <c r="T1903" s="165" t="s">
        <v>4535</v>
      </c>
      <c r="U1903" s="165" t="s">
        <v>4535</v>
      </c>
      <c r="V1903" s="165" t="s">
        <v>4535</v>
      </c>
      <c r="W1903" s="165" t="s">
        <v>4535</v>
      </c>
      <c r="X1903" s="165" t="s">
        <v>4535</v>
      </c>
      <c r="Y1903" s="165" t="s">
        <v>4535</v>
      </c>
      <c r="Z1903" s="165" t="s">
        <v>4535</v>
      </c>
      <c r="AA1903" s="165" t="s">
        <v>4535</v>
      </c>
      <c r="AB1903" s="165" t="s">
        <v>4535</v>
      </c>
      <c r="AC1903" s="165" t="s">
        <v>4535</v>
      </c>
      <c r="AD1903" s="165" t="s">
        <v>4535</v>
      </c>
      <c r="AE1903" s="165" t="s">
        <v>4535</v>
      </c>
      <c r="AF1903" s="165"/>
    </row>
    <row r="1904" spans="1:32" ht="86.25" customHeight="1" x14ac:dyDescent="0.25">
      <c r="A1904" s="160">
        <v>1903</v>
      </c>
      <c r="B1904" s="163" t="s">
        <v>2944</v>
      </c>
      <c r="C1904" s="163" t="s">
        <v>12759</v>
      </c>
      <c r="D1904" s="163" t="s">
        <v>189</v>
      </c>
      <c r="E1904" s="163" t="s">
        <v>35</v>
      </c>
      <c r="F1904" s="163" t="s">
        <v>12760</v>
      </c>
      <c r="G1904" s="163" t="s">
        <v>5806</v>
      </c>
      <c r="H1904" s="163" t="s">
        <v>9393</v>
      </c>
      <c r="I1904" s="163" t="s">
        <v>12761</v>
      </c>
      <c r="J1904" s="163"/>
      <c r="K1904" s="163" t="s">
        <v>12762</v>
      </c>
      <c r="L1904" s="163" t="s">
        <v>12763</v>
      </c>
      <c r="M1904" s="163"/>
      <c r="N1904" s="160">
        <v>46</v>
      </c>
      <c r="O1904" s="160">
        <v>110</v>
      </c>
      <c r="P1904" s="163" t="s">
        <v>3071</v>
      </c>
      <c r="Q1904" s="163" t="s">
        <v>11139</v>
      </c>
      <c r="R1904" s="165" t="s">
        <v>4823</v>
      </c>
      <c r="S1904" s="165" t="s">
        <v>4823</v>
      </c>
      <c r="T1904" s="165" t="s">
        <v>4823</v>
      </c>
      <c r="U1904" s="165" t="s">
        <v>4823</v>
      </c>
      <c r="V1904" s="165" t="s">
        <v>4823</v>
      </c>
      <c r="W1904" s="165" t="s">
        <v>4823</v>
      </c>
      <c r="X1904" s="165" t="s">
        <v>4823</v>
      </c>
      <c r="Y1904" s="165" t="s">
        <v>4823</v>
      </c>
      <c r="Z1904" s="165" t="s">
        <v>4823</v>
      </c>
      <c r="AA1904" s="165" t="s">
        <v>4823</v>
      </c>
      <c r="AB1904" s="165" t="s">
        <v>4823</v>
      </c>
      <c r="AC1904" s="165" t="s">
        <v>4823</v>
      </c>
      <c r="AD1904" s="165" t="s">
        <v>4823</v>
      </c>
      <c r="AE1904" s="165" t="s">
        <v>4823</v>
      </c>
      <c r="AF1904" s="165"/>
    </row>
    <row r="1905" spans="1:32" ht="86.25" customHeight="1" x14ac:dyDescent="0.25">
      <c r="A1905" s="160">
        <v>1904</v>
      </c>
      <c r="B1905" s="163" t="s">
        <v>2944</v>
      </c>
      <c r="C1905" s="163" t="s">
        <v>10396</v>
      </c>
      <c r="D1905" s="163" t="s">
        <v>189</v>
      </c>
      <c r="E1905" s="163" t="s">
        <v>26</v>
      </c>
      <c r="F1905" s="163" t="s">
        <v>11879</v>
      </c>
      <c r="G1905" s="163" t="s">
        <v>10397</v>
      </c>
      <c r="H1905" s="163" t="s">
        <v>10726</v>
      </c>
      <c r="I1905" s="163" t="s">
        <v>10727</v>
      </c>
      <c r="J1905" s="163"/>
      <c r="K1905" s="163" t="s">
        <v>10398</v>
      </c>
      <c r="L1905" s="163" t="s">
        <v>10399</v>
      </c>
      <c r="M1905" s="163" t="s">
        <v>10400</v>
      </c>
      <c r="N1905" s="160">
        <v>86</v>
      </c>
      <c r="O1905" s="160">
        <v>168</v>
      </c>
      <c r="P1905" s="163" t="s">
        <v>4047</v>
      </c>
      <c r="Q1905" s="163" t="s">
        <v>9948</v>
      </c>
      <c r="R1905" s="163" t="s">
        <v>4535</v>
      </c>
      <c r="S1905" s="163" t="s">
        <v>4535</v>
      </c>
      <c r="T1905" s="163" t="s">
        <v>4535</v>
      </c>
      <c r="U1905" s="163" t="s">
        <v>4535</v>
      </c>
      <c r="V1905" s="163" t="s">
        <v>4535</v>
      </c>
      <c r="W1905" s="163" t="s">
        <v>4535</v>
      </c>
      <c r="X1905" s="163" t="s">
        <v>4535</v>
      </c>
      <c r="Y1905" s="163" t="s">
        <v>4535</v>
      </c>
      <c r="Z1905" s="163" t="s">
        <v>4535</v>
      </c>
      <c r="AA1905" s="163" t="s">
        <v>4535</v>
      </c>
      <c r="AB1905" s="163" t="s">
        <v>4535</v>
      </c>
      <c r="AC1905" s="163" t="s">
        <v>4535</v>
      </c>
      <c r="AD1905" s="163" t="s">
        <v>4535</v>
      </c>
      <c r="AE1905" s="163" t="s">
        <v>4535</v>
      </c>
      <c r="AF1905" s="163"/>
    </row>
    <row r="1906" spans="1:32" ht="86.25" customHeight="1" x14ac:dyDescent="0.25">
      <c r="A1906" s="160">
        <v>1905</v>
      </c>
      <c r="B1906" s="163" t="s">
        <v>2944</v>
      </c>
      <c r="C1906" s="163" t="s">
        <v>6082</v>
      </c>
      <c r="D1906" s="163" t="s">
        <v>227</v>
      </c>
      <c r="E1906" s="163" t="s">
        <v>6083</v>
      </c>
      <c r="F1906" s="163" t="s">
        <v>11900</v>
      </c>
      <c r="G1906" s="163" t="s">
        <v>6084</v>
      </c>
      <c r="H1906" s="163" t="s">
        <v>8368</v>
      </c>
      <c r="I1906" s="163" t="s">
        <v>8470</v>
      </c>
      <c r="J1906" s="163"/>
      <c r="K1906" s="163" t="s">
        <v>10310</v>
      </c>
      <c r="L1906" s="177" t="s">
        <v>7436</v>
      </c>
      <c r="M1906" s="163"/>
      <c r="N1906" s="160">
        <v>6</v>
      </c>
      <c r="O1906" s="160">
        <v>12</v>
      </c>
      <c r="P1906" s="163" t="s">
        <v>3071</v>
      </c>
      <c r="Q1906" s="163" t="s">
        <v>9947</v>
      </c>
      <c r="R1906" s="163" t="s">
        <v>9675</v>
      </c>
      <c r="S1906" s="163" t="s">
        <v>9675</v>
      </c>
      <c r="T1906" s="163" t="s">
        <v>9675</v>
      </c>
      <c r="U1906" s="163" t="s">
        <v>9675</v>
      </c>
      <c r="V1906" s="163" t="s">
        <v>9675</v>
      </c>
      <c r="W1906" s="163" t="s">
        <v>9675</v>
      </c>
      <c r="X1906" s="163" t="s">
        <v>9675</v>
      </c>
      <c r="Y1906" s="163" t="s">
        <v>9675</v>
      </c>
      <c r="Z1906" s="163" t="s">
        <v>9675</v>
      </c>
      <c r="AA1906" s="163" t="s">
        <v>9675</v>
      </c>
      <c r="AB1906" s="163" t="s">
        <v>9675</v>
      </c>
      <c r="AC1906" s="163" t="s">
        <v>9675</v>
      </c>
      <c r="AD1906" s="163" t="s">
        <v>9675</v>
      </c>
      <c r="AE1906" s="163" t="s">
        <v>9675</v>
      </c>
      <c r="AF1906" s="163"/>
    </row>
    <row r="1907" spans="1:32" ht="86.25" customHeight="1" x14ac:dyDescent="0.25">
      <c r="A1907" s="160">
        <v>1906</v>
      </c>
      <c r="B1907" s="163" t="s">
        <v>2944</v>
      </c>
      <c r="C1907" s="163" t="s">
        <v>13230</v>
      </c>
      <c r="D1907" s="163" t="s">
        <v>227</v>
      </c>
      <c r="E1907" s="163" t="s">
        <v>6083</v>
      </c>
      <c r="F1907" s="161" t="s">
        <v>13240</v>
      </c>
      <c r="G1907" s="163" t="s">
        <v>6084</v>
      </c>
      <c r="H1907" s="161" t="s">
        <v>8368</v>
      </c>
      <c r="I1907" s="198" t="s">
        <v>8470</v>
      </c>
      <c r="J1907" s="163"/>
      <c r="K1907" s="206" t="s">
        <v>10310</v>
      </c>
      <c r="L1907" s="177" t="s">
        <v>7436</v>
      </c>
      <c r="M1907" s="163"/>
      <c r="N1907" s="160">
        <v>6</v>
      </c>
      <c r="O1907" s="160">
        <v>20</v>
      </c>
      <c r="P1907" s="163" t="s">
        <v>3071</v>
      </c>
      <c r="Q1907" s="168" t="s">
        <v>13232</v>
      </c>
      <c r="R1907" s="163" t="s">
        <v>10032</v>
      </c>
      <c r="S1907" s="163" t="s">
        <v>10032</v>
      </c>
      <c r="T1907" s="163" t="s">
        <v>10032</v>
      </c>
      <c r="U1907" s="163" t="s">
        <v>10032</v>
      </c>
      <c r="V1907" s="163" t="s">
        <v>10032</v>
      </c>
      <c r="W1907" s="163" t="s">
        <v>10032</v>
      </c>
      <c r="X1907" s="163" t="s">
        <v>10032</v>
      </c>
      <c r="Y1907" s="163" t="s">
        <v>10032</v>
      </c>
      <c r="Z1907" s="163" t="s">
        <v>10032</v>
      </c>
      <c r="AA1907" s="163" t="s">
        <v>10032</v>
      </c>
      <c r="AB1907" s="163" t="s">
        <v>10032</v>
      </c>
      <c r="AC1907" s="163" t="s">
        <v>10032</v>
      </c>
      <c r="AD1907" s="163" t="s">
        <v>10032</v>
      </c>
      <c r="AE1907" s="163" t="s">
        <v>10032</v>
      </c>
      <c r="AF1907" s="163"/>
    </row>
    <row r="1908" spans="1:32" ht="86.25" customHeight="1" x14ac:dyDescent="0.25">
      <c r="A1908" s="160">
        <v>1907</v>
      </c>
      <c r="B1908" s="160" t="s">
        <v>2944</v>
      </c>
      <c r="C1908" s="161" t="s">
        <v>9194</v>
      </c>
      <c r="D1908" s="160" t="s">
        <v>189</v>
      </c>
      <c r="E1908" s="161" t="s">
        <v>7</v>
      </c>
      <c r="F1908" s="161" t="s">
        <v>11440</v>
      </c>
      <c r="G1908" s="161" t="s">
        <v>5115</v>
      </c>
      <c r="H1908" s="161" t="s">
        <v>12902</v>
      </c>
      <c r="I1908" s="161" t="s">
        <v>12901</v>
      </c>
      <c r="J1908" s="161"/>
      <c r="K1908" s="161" t="s">
        <v>5116</v>
      </c>
      <c r="L1908" s="161" t="s">
        <v>7001</v>
      </c>
      <c r="M1908" s="166"/>
      <c r="N1908" s="164">
        <v>4</v>
      </c>
      <c r="O1908" s="166"/>
      <c r="P1908" s="166" t="s">
        <v>4047</v>
      </c>
      <c r="Q1908" s="161" t="s">
        <v>5117</v>
      </c>
      <c r="R1908" s="163" t="s">
        <v>9592</v>
      </c>
      <c r="S1908" s="163" t="s">
        <v>9592</v>
      </c>
      <c r="T1908" s="163" t="s">
        <v>9592</v>
      </c>
      <c r="U1908" s="163" t="s">
        <v>9592</v>
      </c>
      <c r="V1908" s="163" t="s">
        <v>9592</v>
      </c>
      <c r="W1908" s="163" t="s">
        <v>9592</v>
      </c>
      <c r="X1908" s="163" t="s">
        <v>9592</v>
      </c>
      <c r="Y1908" s="163" t="s">
        <v>9592</v>
      </c>
      <c r="Z1908" s="163" t="s">
        <v>9592</v>
      </c>
      <c r="AA1908" s="163" t="s">
        <v>9592</v>
      </c>
      <c r="AB1908" s="163" t="s">
        <v>9592</v>
      </c>
      <c r="AC1908" s="163" t="s">
        <v>9592</v>
      </c>
      <c r="AD1908" s="163" t="s">
        <v>9592</v>
      </c>
      <c r="AE1908" s="163" t="s">
        <v>9592</v>
      </c>
      <c r="AF1908" s="163"/>
    </row>
    <row r="1909" spans="1:32" ht="86.25" customHeight="1" x14ac:dyDescent="0.25">
      <c r="A1909" s="160">
        <v>1908</v>
      </c>
      <c r="B1909" s="160" t="s">
        <v>2944</v>
      </c>
      <c r="C1909" s="163" t="s">
        <v>695</v>
      </c>
      <c r="D1909" s="160" t="s">
        <v>185</v>
      </c>
      <c r="E1909" s="163" t="s">
        <v>9105</v>
      </c>
      <c r="F1909" s="163" t="s">
        <v>12216</v>
      </c>
      <c r="G1909" s="163" t="s">
        <v>696</v>
      </c>
      <c r="H1909" s="163" t="s">
        <v>1696</v>
      </c>
      <c r="I1909" s="163" t="s">
        <v>1697</v>
      </c>
      <c r="J1909" s="163" t="s">
        <v>3048</v>
      </c>
      <c r="K1909" s="163" t="s">
        <v>697</v>
      </c>
      <c r="L1909" s="163" t="s">
        <v>7251</v>
      </c>
      <c r="M1909" s="163"/>
      <c r="N1909" s="160">
        <v>15</v>
      </c>
      <c r="O1909" s="160">
        <v>32</v>
      </c>
      <c r="P1909" s="163" t="s">
        <v>4047</v>
      </c>
      <c r="Q1909" s="163" t="s">
        <v>4720</v>
      </c>
      <c r="R1909" s="163" t="s">
        <v>7770</v>
      </c>
      <c r="S1909" s="163" t="s">
        <v>7770</v>
      </c>
      <c r="T1909" s="163" t="s">
        <v>7770</v>
      </c>
      <c r="U1909" s="163" t="s">
        <v>7770</v>
      </c>
      <c r="V1909" s="163" t="s">
        <v>7770</v>
      </c>
      <c r="W1909" s="163" t="s">
        <v>7770</v>
      </c>
      <c r="X1909" s="163" t="s">
        <v>7770</v>
      </c>
      <c r="Y1909" s="163" t="s">
        <v>7770</v>
      </c>
      <c r="Z1909" s="163" t="s">
        <v>7770</v>
      </c>
      <c r="AA1909" s="163" t="s">
        <v>7770</v>
      </c>
      <c r="AB1909" s="163" t="s">
        <v>7770</v>
      </c>
      <c r="AC1909" s="163" t="s">
        <v>7770</v>
      </c>
      <c r="AD1909" s="163" t="s">
        <v>7770</v>
      </c>
      <c r="AE1909" s="163" t="s">
        <v>7770</v>
      </c>
      <c r="AF1909" s="163"/>
    </row>
    <row r="1910" spans="1:32" ht="86.25" customHeight="1" x14ac:dyDescent="0.25">
      <c r="A1910" s="160">
        <v>1909</v>
      </c>
      <c r="B1910" s="160" t="s">
        <v>2944</v>
      </c>
      <c r="C1910" s="160" t="s">
        <v>2386</v>
      </c>
      <c r="D1910" s="160" t="s">
        <v>185</v>
      </c>
      <c r="E1910" s="160" t="s">
        <v>134</v>
      </c>
      <c r="F1910" s="161" t="s">
        <v>12216</v>
      </c>
      <c r="G1910" s="160" t="s">
        <v>4575</v>
      </c>
      <c r="H1910" s="184" t="s">
        <v>4400</v>
      </c>
      <c r="I1910" s="184" t="s">
        <v>4401</v>
      </c>
      <c r="J1910" s="160"/>
      <c r="K1910" s="160" t="s">
        <v>8693</v>
      </c>
      <c r="L1910" s="163" t="s">
        <v>6829</v>
      </c>
      <c r="M1910" s="160"/>
      <c r="N1910" s="160">
        <v>8</v>
      </c>
      <c r="O1910" s="160">
        <v>16</v>
      </c>
      <c r="P1910" s="163" t="s">
        <v>4047</v>
      </c>
      <c r="Q1910" s="163" t="s">
        <v>15543</v>
      </c>
      <c r="R1910" s="160" t="s">
        <v>4535</v>
      </c>
      <c r="S1910" s="169" t="s">
        <v>4135</v>
      </c>
      <c r="T1910" s="169" t="s">
        <v>4135</v>
      </c>
      <c r="U1910" s="169" t="s">
        <v>4135</v>
      </c>
      <c r="V1910" s="169" t="s">
        <v>4135</v>
      </c>
      <c r="W1910" s="169" t="s">
        <v>4135</v>
      </c>
      <c r="X1910" s="169" t="s">
        <v>4135</v>
      </c>
      <c r="Y1910" s="169" t="s">
        <v>4135</v>
      </c>
      <c r="Z1910" s="169" t="s">
        <v>4135</v>
      </c>
      <c r="AA1910" s="169" t="s">
        <v>4135</v>
      </c>
      <c r="AB1910" s="169" t="s">
        <v>4135</v>
      </c>
      <c r="AC1910" s="169" t="s">
        <v>4135</v>
      </c>
      <c r="AD1910" s="169" t="s">
        <v>4135</v>
      </c>
      <c r="AE1910" s="169" t="s">
        <v>4135</v>
      </c>
      <c r="AF1910" s="160"/>
    </row>
    <row r="1911" spans="1:32" ht="86.25" customHeight="1" x14ac:dyDescent="0.25">
      <c r="A1911" s="160">
        <v>1910</v>
      </c>
      <c r="B1911" s="163" t="s">
        <v>2944</v>
      </c>
      <c r="C1911" s="163" t="s">
        <v>11033</v>
      </c>
      <c r="D1911" s="163" t="s">
        <v>185</v>
      </c>
      <c r="E1911" s="163" t="s">
        <v>63</v>
      </c>
      <c r="F1911" s="161" t="s">
        <v>12215</v>
      </c>
      <c r="G1911" s="163" t="s">
        <v>11567</v>
      </c>
      <c r="H1911" s="161" t="s">
        <v>11035</v>
      </c>
      <c r="I1911" s="198" t="s">
        <v>11037</v>
      </c>
      <c r="J1911" s="163"/>
      <c r="K1911" s="180" t="s">
        <v>11039</v>
      </c>
      <c r="L1911" s="165" t="s">
        <v>11040</v>
      </c>
      <c r="M1911" s="163"/>
      <c r="N1911" s="160">
        <v>6</v>
      </c>
      <c r="O1911" s="160">
        <v>11</v>
      </c>
      <c r="P1911" s="163" t="s">
        <v>3071</v>
      </c>
      <c r="Q1911" s="168" t="s">
        <v>11003</v>
      </c>
      <c r="R1911" s="163" t="s">
        <v>9675</v>
      </c>
      <c r="S1911" s="163" t="s">
        <v>9675</v>
      </c>
      <c r="T1911" s="163" t="s">
        <v>9675</v>
      </c>
      <c r="U1911" s="163" t="s">
        <v>9675</v>
      </c>
      <c r="V1911" s="163" t="s">
        <v>9675</v>
      </c>
      <c r="W1911" s="163" t="s">
        <v>9675</v>
      </c>
      <c r="X1911" s="163" t="s">
        <v>9675</v>
      </c>
      <c r="Y1911" s="163" t="s">
        <v>9675</v>
      </c>
      <c r="Z1911" s="163" t="s">
        <v>9675</v>
      </c>
      <c r="AA1911" s="163" t="s">
        <v>9675</v>
      </c>
      <c r="AB1911" s="163" t="s">
        <v>9675</v>
      </c>
      <c r="AC1911" s="163" t="s">
        <v>9675</v>
      </c>
      <c r="AD1911" s="163" t="s">
        <v>9675</v>
      </c>
      <c r="AE1911" s="163" t="s">
        <v>9675</v>
      </c>
      <c r="AF1911" s="163"/>
    </row>
    <row r="1912" spans="1:32" ht="87" customHeight="1" x14ac:dyDescent="0.25">
      <c r="A1912" s="160">
        <v>1911</v>
      </c>
      <c r="B1912" s="163" t="s">
        <v>2944</v>
      </c>
      <c r="C1912" s="163" t="s">
        <v>7679</v>
      </c>
      <c r="D1912" s="163" t="s">
        <v>227</v>
      </c>
      <c r="E1912" s="163" t="s">
        <v>3951</v>
      </c>
      <c r="F1912" s="163" t="s">
        <v>12281</v>
      </c>
      <c r="G1912" s="163" t="s">
        <v>8514</v>
      </c>
      <c r="H1912" s="163" t="s">
        <v>7732</v>
      </c>
      <c r="I1912" s="163" t="s">
        <v>7733</v>
      </c>
      <c r="J1912" s="163"/>
      <c r="K1912" s="163" t="s">
        <v>7734</v>
      </c>
      <c r="L1912" s="163"/>
      <c r="M1912" s="163"/>
      <c r="N1912" s="160">
        <v>4</v>
      </c>
      <c r="O1912" s="160"/>
      <c r="P1912" s="163" t="s">
        <v>4047</v>
      </c>
      <c r="Q1912" s="163" t="s">
        <v>7649</v>
      </c>
      <c r="R1912" s="189" t="s">
        <v>15059</v>
      </c>
      <c r="S1912" s="189" t="s">
        <v>15059</v>
      </c>
      <c r="T1912" s="189" t="s">
        <v>15059</v>
      </c>
      <c r="U1912" s="189" t="s">
        <v>15059</v>
      </c>
      <c r="V1912" s="189" t="s">
        <v>15059</v>
      </c>
      <c r="W1912" s="189" t="s">
        <v>15059</v>
      </c>
      <c r="X1912" s="189" t="s">
        <v>15059</v>
      </c>
      <c r="Y1912" s="189" t="s">
        <v>15059</v>
      </c>
      <c r="Z1912" s="189" t="s">
        <v>15059</v>
      </c>
      <c r="AA1912" s="189" t="s">
        <v>15059</v>
      </c>
      <c r="AB1912" s="189" t="s">
        <v>15059</v>
      </c>
      <c r="AC1912" s="189" t="s">
        <v>15059</v>
      </c>
      <c r="AD1912" s="189" t="s">
        <v>15059</v>
      </c>
      <c r="AE1912" s="189" t="s">
        <v>15059</v>
      </c>
      <c r="AF1912" s="189"/>
    </row>
    <row r="1913" spans="1:32" ht="87" customHeight="1" x14ac:dyDescent="0.25">
      <c r="A1913" s="160">
        <v>1912</v>
      </c>
      <c r="B1913" s="160" t="s">
        <v>2944</v>
      </c>
      <c r="C1913" s="163" t="s">
        <v>559</v>
      </c>
      <c r="D1913" s="160" t="s">
        <v>189</v>
      </c>
      <c r="E1913" s="163" t="s">
        <v>9</v>
      </c>
      <c r="F1913" s="163" t="s">
        <v>1042</v>
      </c>
      <c r="G1913" s="163" t="s">
        <v>560</v>
      </c>
      <c r="H1913" s="178" t="s">
        <v>2266</v>
      </c>
      <c r="I1913" s="163" t="s">
        <v>3543</v>
      </c>
      <c r="J1913" s="163" t="s">
        <v>3046</v>
      </c>
      <c r="K1913" s="163" t="s">
        <v>5209</v>
      </c>
      <c r="L1913" s="163" t="s">
        <v>7219</v>
      </c>
      <c r="M1913" s="165"/>
      <c r="N1913" s="162">
        <v>7</v>
      </c>
      <c r="O1913" s="176"/>
      <c r="P1913" s="165" t="s">
        <v>4047</v>
      </c>
      <c r="Q1913" s="163" t="s">
        <v>5130</v>
      </c>
      <c r="R1913" s="165" t="s">
        <v>4823</v>
      </c>
      <c r="S1913" s="165" t="s">
        <v>4823</v>
      </c>
      <c r="T1913" s="165" t="s">
        <v>4823</v>
      </c>
      <c r="U1913" s="165" t="s">
        <v>4823</v>
      </c>
      <c r="V1913" s="165" t="s">
        <v>4823</v>
      </c>
      <c r="W1913" s="165" t="s">
        <v>4823</v>
      </c>
      <c r="X1913" s="165" t="s">
        <v>4823</v>
      </c>
      <c r="Y1913" s="165" t="s">
        <v>4823</v>
      </c>
      <c r="Z1913" s="165" t="s">
        <v>4823</v>
      </c>
      <c r="AA1913" s="165" t="s">
        <v>4823</v>
      </c>
      <c r="AB1913" s="165" t="s">
        <v>4823</v>
      </c>
      <c r="AC1913" s="165" t="s">
        <v>4823</v>
      </c>
      <c r="AD1913" s="165" t="s">
        <v>4823</v>
      </c>
      <c r="AE1913" s="165" t="s">
        <v>4823</v>
      </c>
      <c r="AF1913" s="165"/>
    </row>
    <row r="1914" spans="1:32" ht="87" customHeight="1" x14ac:dyDescent="0.25">
      <c r="A1914" s="160">
        <v>1913</v>
      </c>
      <c r="B1914" s="160" t="s">
        <v>2944</v>
      </c>
      <c r="C1914" s="163" t="s">
        <v>6053</v>
      </c>
      <c r="D1914" s="160" t="s">
        <v>185</v>
      </c>
      <c r="E1914" s="163" t="s">
        <v>5923</v>
      </c>
      <c r="F1914" s="161" t="s">
        <v>6054</v>
      </c>
      <c r="G1914" s="163" t="s">
        <v>6055</v>
      </c>
      <c r="H1914" s="163" t="s">
        <v>7943</v>
      </c>
      <c r="I1914" s="163" t="s">
        <v>7944</v>
      </c>
      <c r="J1914" s="163"/>
      <c r="K1914" s="163" t="s">
        <v>7945</v>
      </c>
      <c r="L1914" s="194"/>
      <c r="M1914" s="165"/>
      <c r="N1914" s="164">
        <v>15</v>
      </c>
      <c r="O1914" s="164">
        <v>30</v>
      </c>
      <c r="P1914" s="165" t="s">
        <v>4047</v>
      </c>
      <c r="Q1914" s="163" t="s">
        <v>6040</v>
      </c>
      <c r="R1914" s="165" t="s">
        <v>4535</v>
      </c>
      <c r="S1914" s="165" t="s">
        <v>4535</v>
      </c>
      <c r="T1914" s="165" t="s">
        <v>4535</v>
      </c>
      <c r="U1914" s="165" t="s">
        <v>4535</v>
      </c>
      <c r="V1914" s="165" t="s">
        <v>4535</v>
      </c>
      <c r="W1914" s="165" t="s">
        <v>4535</v>
      </c>
      <c r="X1914" s="165" t="s">
        <v>4535</v>
      </c>
      <c r="Y1914" s="165" t="s">
        <v>4535</v>
      </c>
      <c r="Z1914" s="165" t="s">
        <v>4535</v>
      </c>
      <c r="AA1914" s="165" t="s">
        <v>4535</v>
      </c>
      <c r="AB1914" s="165" t="s">
        <v>4535</v>
      </c>
      <c r="AC1914" s="165" t="s">
        <v>4535</v>
      </c>
      <c r="AD1914" s="165" t="s">
        <v>4535</v>
      </c>
      <c r="AE1914" s="165" t="s">
        <v>4535</v>
      </c>
      <c r="AF1914" s="165"/>
    </row>
    <row r="1915" spans="1:32" ht="87" customHeight="1" x14ac:dyDescent="0.25">
      <c r="A1915" s="160">
        <v>1914</v>
      </c>
      <c r="B1915" s="163" t="s">
        <v>2944</v>
      </c>
      <c r="C1915" s="163" t="s">
        <v>8003</v>
      </c>
      <c r="D1915" s="163" t="s">
        <v>191</v>
      </c>
      <c r="E1915" s="163" t="s">
        <v>6407</v>
      </c>
      <c r="F1915" s="163" t="s">
        <v>12037</v>
      </c>
      <c r="G1915" s="163" t="s">
        <v>6408</v>
      </c>
      <c r="H1915" s="163" t="s">
        <v>8371</v>
      </c>
      <c r="I1915" s="163" t="s">
        <v>8473</v>
      </c>
      <c r="J1915" s="163"/>
      <c r="K1915" s="163" t="s">
        <v>6409</v>
      </c>
      <c r="L1915" s="177" t="s">
        <v>7438</v>
      </c>
      <c r="M1915" s="163"/>
      <c r="N1915" s="160">
        <v>10</v>
      </c>
      <c r="O1915" s="160">
        <v>20</v>
      </c>
      <c r="P1915" s="163" t="s">
        <v>3071</v>
      </c>
      <c r="Q1915" s="163" t="s">
        <v>6410</v>
      </c>
      <c r="R1915" s="165" t="s">
        <v>4186</v>
      </c>
      <c r="S1915" s="165" t="s">
        <v>4186</v>
      </c>
      <c r="T1915" s="165" t="s">
        <v>4186</v>
      </c>
      <c r="U1915" s="165" t="s">
        <v>4186</v>
      </c>
      <c r="V1915" s="165" t="s">
        <v>4186</v>
      </c>
      <c r="W1915" s="165" t="s">
        <v>4186</v>
      </c>
      <c r="X1915" s="165" t="s">
        <v>4186</v>
      </c>
      <c r="Y1915" s="165" t="s">
        <v>4186</v>
      </c>
      <c r="Z1915" s="165" t="s">
        <v>4186</v>
      </c>
      <c r="AA1915" s="165" t="s">
        <v>4186</v>
      </c>
      <c r="AB1915" s="165" t="s">
        <v>4186</v>
      </c>
      <c r="AC1915" s="165" t="s">
        <v>4186</v>
      </c>
      <c r="AD1915" s="165" t="s">
        <v>4186</v>
      </c>
      <c r="AE1915" s="165" t="s">
        <v>4186</v>
      </c>
      <c r="AF1915" s="165"/>
    </row>
    <row r="1916" spans="1:32" ht="87" customHeight="1" x14ac:dyDescent="0.25">
      <c r="A1916" s="160">
        <v>1915</v>
      </c>
      <c r="B1916" s="19" t="s">
        <v>2944</v>
      </c>
      <c r="C1916" s="19" t="s">
        <v>12731</v>
      </c>
      <c r="D1916" s="19" t="s">
        <v>227</v>
      </c>
      <c r="E1916" s="19" t="s">
        <v>15515</v>
      </c>
      <c r="F1916" s="19" t="s">
        <v>15516</v>
      </c>
      <c r="G1916" s="19" t="s">
        <v>15517</v>
      </c>
      <c r="H1916" s="26" t="s">
        <v>15518</v>
      </c>
      <c r="I1916" s="26" t="s">
        <v>15519</v>
      </c>
      <c r="J1916" s="19"/>
      <c r="K1916" s="19">
        <v>89189058729</v>
      </c>
      <c r="L1916" s="19"/>
      <c r="M1916" s="19"/>
      <c r="N1916" s="155">
        <v>15</v>
      </c>
      <c r="O1916" s="155">
        <v>30</v>
      </c>
      <c r="P1916" s="19" t="s">
        <v>158</v>
      </c>
      <c r="Q1916" s="19" t="s">
        <v>15501</v>
      </c>
      <c r="R1916" s="19" t="s">
        <v>15059</v>
      </c>
      <c r="S1916" s="19" t="s">
        <v>15059</v>
      </c>
      <c r="T1916" s="19" t="s">
        <v>15059</v>
      </c>
      <c r="U1916" s="19" t="s">
        <v>15059</v>
      </c>
      <c r="V1916" s="19" t="s">
        <v>15059</v>
      </c>
      <c r="W1916" s="19" t="s">
        <v>15059</v>
      </c>
      <c r="X1916" s="19" t="s">
        <v>15059</v>
      </c>
      <c r="Y1916" s="19" t="s">
        <v>15059</v>
      </c>
      <c r="Z1916" s="19" t="s">
        <v>15059</v>
      </c>
      <c r="AA1916" s="19" t="s">
        <v>15059</v>
      </c>
      <c r="AB1916" s="19" t="s">
        <v>15059</v>
      </c>
      <c r="AC1916" s="19" t="s">
        <v>15059</v>
      </c>
      <c r="AD1916" s="19" t="s">
        <v>15059</v>
      </c>
      <c r="AE1916" s="19" t="s">
        <v>15059</v>
      </c>
      <c r="AF1916" s="19"/>
    </row>
    <row r="1917" spans="1:32" ht="87" customHeight="1" x14ac:dyDescent="0.25">
      <c r="A1917" s="160">
        <v>1916</v>
      </c>
      <c r="B1917" s="163" t="s">
        <v>2944</v>
      </c>
      <c r="C1917" s="163" t="s">
        <v>7784</v>
      </c>
      <c r="D1917" s="163" t="s">
        <v>185</v>
      </c>
      <c r="E1917" s="163" t="s">
        <v>5893</v>
      </c>
      <c r="F1917" s="163" t="s">
        <v>12328</v>
      </c>
      <c r="G1917" s="163" t="s">
        <v>7785</v>
      </c>
      <c r="H1917" s="163" t="s">
        <v>8397</v>
      </c>
      <c r="I1917" s="163" t="s">
        <v>8503</v>
      </c>
      <c r="J1917" s="163"/>
      <c r="K1917" s="163" t="s">
        <v>7786</v>
      </c>
      <c r="L1917" s="163" t="s">
        <v>7787</v>
      </c>
      <c r="M1917" s="163" t="s">
        <v>7801</v>
      </c>
      <c r="N1917" s="160">
        <v>45</v>
      </c>
      <c r="O1917" s="160">
        <v>89</v>
      </c>
      <c r="P1917" s="163" t="s">
        <v>159</v>
      </c>
      <c r="Q1917" s="163" t="s">
        <v>7788</v>
      </c>
      <c r="R1917" s="165" t="s">
        <v>8948</v>
      </c>
      <c r="S1917" s="165" t="s">
        <v>8948</v>
      </c>
      <c r="T1917" s="165" t="s">
        <v>8948</v>
      </c>
      <c r="U1917" s="165" t="s">
        <v>8948</v>
      </c>
      <c r="V1917" s="165" t="s">
        <v>8948</v>
      </c>
      <c r="W1917" s="165" t="s">
        <v>8948</v>
      </c>
      <c r="X1917" s="165" t="s">
        <v>8948</v>
      </c>
      <c r="Y1917" s="165" t="s">
        <v>8948</v>
      </c>
      <c r="Z1917" s="165" t="s">
        <v>8948</v>
      </c>
      <c r="AA1917" s="165" t="s">
        <v>8948</v>
      </c>
      <c r="AB1917" s="165" t="s">
        <v>8948</v>
      </c>
      <c r="AC1917" s="165" t="s">
        <v>8948</v>
      </c>
      <c r="AD1917" s="165" t="s">
        <v>8948</v>
      </c>
      <c r="AE1917" s="165" t="s">
        <v>8948</v>
      </c>
      <c r="AF1917" s="165"/>
    </row>
    <row r="1918" spans="1:32" ht="87" customHeight="1" x14ac:dyDescent="0.25">
      <c r="A1918" s="160">
        <v>1917</v>
      </c>
      <c r="B1918" s="163" t="s">
        <v>2944</v>
      </c>
      <c r="C1918" s="163" t="s">
        <v>9597</v>
      </c>
      <c r="D1918" s="163" t="s">
        <v>185</v>
      </c>
      <c r="E1918" s="163" t="s">
        <v>5893</v>
      </c>
      <c r="F1918" s="161" t="s">
        <v>12329</v>
      </c>
      <c r="G1918" s="163" t="s">
        <v>9601</v>
      </c>
      <c r="H1918" s="191" t="s">
        <v>9599</v>
      </c>
      <c r="I1918" s="191" t="s">
        <v>9600</v>
      </c>
      <c r="J1918" s="163"/>
      <c r="K1918" s="163" t="s">
        <v>9568</v>
      </c>
      <c r="L1918" s="163"/>
      <c r="M1918" s="163"/>
      <c r="N1918" s="160">
        <v>15</v>
      </c>
      <c r="O1918" s="160">
        <v>30</v>
      </c>
      <c r="P1918" s="163" t="s">
        <v>158</v>
      </c>
      <c r="Q1918" s="168" t="s">
        <v>9590</v>
      </c>
      <c r="R1918" s="189" t="s">
        <v>15059</v>
      </c>
      <c r="S1918" s="189" t="s">
        <v>15059</v>
      </c>
      <c r="T1918" s="189" t="s">
        <v>15059</v>
      </c>
      <c r="U1918" s="189" t="s">
        <v>15059</v>
      </c>
      <c r="V1918" s="189" t="s">
        <v>15059</v>
      </c>
      <c r="W1918" s="189" t="s">
        <v>15059</v>
      </c>
      <c r="X1918" s="189" t="s">
        <v>15059</v>
      </c>
      <c r="Y1918" s="189" t="s">
        <v>15059</v>
      </c>
      <c r="Z1918" s="189" t="s">
        <v>15059</v>
      </c>
      <c r="AA1918" s="189" t="s">
        <v>15059</v>
      </c>
      <c r="AB1918" s="189" t="s">
        <v>15059</v>
      </c>
      <c r="AC1918" s="189" t="s">
        <v>15059</v>
      </c>
      <c r="AD1918" s="189" t="s">
        <v>15059</v>
      </c>
      <c r="AE1918" s="189" t="s">
        <v>15059</v>
      </c>
      <c r="AF1918" s="189"/>
    </row>
    <row r="1919" spans="1:32" ht="86.25" customHeight="1" x14ac:dyDescent="0.25">
      <c r="A1919" s="160">
        <v>1918</v>
      </c>
      <c r="B1919" s="188" t="s">
        <v>13153</v>
      </c>
      <c r="C1919" s="163" t="s">
        <v>14239</v>
      </c>
      <c r="D1919" s="163" t="s">
        <v>185</v>
      </c>
      <c r="E1919" s="163" t="s">
        <v>63</v>
      </c>
      <c r="F1919" s="161" t="s">
        <v>14240</v>
      </c>
      <c r="G1919" s="163" t="s">
        <v>14241</v>
      </c>
      <c r="H1919" s="160" t="s">
        <v>14242</v>
      </c>
      <c r="I1919" s="163" t="s">
        <v>14243</v>
      </c>
      <c r="J1919" s="163"/>
      <c r="K1919" s="163">
        <v>89183041393</v>
      </c>
      <c r="L1919" s="177" t="s">
        <v>14244</v>
      </c>
      <c r="M1919" s="163"/>
      <c r="N1919" s="160">
        <v>28</v>
      </c>
      <c r="O1919" s="160">
        <v>56</v>
      </c>
      <c r="P1919" s="163" t="s">
        <v>157</v>
      </c>
      <c r="Q1919" s="168" t="s">
        <v>14236</v>
      </c>
      <c r="R1919" s="165" t="s">
        <v>4823</v>
      </c>
      <c r="S1919" s="165" t="s">
        <v>4823</v>
      </c>
      <c r="T1919" s="165" t="s">
        <v>4823</v>
      </c>
      <c r="U1919" s="165" t="s">
        <v>4823</v>
      </c>
      <c r="V1919" s="165" t="s">
        <v>4823</v>
      </c>
      <c r="W1919" s="165" t="s">
        <v>4823</v>
      </c>
      <c r="X1919" s="165" t="s">
        <v>4823</v>
      </c>
      <c r="Y1919" s="165" t="s">
        <v>4823</v>
      </c>
      <c r="Z1919" s="165" t="s">
        <v>4823</v>
      </c>
      <c r="AA1919" s="165" t="s">
        <v>4823</v>
      </c>
      <c r="AB1919" s="165" t="s">
        <v>4823</v>
      </c>
      <c r="AC1919" s="165" t="s">
        <v>4823</v>
      </c>
      <c r="AD1919" s="165" t="s">
        <v>4823</v>
      </c>
      <c r="AE1919" s="165" t="s">
        <v>4823</v>
      </c>
      <c r="AF1919" s="165"/>
    </row>
    <row r="1920" spans="1:32" ht="86.25" customHeight="1" x14ac:dyDescent="0.25">
      <c r="A1920" s="160">
        <v>1919</v>
      </c>
      <c r="B1920" s="188" t="s">
        <v>2944</v>
      </c>
      <c r="C1920" s="163" t="s">
        <v>14581</v>
      </c>
      <c r="D1920" s="163" t="s">
        <v>189</v>
      </c>
      <c r="E1920" s="163" t="s">
        <v>9556</v>
      </c>
      <c r="F1920" s="161" t="s">
        <v>14582</v>
      </c>
      <c r="G1920" s="163" t="s">
        <v>14583</v>
      </c>
      <c r="H1920" s="161"/>
      <c r="I1920" s="161"/>
      <c r="J1920" s="163"/>
      <c r="K1920" s="163" t="s">
        <v>14584</v>
      </c>
      <c r="L1920" s="276"/>
      <c r="M1920" s="163"/>
      <c r="N1920" s="160">
        <v>15</v>
      </c>
      <c r="O1920" s="160">
        <v>30</v>
      </c>
      <c r="P1920" s="163" t="s">
        <v>3071</v>
      </c>
      <c r="Q1920" s="168" t="s">
        <v>14551</v>
      </c>
      <c r="R1920" s="163" t="s">
        <v>9592</v>
      </c>
      <c r="S1920" s="163" t="s">
        <v>9592</v>
      </c>
      <c r="T1920" s="163" t="s">
        <v>9592</v>
      </c>
      <c r="U1920" s="163" t="s">
        <v>9592</v>
      </c>
      <c r="V1920" s="163" t="s">
        <v>9592</v>
      </c>
      <c r="W1920" s="163" t="s">
        <v>9592</v>
      </c>
      <c r="X1920" s="163" t="s">
        <v>9592</v>
      </c>
      <c r="Y1920" s="163" t="s">
        <v>9592</v>
      </c>
      <c r="Z1920" s="163" t="s">
        <v>9592</v>
      </c>
      <c r="AA1920" s="163" t="s">
        <v>9592</v>
      </c>
      <c r="AB1920" s="163" t="s">
        <v>9592</v>
      </c>
      <c r="AC1920" s="163" t="s">
        <v>9592</v>
      </c>
      <c r="AD1920" s="163" t="s">
        <v>9592</v>
      </c>
      <c r="AE1920" s="163" t="s">
        <v>9592</v>
      </c>
      <c r="AF1920" s="163"/>
    </row>
    <row r="1921" spans="1:32" ht="78.75" customHeight="1" x14ac:dyDescent="0.25">
      <c r="A1921" s="160">
        <v>1920</v>
      </c>
      <c r="B1921" s="163" t="s">
        <v>2944</v>
      </c>
      <c r="C1921" s="163" t="s">
        <v>13706</v>
      </c>
      <c r="D1921" s="163" t="s">
        <v>227</v>
      </c>
      <c r="E1921" s="163" t="s">
        <v>1317</v>
      </c>
      <c r="F1921" s="163" t="s">
        <v>13708</v>
      </c>
      <c r="G1921" s="163" t="s">
        <v>13707</v>
      </c>
      <c r="H1921" s="163" t="s">
        <v>13710</v>
      </c>
      <c r="I1921" s="163" t="s">
        <v>13709</v>
      </c>
      <c r="J1921" s="163"/>
      <c r="K1921" s="163" t="s">
        <v>13711</v>
      </c>
      <c r="L1921" s="276"/>
      <c r="M1921" s="163"/>
      <c r="N1921" s="160">
        <v>19</v>
      </c>
      <c r="O1921" s="160">
        <v>54</v>
      </c>
      <c r="P1921" s="163" t="s">
        <v>3071</v>
      </c>
      <c r="Q1921" s="168" t="s">
        <v>13628</v>
      </c>
      <c r="R1921" s="165" t="s">
        <v>4186</v>
      </c>
      <c r="S1921" s="165" t="s">
        <v>4186</v>
      </c>
      <c r="T1921" s="165" t="s">
        <v>4186</v>
      </c>
      <c r="U1921" s="165" t="s">
        <v>4186</v>
      </c>
      <c r="V1921" s="165" t="s">
        <v>4186</v>
      </c>
      <c r="W1921" s="165" t="s">
        <v>4186</v>
      </c>
      <c r="X1921" s="165" t="s">
        <v>4186</v>
      </c>
      <c r="Y1921" s="165" t="s">
        <v>4186</v>
      </c>
      <c r="Z1921" s="165" t="s">
        <v>4186</v>
      </c>
      <c r="AA1921" s="165" t="s">
        <v>4186</v>
      </c>
      <c r="AB1921" s="165" t="s">
        <v>4186</v>
      </c>
      <c r="AC1921" s="165" t="s">
        <v>4186</v>
      </c>
      <c r="AD1921" s="165" t="s">
        <v>4186</v>
      </c>
      <c r="AE1921" s="165" t="s">
        <v>4186</v>
      </c>
      <c r="AF1921" s="165"/>
    </row>
    <row r="1922" spans="1:32" s="11" customFormat="1" ht="78.75" customHeight="1" x14ac:dyDescent="0.25">
      <c r="A1922" s="160">
        <v>1921</v>
      </c>
      <c r="B1922" s="163" t="s">
        <v>2944</v>
      </c>
      <c r="C1922" s="163" t="s">
        <v>9507</v>
      </c>
      <c r="D1922" s="163" t="s">
        <v>185</v>
      </c>
      <c r="E1922" s="163" t="s">
        <v>9508</v>
      </c>
      <c r="F1922" s="161" t="s">
        <v>1060</v>
      </c>
      <c r="G1922" s="163" t="s">
        <v>9512</v>
      </c>
      <c r="H1922" s="191" t="s">
        <v>9509</v>
      </c>
      <c r="I1922" s="191" t="s">
        <v>9510</v>
      </c>
      <c r="J1922" s="163"/>
      <c r="K1922" s="163" t="s">
        <v>9511</v>
      </c>
      <c r="L1922" s="194"/>
      <c r="M1922" s="163"/>
      <c r="N1922" s="160">
        <v>7</v>
      </c>
      <c r="O1922" s="160">
        <v>14</v>
      </c>
      <c r="P1922" s="163" t="s">
        <v>3071</v>
      </c>
      <c r="Q1922" s="168" t="s">
        <v>9506</v>
      </c>
      <c r="R1922" s="189" t="s">
        <v>15059</v>
      </c>
      <c r="S1922" s="189" t="s">
        <v>15059</v>
      </c>
      <c r="T1922" s="189" t="s">
        <v>15059</v>
      </c>
      <c r="U1922" s="189" t="s">
        <v>15059</v>
      </c>
      <c r="V1922" s="189" t="s">
        <v>15059</v>
      </c>
      <c r="W1922" s="189" t="s">
        <v>15059</v>
      </c>
      <c r="X1922" s="189" t="s">
        <v>15059</v>
      </c>
      <c r="Y1922" s="189" t="s">
        <v>15059</v>
      </c>
      <c r="Z1922" s="189" t="s">
        <v>15059</v>
      </c>
      <c r="AA1922" s="189" t="s">
        <v>15059</v>
      </c>
      <c r="AB1922" s="189" t="s">
        <v>15059</v>
      </c>
      <c r="AC1922" s="189" t="s">
        <v>15059</v>
      </c>
      <c r="AD1922" s="189" t="s">
        <v>15059</v>
      </c>
      <c r="AE1922" s="189" t="s">
        <v>15059</v>
      </c>
      <c r="AF1922" s="189"/>
    </row>
    <row r="1923" spans="1:32" s="11" customFormat="1" ht="78.75" customHeight="1" x14ac:dyDescent="0.25">
      <c r="A1923" s="160">
        <v>1922</v>
      </c>
      <c r="B1923" s="160" t="s">
        <v>2944</v>
      </c>
      <c r="C1923" s="163" t="s">
        <v>746</v>
      </c>
      <c r="D1923" s="160" t="s">
        <v>189</v>
      </c>
      <c r="E1923" s="163" t="s">
        <v>9</v>
      </c>
      <c r="F1923" s="163" t="s">
        <v>1060</v>
      </c>
      <c r="G1923" s="163" t="s">
        <v>747</v>
      </c>
      <c r="H1923" s="178" t="s">
        <v>2316</v>
      </c>
      <c r="I1923" s="163" t="s">
        <v>3649</v>
      </c>
      <c r="J1923" s="163" t="s">
        <v>3572</v>
      </c>
      <c r="K1923" s="163" t="s">
        <v>9174</v>
      </c>
      <c r="L1923" s="163" t="s">
        <v>7219</v>
      </c>
      <c r="M1923" s="165"/>
      <c r="N1923" s="176">
        <v>15</v>
      </c>
      <c r="O1923" s="176">
        <v>30</v>
      </c>
      <c r="P1923" s="165" t="s">
        <v>4047</v>
      </c>
      <c r="Q1923" s="163" t="s">
        <v>5473</v>
      </c>
      <c r="R1923" s="163" t="s">
        <v>9592</v>
      </c>
      <c r="S1923" s="163" t="s">
        <v>9592</v>
      </c>
      <c r="T1923" s="163" t="s">
        <v>9592</v>
      </c>
      <c r="U1923" s="163" t="s">
        <v>9592</v>
      </c>
      <c r="V1923" s="163" t="s">
        <v>9592</v>
      </c>
      <c r="W1923" s="163" t="s">
        <v>9592</v>
      </c>
      <c r="X1923" s="163" t="s">
        <v>9592</v>
      </c>
      <c r="Y1923" s="163" t="s">
        <v>9592</v>
      </c>
      <c r="Z1923" s="163" t="s">
        <v>9592</v>
      </c>
      <c r="AA1923" s="163" t="s">
        <v>9592</v>
      </c>
      <c r="AB1923" s="163" t="s">
        <v>9592</v>
      </c>
      <c r="AC1923" s="163" t="s">
        <v>9592</v>
      </c>
      <c r="AD1923" s="163" t="s">
        <v>9592</v>
      </c>
      <c r="AE1923" s="163" t="s">
        <v>9592</v>
      </c>
      <c r="AF1923" s="163"/>
    </row>
    <row r="1924" spans="1:32" s="11" customFormat="1" ht="78.75" customHeight="1" x14ac:dyDescent="0.25">
      <c r="A1924" s="160">
        <v>1923</v>
      </c>
      <c r="B1924" s="163" t="s">
        <v>2944</v>
      </c>
      <c r="C1924" s="163" t="s">
        <v>1093</v>
      </c>
      <c r="D1924" s="163" t="s">
        <v>227</v>
      </c>
      <c r="E1924" s="163" t="s">
        <v>3951</v>
      </c>
      <c r="F1924" s="161" t="s">
        <v>15082</v>
      </c>
      <c r="G1924" s="163" t="s">
        <v>10738</v>
      </c>
      <c r="H1924" s="191" t="s">
        <v>10734</v>
      </c>
      <c r="I1924" s="191" t="s">
        <v>10736</v>
      </c>
      <c r="J1924" s="163"/>
      <c r="K1924" s="163" t="s">
        <v>10740</v>
      </c>
      <c r="L1924" s="194"/>
      <c r="M1924" s="163"/>
      <c r="N1924" s="160">
        <v>6</v>
      </c>
      <c r="O1924" s="160">
        <v>12</v>
      </c>
      <c r="P1924" s="163" t="s">
        <v>3071</v>
      </c>
      <c r="Q1924" s="163" t="s">
        <v>10760</v>
      </c>
      <c r="R1924" s="189" t="s">
        <v>15059</v>
      </c>
      <c r="S1924" s="189" t="s">
        <v>15059</v>
      </c>
      <c r="T1924" s="189" t="s">
        <v>15059</v>
      </c>
      <c r="U1924" s="189" t="s">
        <v>15059</v>
      </c>
      <c r="V1924" s="189" t="s">
        <v>15059</v>
      </c>
      <c r="W1924" s="189" t="s">
        <v>15059</v>
      </c>
      <c r="X1924" s="189" t="s">
        <v>15059</v>
      </c>
      <c r="Y1924" s="189" t="s">
        <v>15059</v>
      </c>
      <c r="Z1924" s="189" t="s">
        <v>15059</v>
      </c>
      <c r="AA1924" s="189" t="s">
        <v>15059</v>
      </c>
      <c r="AB1924" s="189" t="s">
        <v>15059</v>
      </c>
      <c r="AC1924" s="189" t="s">
        <v>15059</v>
      </c>
      <c r="AD1924" s="189" t="s">
        <v>15059</v>
      </c>
      <c r="AE1924" s="189" t="s">
        <v>15059</v>
      </c>
      <c r="AF1924" s="189"/>
    </row>
    <row r="1925" spans="1:32" s="11" customFormat="1" ht="78.75" customHeight="1" x14ac:dyDescent="0.25">
      <c r="A1925" s="160">
        <v>1924</v>
      </c>
      <c r="B1925" s="163" t="s">
        <v>2944</v>
      </c>
      <c r="C1925" s="163" t="s">
        <v>9255</v>
      </c>
      <c r="D1925" s="163" t="s">
        <v>227</v>
      </c>
      <c r="E1925" s="163" t="s">
        <v>3951</v>
      </c>
      <c r="F1925" s="161" t="s">
        <v>9256</v>
      </c>
      <c r="G1925" s="163" t="s">
        <v>9381</v>
      </c>
      <c r="H1925" s="191" t="s">
        <v>9257</v>
      </c>
      <c r="I1925" s="191" t="s">
        <v>12408</v>
      </c>
      <c r="J1925" s="163"/>
      <c r="K1925" s="183" t="s">
        <v>9260</v>
      </c>
      <c r="L1925" s="194"/>
      <c r="M1925" s="163"/>
      <c r="N1925" s="160">
        <v>2</v>
      </c>
      <c r="O1925" s="160">
        <v>4</v>
      </c>
      <c r="P1925" s="163" t="s">
        <v>3071</v>
      </c>
      <c r="Q1925" s="168" t="s">
        <v>9078</v>
      </c>
      <c r="R1925" s="189" t="s">
        <v>15059</v>
      </c>
      <c r="S1925" s="189" t="s">
        <v>15059</v>
      </c>
      <c r="T1925" s="189" t="s">
        <v>15059</v>
      </c>
      <c r="U1925" s="189" t="s">
        <v>15059</v>
      </c>
      <c r="V1925" s="189" t="s">
        <v>15059</v>
      </c>
      <c r="W1925" s="189" t="s">
        <v>15059</v>
      </c>
      <c r="X1925" s="189" t="s">
        <v>15059</v>
      </c>
      <c r="Y1925" s="189" t="s">
        <v>15059</v>
      </c>
      <c r="Z1925" s="189" t="s">
        <v>15059</v>
      </c>
      <c r="AA1925" s="189" t="s">
        <v>15059</v>
      </c>
      <c r="AB1925" s="189" t="s">
        <v>15059</v>
      </c>
      <c r="AC1925" s="189" t="s">
        <v>15059</v>
      </c>
      <c r="AD1925" s="189" t="s">
        <v>15059</v>
      </c>
      <c r="AE1925" s="189" t="s">
        <v>15059</v>
      </c>
      <c r="AF1925" s="189"/>
    </row>
    <row r="1926" spans="1:32" s="11" customFormat="1" ht="78.75" customHeight="1" x14ac:dyDescent="0.25">
      <c r="A1926" s="160">
        <v>1925</v>
      </c>
      <c r="B1926" s="163" t="s">
        <v>2944</v>
      </c>
      <c r="C1926" s="163" t="s">
        <v>9341</v>
      </c>
      <c r="D1926" s="163" t="s">
        <v>189</v>
      </c>
      <c r="E1926" s="163" t="s">
        <v>9342</v>
      </c>
      <c r="F1926" s="161" t="s">
        <v>11902</v>
      </c>
      <c r="G1926" s="163" t="s">
        <v>9375</v>
      </c>
      <c r="H1926" s="191" t="s">
        <v>9343</v>
      </c>
      <c r="I1926" s="191" t="s">
        <v>9344</v>
      </c>
      <c r="J1926" s="163"/>
      <c r="K1926" s="163" t="s">
        <v>9354</v>
      </c>
      <c r="L1926" s="163"/>
      <c r="M1926" s="163"/>
      <c r="N1926" s="160">
        <v>10</v>
      </c>
      <c r="O1926" s="160">
        <v>20</v>
      </c>
      <c r="P1926" s="163" t="s">
        <v>3071</v>
      </c>
      <c r="Q1926" s="168" t="s">
        <v>9345</v>
      </c>
      <c r="R1926" s="189" t="s">
        <v>15059</v>
      </c>
      <c r="S1926" s="189" t="s">
        <v>15059</v>
      </c>
      <c r="T1926" s="189" t="s">
        <v>15059</v>
      </c>
      <c r="U1926" s="189" t="s">
        <v>15059</v>
      </c>
      <c r="V1926" s="189" t="s">
        <v>15059</v>
      </c>
      <c r="W1926" s="189" t="s">
        <v>15059</v>
      </c>
      <c r="X1926" s="189" t="s">
        <v>15059</v>
      </c>
      <c r="Y1926" s="189" t="s">
        <v>15059</v>
      </c>
      <c r="Z1926" s="189" t="s">
        <v>15059</v>
      </c>
      <c r="AA1926" s="189" t="s">
        <v>15059</v>
      </c>
      <c r="AB1926" s="189" t="s">
        <v>15059</v>
      </c>
      <c r="AC1926" s="189" t="s">
        <v>15059</v>
      </c>
      <c r="AD1926" s="189" t="s">
        <v>15059</v>
      </c>
      <c r="AE1926" s="189" t="s">
        <v>15059</v>
      </c>
      <c r="AF1926" s="189"/>
    </row>
    <row r="1927" spans="1:32" s="11" customFormat="1" ht="78.75" customHeight="1" x14ac:dyDescent="0.25">
      <c r="A1927" s="160">
        <v>1926</v>
      </c>
      <c r="B1927" s="163" t="s">
        <v>2944</v>
      </c>
      <c r="C1927" s="163" t="s">
        <v>9919</v>
      </c>
      <c r="D1927" s="163" t="s">
        <v>185</v>
      </c>
      <c r="E1927" s="163" t="s">
        <v>1101</v>
      </c>
      <c r="F1927" s="161" t="s">
        <v>15406</v>
      </c>
      <c r="G1927" s="163" t="s">
        <v>9926</v>
      </c>
      <c r="H1927" s="191" t="s">
        <v>9924</v>
      </c>
      <c r="I1927" s="191" t="s">
        <v>9925</v>
      </c>
      <c r="J1927" s="163"/>
      <c r="K1927" s="163" t="s">
        <v>9927</v>
      </c>
      <c r="L1927" s="177" t="s">
        <v>15407</v>
      </c>
      <c r="M1927" s="163"/>
      <c r="N1927" s="160">
        <v>14</v>
      </c>
      <c r="O1927" s="160">
        <v>28</v>
      </c>
      <c r="P1927" s="163" t="s">
        <v>3071</v>
      </c>
      <c r="Q1927" s="168" t="s">
        <v>9894</v>
      </c>
      <c r="R1927" s="189" t="s">
        <v>15059</v>
      </c>
      <c r="S1927" s="189" t="s">
        <v>15059</v>
      </c>
      <c r="T1927" s="189" t="s">
        <v>15059</v>
      </c>
      <c r="U1927" s="189" t="s">
        <v>15059</v>
      </c>
      <c r="V1927" s="189" t="s">
        <v>15059</v>
      </c>
      <c r="W1927" s="189" t="s">
        <v>15059</v>
      </c>
      <c r="X1927" s="189" t="s">
        <v>15059</v>
      </c>
      <c r="Y1927" s="189" t="s">
        <v>15059</v>
      </c>
      <c r="Z1927" s="189" t="s">
        <v>15059</v>
      </c>
      <c r="AA1927" s="189" t="s">
        <v>15059</v>
      </c>
      <c r="AB1927" s="189" t="s">
        <v>15059</v>
      </c>
      <c r="AC1927" s="189" t="s">
        <v>15059</v>
      </c>
      <c r="AD1927" s="189" t="s">
        <v>15059</v>
      </c>
      <c r="AE1927" s="189" t="s">
        <v>15059</v>
      </c>
      <c r="AF1927" s="189"/>
    </row>
    <row r="1928" spans="1:32" s="11" customFormat="1" ht="78.75" customHeight="1" x14ac:dyDescent="0.25">
      <c r="A1928" s="160">
        <v>1927</v>
      </c>
      <c r="B1928" s="160" t="s">
        <v>2944</v>
      </c>
      <c r="C1928" s="161" t="s">
        <v>4756</v>
      </c>
      <c r="D1928" s="160" t="s">
        <v>185</v>
      </c>
      <c r="E1928" s="163" t="s">
        <v>63</v>
      </c>
      <c r="F1928" s="161" t="s">
        <v>1003</v>
      </c>
      <c r="G1928" s="161" t="s">
        <v>10723</v>
      </c>
      <c r="H1928" s="161" t="s">
        <v>6579</v>
      </c>
      <c r="I1928" s="161" t="s">
        <v>6715</v>
      </c>
      <c r="J1928" s="161"/>
      <c r="K1928" s="161" t="s">
        <v>8839</v>
      </c>
      <c r="L1928" s="161" t="s">
        <v>10724</v>
      </c>
      <c r="M1928" s="166"/>
      <c r="N1928" s="165">
        <v>15</v>
      </c>
      <c r="O1928" s="164">
        <v>30</v>
      </c>
      <c r="P1928" s="166" t="s">
        <v>3071</v>
      </c>
      <c r="Q1928" s="161" t="s">
        <v>4746</v>
      </c>
      <c r="R1928" s="165" t="s">
        <v>4186</v>
      </c>
      <c r="S1928" s="165" t="s">
        <v>4186</v>
      </c>
      <c r="T1928" s="165" t="s">
        <v>4186</v>
      </c>
      <c r="U1928" s="165" t="s">
        <v>4186</v>
      </c>
      <c r="V1928" s="165" t="s">
        <v>4186</v>
      </c>
      <c r="W1928" s="165" t="s">
        <v>4186</v>
      </c>
      <c r="X1928" s="165" t="s">
        <v>4186</v>
      </c>
      <c r="Y1928" s="165" t="s">
        <v>4186</v>
      </c>
      <c r="Z1928" s="165" t="s">
        <v>4186</v>
      </c>
      <c r="AA1928" s="165" t="s">
        <v>4186</v>
      </c>
      <c r="AB1928" s="165" t="s">
        <v>4186</v>
      </c>
      <c r="AC1928" s="165" t="s">
        <v>4186</v>
      </c>
      <c r="AD1928" s="165" t="s">
        <v>4186</v>
      </c>
      <c r="AE1928" s="165" t="s">
        <v>4186</v>
      </c>
      <c r="AF1928" s="165"/>
    </row>
    <row r="1929" spans="1:32" s="11" customFormat="1" ht="78.75" customHeight="1" x14ac:dyDescent="0.25">
      <c r="A1929" s="160">
        <v>1928</v>
      </c>
      <c r="B1929" s="160" t="s">
        <v>2944</v>
      </c>
      <c r="C1929" s="163" t="s">
        <v>525</v>
      </c>
      <c r="D1929" s="160" t="s">
        <v>185</v>
      </c>
      <c r="E1929" s="163" t="s">
        <v>9105</v>
      </c>
      <c r="F1929" s="163" t="s">
        <v>1003</v>
      </c>
      <c r="G1929" s="163" t="s">
        <v>9225</v>
      </c>
      <c r="H1929" s="178" t="s">
        <v>2253</v>
      </c>
      <c r="I1929" s="163" t="s">
        <v>3381</v>
      </c>
      <c r="J1929" s="163" t="s">
        <v>3039</v>
      </c>
      <c r="K1929" s="163" t="s">
        <v>11981</v>
      </c>
      <c r="L1929" s="163"/>
      <c r="M1929" s="165"/>
      <c r="N1929" s="162">
        <v>12</v>
      </c>
      <c r="O1929" s="176"/>
      <c r="P1929" s="165" t="s">
        <v>4047</v>
      </c>
      <c r="Q1929" s="168" t="s">
        <v>4945</v>
      </c>
      <c r="R1929" s="165" t="s">
        <v>4823</v>
      </c>
      <c r="S1929" s="165" t="s">
        <v>4823</v>
      </c>
      <c r="T1929" s="165" t="s">
        <v>4823</v>
      </c>
      <c r="U1929" s="165" t="s">
        <v>4823</v>
      </c>
      <c r="V1929" s="165" t="s">
        <v>4823</v>
      </c>
      <c r="W1929" s="165" t="s">
        <v>4823</v>
      </c>
      <c r="X1929" s="165" t="s">
        <v>4823</v>
      </c>
      <c r="Y1929" s="165" t="s">
        <v>4823</v>
      </c>
      <c r="Z1929" s="165" t="s">
        <v>4823</v>
      </c>
      <c r="AA1929" s="165" t="s">
        <v>4823</v>
      </c>
      <c r="AB1929" s="165" t="s">
        <v>4823</v>
      </c>
      <c r="AC1929" s="165" t="s">
        <v>4823</v>
      </c>
      <c r="AD1929" s="165" t="s">
        <v>4823</v>
      </c>
      <c r="AE1929" s="165" t="s">
        <v>4823</v>
      </c>
      <c r="AF1929" s="165"/>
    </row>
    <row r="1930" spans="1:32" s="11" customFormat="1" ht="78.75" customHeight="1" x14ac:dyDescent="0.25">
      <c r="A1930" s="160">
        <v>1929</v>
      </c>
      <c r="B1930" s="160" t="s">
        <v>2944</v>
      </c>
      <c r="C1930" s="163" t="s">
        <v>6281</v>
      </c>
      <c r="D1930" s="160" t="s">
        <v>227</v>
      </c>
      <c r="E1930" s="163" t="s">
        <v>5769</v>
      </c>
      <c r="F1930" s="163" t="s">
        <v>1003</v>
      </c>
      <c r="G1930" s="163" t="s">
        <v>5770</v>
      </c>
      <c r="H1930" s="178" t="s">
        <v>8328</v>
      </c>
      <c r="I1930" s="163" t="s">
        <v>8428</v>
      </c>
      <c r="J1930" s="163"/>
      <c r="K1930" s="163" t="s">
        <v>5771</v>
      </c>
      <c r="L1930" s="177" t="s">
        <v>8105</v>
      </c>
      <c r="M1930" s="165"/>
      <c r="N1930" s="176">
        <v>14</v>
      </c>
      <c r="O1930" s="176">
        <v>34</v>
      </c>
      <c r="P1930" s="165" t="s">
        <v>4047</v>
      </c>
      <c r="Q1930" s="160" t="s">
        <v>5772</v>
      </c>
      <c r="R1930" s="165" t="s">
        <v>4535</v>
      </c>
      <c r="S1930" s="165" t="s">
        <v>4535</v>
      </c>
      <c r="T1930" s="165" t="s">
        <v>4535</v>
      </c>
      <c r="U1930" s="165" t="s">
        <v>4535</v>
      </c>
      <c r="V1930" s="165" t="s">
        <v>4535</v>
      </c>
      <c r="W1930" s="165" t="s">
        <v>4535</v>
      </c>
      <c r="X1930" s="165" t="s">
        <v>4535</v>
      </c>
      <c r="Y1930" s="165" t="s">
        <v>4535</v>
      </c>
      <c r="Z1930" s="165" t="s">
        <v>4535</v>
      </c>
      <c r="AA1930" s="165" t="s">
        <v>4535</v>
      </c>
      <c r="AB1930" s="165" t="s">
        <v>4535</v>
      </c>
      <c r="AC1930" s="165" t="s">
        <v>4535</v>
      </c>
      <c r="AD1930" s="165" t="s">
        <v>4535</v>
      </c>
      <c r="AE1930" s="165" t="s">
        <v>4535</v>
      </c>
      <c r="AF1930" s="165"/>
    </row>
    <row r="1931" spans="1:32" ht="78.75" customHeight="1" x14ac:dyDescent="0.25">
      <c r="A1931" s="160">
        <v>1930</v>
      </c>
      <c r="B1931" s="160" t="s">
        <v>2944</v>
      </c>
      <c r="C1931" s="163" t="s">
        <v>5977</v>
      </c>
      <c r="D1931" s="160" t="s">
        <v>185</v>
      </c>
      <c r="E1931" s="163" t="s">
        <v>11111</v>
      </c>
      <c r="F1931" s="161" t="s">
        <v>1003</v>
      </c>
      <c r="G1931" s="163" t="s">
        <v>5978</v>
      </c>
      <c r="H1931" s="178" t="s">
        <v>8348</v>
      </c>
      <c r="I1931" s="163" t="s">
        <v>8449</v>
      </c>
      <c r="J1931" s="163"/>
      <c r="K1931" s="163" t="s">
        <v>5979</v>
      </c>
      <c r="L1931" s="194"/>
      <c r="M1931" s="165"/>
      <c r="N1931" s="164">
        <v>10</v>
      </c>
      <c r="O1931" s="164">
        <v>20</v>
      </c>
      <c r="P1931" s="165" t="s">
        <v>4047</v>
      </c>
      <c r="Q1931" s="163" t="s">
        <v>5954</v>
      </c>
      <c r="R1931" s="165" t="s">
        <v>4535</v>
      </c>
      <c r="S1931" s="165" t="s">
        <v>4535</v>
      </c>
      <c r="T1931" s="165" t="s">
        <v>4535</v>
      </c>
      <c r="U1931" s="165" t="s">
        <v>4535</v>
      </c>
      <c r="V1931" s="165" t="s">
        <v>4535</v>
      </c>
      <c r="W1931" s="165" t="s">
        <v>4535</v>
      </c>
      <c r="X1931" s="165" t="s">
        <v>4535</v>
      </c>
      <c r="Y1931" s="165" t="s">
        <v>4535</v>
      </c>
      <c r="Z1931" s="165" t="s">
        <v>4535</v>
      </c>
      <c r="AA1931" s="165" t="s">
        <v>4535</v>
      </c>
      <c r="AB1931" s="165" t="s">
        <v>4535</v>
      </c>
      <c r="AC1931" s="165" t="s">
        <v>4535</v>
      </c>
      <c r="AD1931" s="165" t="s">
        <v>4535</v>
      </c>
      <c r="AE1931" s="165" t="s">
        <v>4535</v>
      </c>
      <c r="AF1931" s="165"/>
    </row>
    <row r="1932" spans="1:32" ht="78.75" customHeight="1" x14ac:dyDescent="0.25">
      <c r="A1932" s="160">
        <v>1931</v>
      </c>
      <c r="B1932" s="160" t="s">
        <v>2944</v>
      </c>
      <c r="C1932" s="161" t="s">
        <v>4084</v>
      </c>
      <c r="D1932" s="160" t="s">
        <v>185</v>
      </c>
      <c r="E1932" s="163" t="s">
        <v>115</v>
      </c>
      <c r="F1932" s="161" t="s">
        <v>1003</v>
      </c>
      <c r="G1932" s="163" t="s">
        <v>4192</v>
      </c>
      <c r="H1932" s="163" t="s">
        <v>4456</v>
      </c>
      <c r="I1932" s="163" t="s">
        <v>12407</v>
      </c>
      <c r="J1932" s="161"/>
      <c r="K1932" s="163" t="s">
        <v>10716</v>
      </c>
      <c r="L1932" s="163" t="s">
        <v>7521</v>
      </c>
      <c r="M1932" s="163" t="s">
        <v>3995</v>
      </c>
      <c r="N1932" s="160">
        <v>15</v>
      </c>
      <c r="O1932" s="160">
        <v>38</v>
      </c>
      <c r="P1932" s="163" t="s">
        <v>4047</v>
      </c>
      <c r="Q1932" s="163" t="s">
        <v>15159</v>
      </c>
      <c r="R1932" s="189" t="s">
        <v>15059</v>
      </c>
      <c r="S1932" s="189" t="s">
        <v>15059</v>
      </c>
      <c r="T1932" s="189" t="s">
        <v>15059</v>
      </c>
      <c r="U1932" s="189" t="s">
        <v>15059</v>
      </c>
      <c r="V1932" s="189" t="s">
        <v>15059</v>
      </c>
      <c r="W1932" s="189" t="s">
        <v>15059</v>
      </c>
      <c r="X1932" s="189" t="s">
        <v>15059</v>
      </c>
      <c r="Y1932" s="189" t="s">
        <v>15059</v>
      </c>
      <c r="Z1932" s="189" t="s">
        <v>15059</v>
      </c>
      <c r="AA1932" s="189" t="s">
        <v>15059</v>
      </c>
      <c r="AB1932" s="189" t="s">
        <v>15059</v>
      </c>
      <c r="AC1932" s="189" t="s">
        <v>15059</v>
      </c>
      <c r="AD1932" s="189" t="s">
        <v>15059</v>
      </c>
      <c r="AE1932" s="189" t="s">
        <v>15059</v>
      </c>
      <c r="AF1932" s="189"/>
    </row>
    <row r="1933" spans="1:32" ht="78.75" customHeight="1" x14ac:dyDescent="0.25">
      <c r="A1933" s="160">
        <v>1932</v>
      </c>
      <c r="B1933" s="160" t="s">
        <v>2945</v>
      </c>
      <c r="C1933" s="173" t="s">
        <v>13244</v>
      </c>
      <c r="D1933" s="161" t="s">
        <v>191</v>
      </c>
      <c r="E1933" s="173" t="s">
        <v>9140</v>
      </c>
      <c r="F1933" s="173" t="s">
        <v>1003</v>
      </c>
      <c r="G1933" s="163" t="s">
        <v>1538</v>
      </c>
      <c r="H1933" s="178" t="s">
        <v>2146</v>
      </c>
      <c r="I1933" s="163" t="s">
        <v>3175</v>
      </c>
      <c r="J1933" s="163" t="s">
        <v>3176</v>
      </c>
      <c r="K1933" s="173" t="s">
        <v>3994</v>
      </c>
      <c r="L1933" s="173" t="s">
        <v>7323</v>
      </c>
      <c r="M1933" s="181" t="s">
        <v>3504</v>
      </c>
      <c r="N1933" s="205">
        <v>135</v>
      </c>
      <c r="O1933" s="218">
        <v>289</v>
      </c>
      <c r="P1933" s="165" t="s">
        <v>158</v>
      </c>
      <c r="Q1933" s="163" t="s">
        <v>4637</v>
      </c>
      <c r="R1933" s="165" t="s">
        <v>4823</v>
      </c>
      <c r="S1933" s="165" t="s">
        <v>4823</v>
      </c>
      <c r="T1933" s="165" t="s">
        <v>4823</v>
      </c>
      <c r="U1933" s="165" t="s">
        <v>4823</v>
      </c>
      <c r="V1933" s="165" t="s">
        <v>4823</v>
      </c>
      <c r="W1933" s="165" t="s">
        <v>4823</v>
      </c>
      <c r="X1933" s="165" t="s">
        <v>4823</v>
      </c>
      <c r="Y1933" s="165" t="s">
        <v>4823</v>
      </c>
      <c r="Z1933" s="165" t="s">
        <v>4823</v>
      </c>
      <c r="AA1933" s="165" t="s">
        <v>4823</v>
      </c>
      <c r="AB1933" s="165" t="s">
        <v>4823</v>
      </c>
      <c r="AC1933" s="165" t="s">
        <v>4823</v>
      </c>
      <c r="AD1933" s="165" t="s">
        <v>4823</v>
      </c>
      <c r="AE1933" s="165" t="s">
        <v>4823</v>
      </c>
      <c r="AF1933" s="165"/>
    </row>
    <row r="1934" spans="1:32" ht="78.75" customHeight="1" x14ac:dyDescent="0.25">
      <c r="A1934" s="160">
        <v>1933</v>
      </c>
      <c r="B1934" s="160" t="s">
        <v>2944</v>
      </c>
      <c r="C1934" s="163" t="s">
        <v>413</v>
      </c>
      <c r="D1934" s="160" t="s">
        <v>189</v>
      </c>
      <c r="E1934" s="163" t="s">
        <v>9116</v>
      </c>
      <c r="F1934" s="163" t="s">
        <v>993</v>
      </c>
      <c r="G1934" s="163" t="s">
        <v>5077</v>
      </c>
      <c r="H1934" s="163" t="s">
        <v>6537</v>
      </c>
      <c r="I1934" s="163" t="s">
        <v>6657</v>
      </c>
      <c r="J1934" s="163"/>
      <c r="K1934" s="173" t="s">
        <v>5078</v>
      </c>
      <c r="L1934" s="163" t="s">
        <v>6971</v>
      </c>
      <c r="M1934" s="165"/>
      <c r="N1934" s="165">
        <v>14</v>
      </c>
      <c r="O1934" s="165"/>
      <c r="P1934" s="165" t="s">
        <v>4047</v>
      </c>
      <c r="Q1934" s="163" t="s">
        <v>5074</v>
      </c>
      <c r="R1934" s="163" t="s">
        <v>9592</v>
      </c>
      <c r="S1934" s="163" t="s">
        <v>9592</v>
      </c>
      <c r="T1934" s="163" t="s">
        <v>9592</v>
      </c>
      <c r="U1934" s="163" t="s">
        <v>9592</v>
      </c>
      <c r="V1934" s="163" t="s">
        <v>9592</v>
      </c>
      <c r="W1934" s="163" t="s">
        <v>9592</v>
      </c>
      <c r="X1934" s="163" t="s">
        <v>9592</v>
      </c>
      <c r="Y1934" s="163" t="s">
        <v>9592</v>
      </c>
      <c r="Z1934" s="163" t="s">
        <v>9592</v>
      </c>
      <c r="AA1934" s="163" t="s">
        <v>9592</v>
      </c>
      <c r="AB1934" s="163" t="s">
        <v>9592</v>
      </c>
      <c r="AC1934" s="163" t="s">
        <v>9592</v>
      </c>
      <c r="AD1934" s="163" t="s">
        <v>9592</v>
      </c>
      <c r="AE1934" s="163" t="s">
        <v>9592</v>
      </c>
      <c r="AF1934" s="163"/>
    </row>
    <row r="1935" spans="1:32" ht="78.75" customHeight="1" x14ac:dyDescent="0.25">
      <c r="A1935" s="160">
        <v>1934</v>
      </c>
      <c r="B1935" s="160" t="s">
        <v>2944</v>
      </c>
      <c r="C1935" s="173" t="s">
        <v>598</v>
      </c>
      <c r="D1935" s="160" t="s">
        <v>189</v>
      </c>
      <c r="E1935" s="173" t="s">
        <v>1148</v>
      </c>
      <c r="F1935" s="163" t="s">
        <v>993</v>
      </c>
      <c r="G1935" s="173" t="s">
        <v>1271</v>
      </c>
      <c r="H1935" s="178" t="s">
        <v>2067</v>
      </c>
      <c r="I1935" s="173"/>
      <c r="J1935" s="173"/>
      <c r="K1935" s="173" t="s">
        <v>5201</v>
      </c>
      <c r="L1935" s="173" t="s">
        <v>8610</v>
      </c>
      <c r="M1935" s="181"/>
      <c r="N1935" s="218">
        <v>60</v>
      </c>
      <c r="O1935" s="218"/>
      <c r="P1935" s="165" t="s">
        <v>158</v>
      </c>
      <c r="Q1935" s="163" t="s">
        <v>5130</v>
      </c>
      <c r="R1935" s="165" t="s">
        <v>4823</v>
      </c>
      <c r="S1935" s="165" t="s">
        <v>4823</v>
      </c>
      <c r="T1935" s="165" t="s">
        <v>4823</v>
      </c>
      <c r="U1935" s="165" t="s">
        <v>4823</v>
      </c>
      <c r="V1935" s="165" t="s">
        <v>4823</v>
      </c>
      <c r="W1935" s="165" t="s">
        <v>4823</v>
      </c>
      <c r="X1935" s="165" t="s">
        <v>4823</v>
      </c>
      <c r="Y1935" s="165" t="s">
        <v>4823</v>
      </c>
      <c r="Z1935" s="165" t="s">
        <v>4823</v>
      </c>
      <c r="AA1935" s="165" t="s">
        <v>4823</v>
      </c>
      <c r="AB1935" s="165" t="s">
        <v>4823</v>
      </c>
      <c r="AC1935" s="165" t="s">
        <v>4823</v>
      </c>
      <c r="AD1935" s="165" t="s">
        <v>4823</v>
      </c>
      <c r="AE1935" s="165" t="s">
        <v>4823</v>
      </c>
      <c r="AF1935" s="165"/>
    </row>
    <row r="1936" spans="1:32" ht="78.75" customHeight="1" x14ac:dyDescent="0.25">
      <c r="A1936" s="160">
        <v>1935</v>
      </c>
      <c r="B1936" s="163" t="s">
        <v>2944</v>
      </c>
      <c r="C1936" s="163" t="s">
        <v>7809</v>
      </c>
      <c r="D1936" s="163" t="s">
        <v>185</v>
      </c>
      <c r="E1936" s="163" t="s">
        <v>11110</v>
      </c>
      <c r="F1936" s="163" t="s">
        <v>993</v>
      </c>
      <c r="G1936" s="163" t="s">
        <v>8530</v>
      </c>
      <c r="H1936" s="191" t="s">
        <v>7810</v>
      </c>
      <c r="I1936" s="191" t="s">
        <v>7811</v>
      </c>
      <c r="J1936" s="234"/>
      <c r="K1936" s="163" t="s">
        <v>7822</v>
      </c>
      <c r="L1936" s="163"/>
      <c r="M1936" s="163"/>
      <c r="N1936" s="160">
        <v>14</v>
      </c>
      <c r="O1936" s="160">
        <v>28</v>
      </c>
      <c r="P1936" s="163" t="s">
        <v>3071</v>
      </c>
      <c r="Q1936" s="168" t="s">
        <v>7808</v>
      </c>
      <c r="R1936" s="189" t="s">
        <v>15059</v>
      </c>
      <c r="S1936" s="189" t="s">
        <v>15059</v>
      </c>
      <c r="T1936" s="189" t="s">
        <v>15059</v>
      </c>
      <c r="U1936" s="189" t="s">
        <v>15059</v>
      </c>
      <c r="V1936" s="189" t="s">
        <v>15059</v>
      </c>
      <c r="W1936" s="189" t="s">
        <v>15059</v>
      </c>
      <c r="X1936" s="189" t="s">
        <v>15059</v>
      </c>
      <c r="Y1936" s="189" t="s">
        <v>15059</v>
      </c>
      <c r="Z1936" s="189" t="s">
        <v>15059</v>
      </c>
      <c r="AA1936" s="189" t="s">
        <v>15059</v>
      </c>
      <c r="AB1936" s="189" t="s">
        <v>15059</v>
      </c>
      <c r="AC1936" s="189" t="s">
        <v>15059</v>
      </c>
      <c r="AD1936" s="189" t="s">
        <v>15059</v>
      </c>
      <c r="AE1936" s="189" t="s">
        <v>15059</v>
      </c>
      <c r="AF1936" s="189"/>
    </row>
    <row r="1937" spans="1:32" ht="86.25" customHeight="1" x14ac:dyDescent="0.25">
      <c r="A1937" s="160">
        <v>1936</v>
      </c>
      <c r="B1937" s="160" t="s">
        <v>2944</v>
      </c>
      <c r="C1937" s="163" t="s">
        <v>261</v>
      </c>
      <c r="D1937" s="160" t="s">
        <v>185</v>
      </c>
      <c r="E1937" s="163" t="s">
        <v>65</v>
      </c>
      <c r="F1937" s="163" t="s">
        <v>993</v>
      </c>
      <c r="G1937" s="163" t="s">
        <v>262</v>
      </c>
      <c r="H1937" s="178" t="s">
        <v>2166</v>
      </c>
      <c r="I1937" s="163" t="s">
        <v>3564</v>
      </c>
      <c r="J1937" s="163" t="s">
        <v>3128</v>
      </c>
      <c r="K1937" s="163" t="s">
        <v>8640</v>
      </c>
      <c r="L1937" s="163" t="s">
        <v>7461</v>
      </c>
      <c r="M1937" s="165"/>
      <c r="N1937" s="176">
        <v>36</v>
      </c>
      <c r="O1937" s="176"/>
      <c r="P1937" s="165" t="s">
        <v>158</v>
      </c>
      <c r="Q1937" s="163" t="s">
        <v>4945</v>
      </c>
      <c r="R1937" s="165" t="s">
        <v>4823</v>
      </c>
      <c r="S1937" s="165" t="s">
        <v>4823</v>
      </c>
      <c r="T1937" s="165" t="s">
        <v>4823</v>
      </c>
      <c r="U1937" s="165" t="s">
        <v>4823</v>
      </c>
      <c r="V1937" s="165" t="s">
        <v>4823</v>
      </c>
      <c r="W1937" s="165" t="s">
        <v>4823</v>
      </c>
      <c r="X1937" s="165" t="s">
        <v>4823</v>
      </c>
      <c r="Y1937" s="165" t="s">
        <v>4823</v>
      </c>
      <c r="Z1937" s="165" t="s">
        <v>4823</v>
      </c>
      <c r="AA1937" s="165" t="s">
        <v>4823</v>
      </c>
      <c r="AB1937" s="165" t="s">
        <v>4823</v>
      </c>
      <c r="AC1937" s="165" t="s">
        <v>4823</v>
      </c>
      <c r="AD1937" s="165" t="s">
        <v>4823</v>
      </c>
      <c r="AE1937" s="165" t="s">
        <v>4823</v>
      </c>
      <c r="AF1937" s="165"/>
    </row>
    <row r="1938" spans="1:32" ht="86.25" customHeight="1" x14ac:dyDescent="0.25">
      <c r="A1938" s="160">
        <v>1937</v>
      </c>
      <c r="B1938" s="160" t="s">
        <v>2944</v>
      </c>
      <c r="C1938" s="163" t="s">
        <v>3991</v>
      </c>
      <c r="D1938" s="160" t="s">
        <v>185</v>
      </c>
      <c r="E1938" s="163" t="s">
        <v>65</v>
      </c>
      <c r="F1938" s="163" t="s">
        <v>1041</v>
      </c>
      <c r="G1938" s="163" t="s">
        <v>679</v>
      </c>
      <c r="H1938" s="178" t="s">
        <v>2301</v>
      </c>
      <c r="I1938" s="163" t="s">
        <v>3386</v>
      </c>
      <c r="J1938" s="163" t="s">
        <v>3039</v>
      </c>
      <c r="K1938" s="163" t="s">
        <v>2615</v>
      </c>
      <c r="L1938" s="163"/>
      <c r="M1938" s="208"/>
      <c r="N1938" s="176">
        <v>13</v>
      </c>
      <c r="O1938" s="176"/>
      <c r="P1938" s="165" t="s">
        <v>4047</v>
      </c>
      <c r="Q1938" s="163" t="s">
        <v>14236</v>
      </c>
      <c r="R1938" s="165" t="s">
        <v>4823</v>
      </c>
      <c r="S1938" s="165" t="s">
        <v>4823</v>
      </c>
      <c r="T1938" s="165" t="s">
        <v>4823</v>
      </c>
      <c r="U1938" s="165" t="s">
        <v>4823</v>
      </c>
      <c r="V1938" s="165" t="s">
        <v>4823</v>
      </c>
      <c r="W1938" s="165" t="s">
        <v>4823</v>
      </c>
      <c r="X1938" s="165" t="s">
        <v>4823</v>
      </c>
      <c r="Y1938" s="165" t="s">
        <v>4823</v>
      </c>
      <c r="Z1938" s="165" t="s">
        <v>4823</v>
      </c>
      <c r="AA1938" s="165" t="s">
        <v>4823</v>
      </c>
      <c r="AB1938" s="165" t="s">
        <v>4823</v>
      </c>
      <c r="AC1938" s="165" t="s">
        <v>4823</v>
      </c>
      <c r="AD1938" s="165" t="s">
        <v>4823</v>
      </c>
      <c r="AE1938" s="165" t="s">
        <v>4823</v>
      </c>
      <c r="AF1938" s="165"/>
    </row>
    <row r="1939" spans="1:32" ht="86.25" customHeight="1" x14ac:dyDescent="0.25">
      <c r="A1939" s="160">
        <v>1938</v>
      </c>
      <c r="B1939" s="163" t="s">
        <v>2944</v>
      </c>
      <c r="C1939" s="163" t="s">
        <v>536</v>
      </c>
      <c r="D1939" s="163" t="s">
        <v>191</v>
      </c>
      <c r="E1939" s="163" t="s">
        <v>12409</v>
      </c>
      <c r="F1939" s="163" t="s">
        <v>1041</v>
      </c>
      <c r="G1939" s="163" t="s">
        <v>537</v>
      </c>
      <c r="H1939" s="163" t="s">
        <v>1864</v>
      </c>
      <c r="I1939" s="163" t="s">
        <v>1865</v>
      </c>
      <c r="J1939" s="163" t="s">
        <v>10504</v>
      </c>
      <c r="K1939" s="163" t="s">
        <v>11588</v>
      </c>
      <c r="L1939" s="186" t="s">
        <v>10698</v>
      </c>
      <c r="M1939" s="160" t="s">
        <v>10505</v>
      </c>
      <c r="N1939" s="163">
        <v>20</v>
      </c>
      <c r="O1939" s="163"/>
      <c r="P1939" s="163" t="s">
        <v>158</v>
      </c>
      <c r="Q1939" s="163" t="s">
        <v>10509</v>
      </c>
      <c r="R1939" s="165" t="s">
        <v>7770</v>
      </c>
      <c r="S1939" s="165" t="s">
        <v>7770</v>
      </c>
      <c r="T1939" s="165" t="s">
        <v>7770</v>
      </c>
      <c r="U1939" s="165" t="s">
        <v>7770</v>
      </c>
      <c r="V1939" s="165" t="s">
        <v>7770</v>
      </c>
      <c r="W1939" s="165" t="s">
        <v>7770</v>
      </c>
      <c r="X1939" s="165" t="s">
        <v>7770</v>
      </c>
      <c r="Y1939" s="165" t="s">
        <v>7770</v>
      </c>
      <c r="Z1939" s="165" t="s">
        <v>7770</v>
      </c>
      <c r="AA1939" s="165" t="s">
        <v>7770</v>
      </c>
      <c r="AB1939" s="165" t="s">
        <v>7770</v>
      </c>
      <c r="AC1939" s="165" t="s">
        <v>7770</v>
      </c>
      <c r="AD1939" s="165" t="s">
        <v>7770</v>
      </c>
      <c r="AE1939" s="165" t="s">
        <v>7770</v>
      </c>
      <c r="AF1939" s="165"/>
    </row>
    <row r="1940" spans="1:32" ht="86.25" customHeight="1" x14ac:dyDescent="0.25">
      <c r="A1940" s="160">
        <v>1939</v>
      </c>
      <c r="B1940" s="160" t="s">
        <v>2944</v>
      </c>
      <c r="C1940" s="173" t="s">
        <v>3030</v>
      </c>
      <c r="D1940" s="161" t="s">
        <v>191</v>
      </c>
      <c r="E1940" s="173" t="s">
        <v>146</v>
      </c>
      <c r="F1940" s="173" t="s">
        <v>1041</v>
      </c>
      <c r="G1940" s="173"/>
      <c r="H1940" s="174" t="s">
        <v>2084</v>
      </c>
      <c r="I1940" s="173" t="s">
        <v>3563</v>
      </c>
      <c r="J1940" s="173" t="s">
        <v>3128</v>
      </c>
      <c r="K1940" s="173" t="s">
        <v>4193</v>
      </c>
      <c r="L1940" s="177" t="s">
        <v>12595</v>
      </c>
      <c r="M1940" s="165"/>
      <c r="N1940" s="218">
        <v>38</v>
      </c>
      <c r="O1940" s="218"/>
      <c r="P1940" s="165" t="s">
        <v>158</v>
      </c>
      <c r="Q1940" s="163" t="s">
        <v>5855</v>
      </c>
      <c r="R1940" s="165" t="s">
        <v>4823</v>
      </c>
      <c r="S1940" s="165" t="s">
        <v>4823</v>
      </c>
      <c r="T1940" s="165" t="s">
        <v>4823</v>
      </c>
      <c r="U1940" s="165" t="s">
        <v>4823</v>
      </c>
      <c r="V1940" s="165" t="s">
        <v>4823</v>
      </c>
      <c r="W1940" s="165" t="s">
        <v>4823</v>
      </c>
      <c r="X1940" s="165" t="s">
        <v>4823</v>
      </c>
      <c r="Y1940" s="165" t="s">
        <v>4823</v>
      </c>
      <c r="Z1940" s="165" t="s">
        <v>4823</v>
      </c>
      <c r="AA1940" s="165" t="s">
        <v>4823</v>
      </c>
      <c r="AB1940" s="165" t="s">
        <v>4823</v>
      </c>
      <c r="AC1940" s="165" t="s">
        <v>4823</v>
      </c>
      <c r="AD1940" s="165" t="s">
        <v>4823</v>
      </c>
      <c r="AE1940" s="165" t="s">
        <v>4823</v>
      </c>
      <c r="AF1940" s="165"/>
    </row>
    <row r="1941" spans="1:32" ht="86.25" customHeight="1" x14ac:dyDescent="0.25">
      <c r="A1941" s="160">
        <v>1940</v>
      </c>
      <c r="B1941" s="188" t="s">
        <v>2944</v>
      </c>
      <c r="C1941" s="163" t="s">
        <v>14705</v>
      </c>
      <c r="D1941" s="163" t="s">
        <v>189</v>
      </c>
      <c r="E1941" s="163" t="s">
        <v>31</v>
      </c>
      <c r="F1941" s="161" t="s">
        <v>105</v>
      </c>
      <c r="G1941" s="163" t="s">
        <v>14706</v>
      </c>
      <c r="H1941" s="160" t="s">
        <v>14707</v>
      </c>
      <c r="I1941" s="163" t="s">
        <v>14708</v>
      </c>
      <c r="J1941" s="163"/>
      <c r="K1941" s="395" t="s">
        <v>15924</v>
      </c>
      <c r="L1941" s="53" t="s">
        <v>14709</v>
      </c>
      <c r="M1941" s="163"/>
      <c r="N1941" s="160">
        <v>32</v>
      </c>
      <c r="O1941" s="160">
        <v>64</v>
      </c>
      <c r="P1941" s="163" t="s">
        <v>3071</v>
      </c>
      <c r="Q1941" s="168" t="s">
        <v>6774</v>
      </c>
      <c r="R1941" s="165" t="s">
        <v>4823</v>
      </c>
      <c r="S1941" s="165" t="s">
        <v>4823</v>
      </c>
      <c r="T1941" s="165" t="s">
        <v>4823</v>
      </c>
      <c r="U1941" s="165" t="s">
        <v>4823</v>
      </c>
      <c r="V1941" s="165" t="s">
        <v>4823</v>
      </c>
      <c r="W1941" s="165" t="s">
        <v>4823</v>
      </c>
      <c r="X1941" s="165" t="s">
        <v>4823</v>
      </c>
      <c r="Y1941" s="165" t="s">
        <v>4823</v>
      </c>
      <c r="Z1941" s="165" t="s">
        <v>4823</v>
      </c>
      <c r="AA1941" s="165" t="s">
        <v>4823</v>
      </c>
      <c r="AB1941" s="165" t="s">
        <v>4823</v>
      </c>
      <c r="AC1941" s="165" t="s">
        <v>4823</v>
      </c>
      <c r="AD1941" s="165" t="s">
        <v>4823</v>
      </c>
      <c r="AE1941" s="165" t="s">
        <v>4823</v>
      </c>
      <c r="AF1941" s="165"/>
    </row>
    <row r="1942" spans="1:32" ht="87" customHeight="1" x14ac:dyDescent="0.25">
      <c r="A1942" s="160">
        <v>1941</v>
      </c>
      <c r="B1942" s="188" t="s">
        <v>2944</v>
      </c>
      <c r="C1942" s="163" t="s">
        <v>14673</v>
      </c>
      <c r="D1942" s="163" t="s">
        <v>185</v>
      </c>
      <c r="E1942" s="163" t="s">
        <v>4704</v>
      </c>
      <c r="F1942" s="161" t="s">
        <v>105</v>
      </c>
      <c r="G1942" s="163" t="s">
        <v>14674</v>
      </c>
      <c r="H1942" s="160" t="s">
        <v>14675</v>
      </c>
      <c r="I1942" s="163" t="s">
        <v>14676</v>
      </c>
      <c r="J1942" s="163"/>
      <c r="K1942" s="163" t="s">
        <v>14663</v>
      </c>
      <c r="L1942" s="177" t="s">
        <v>14677</v>
      </c>
      <c r="M1942" s="163"/>
      <c r="N1942" s="160">
        <v>5</v>
      </c>
      <c r="O1942" s="160">
        <v>10</v>
      </c>
      <c r="P1942" s="163" t="s">
        <v>3071</v>
      </c>
      <c r="Q1942" s="168" t="s">
        <v>14664</v>
      </c>
      <c r="R1942" s="163" t="s">
        <v>10032</v>
      </c>
      <c r="S1942" s="163" t="s">
        <v>10032</v>
      </c>
      <c r="T1942" s="163" t="s">
        <v>10032</v>
      </c>
      <c r="U1942" s="163" t="s">
        <v>10032</v>
      </c>
      <c r="V1942" s="163" t="s">
        <v>10032</v>
      </c>
      <c r="W1942" s="163" t="s">
        <v>10032</v>
      </c>
      <c r="X1942" s="163" t="s">
        <v>10032</v>
      </c>
      <c r="Y1942" s="163" t="s">
        <v>10032</v>
      </c>
      <c r="Z1942" s="163" t="s">
        <v>10032</v>
      </c>
      <c r="AA1942" s="163" t="s">
        <v>10032</v>
      </c>
      <c r="AB1942" s="163" t="s">
        <v>10032</v>
      </c>
      <c r="AC1942" s="163" t="s">
        <v>10032</v>
      </c>
      <c r="AD1942" s="163" t="s">
        <v>10032</v>
      </c>
      <c r="AE1942" s="163" t="s">
        <v>10032</v>
      </c>
      <c r="AF1942" s="163"/>
    </row>
    <row r="1943" spans="1:32" ht="87" customHeight="1" x14ac:dyDescent="0.25">
      <c r="A1943" s="160">
        <v>1942</v>
      </c>
      <c r="B1943" s="188" t="s">
        <v>13153</v>
      </c>
      <c r="C1943" s="163" t="s">
        <v>15040</v>
      </c>
      <c r="D1943" s="163" t="s">
        <v>189</v>
      </c>
      <c r="E1943" s="163" t="s">
        <v>15042</v>
      </c>
      <c r="F1943" s="161" t="s">
        <v>105</v>
      </c>
      <c r="G1943" s="163" t="s">
        <v>15041</v>
      </c>
      <c r="H1943" s="161" t="s">
        <v>15044</v>
      </c>
      <c r="I1943" s="161" t="s">
        <v>15045</v>
      </c>
      <c r="J1943" s="163"/>
      <c r="K1943" s="163" t="s">
        <v>15912</v>
      </c>
      <c r="L1943" s="163"/>
      <c r="M1943" s="163"/>
      <c r="N1943" s="160">
        <v>8</v>
      </c>
      <c r="O1943" s="160">
        <v>32</v>
      </c>
      <c r="P1943" s="163" t="s">
        <v>3071</v>
      </c>
      <c r="Q1943" s="168" t="s">
        <v>15043</v>
      </c>
      <c r="R1943" s="189" t="s">
        <v>15059</v>
      </c>
      <c r="S1943" s="189" t="s">
        <v>15059</v>
      </c>
      <c r="T1943" s="189" t="s">
        <v>15059</v>
      </c>
      <c r="U1943" s="189" t="s">
        <v>15059</v>
      </c>
      <c r="V1943" s="189" t="s">
        <v>15059</v>
      </c>
      <c r="W1943" s="189" t="s">
        <v>15059</v>
      </c>
      <c r="X1943" s="189" t="s">
        <v>15059</v>
      </c>
      <c r="Y1943" s="189" t="s">
        <v>15059</v>
      </c>
      <c r="Z1943" s="189" t="s">
        <v>15059</v>
      </c>
      <c r="AA1943" s="189" t="s">
        <v>15059</v>
      </c>
      <c r="AB1943" s="189" t="s">
        <v>15059</v>
      </c>
      <c r="AC1943" s="189" t="s">
        <v>15059</v>
      </c>
      <c r="AD1943" s="189" t="s">
        <v>15059</v>
      </c>
      <c r="AE1943" s="189" t="s">
        <v>15059</v>
      </c>
      <c r="AF1943" s="189"/>
    </row>
    <row r="1944" spans="1:32" ht="87" customHeight="1" x14ac:dyDescent="0.25">
      <c r="A1944" s="160">
        <v>1943</v>
      </c>
      <c r="B1944" s="188" t="s">
        <v>2944</v>
      </c>
      <c r="C1944" s="163" t="s">
        <v>15190</v>
      </c>
      <c r="D1944" s="163" t="s">
        <v>185</v>
      </c>
      <c r="E1944" s="163" t="s">
        <v>5161</v>
      </c>
      <c r="F1944" s="161" t="s">
        <v>105</v>
      </c>
      <c r="G1944" s="163" t="s">
        <v>15191</v>
      </c>
      <c r="H1944" s="161"/>
      <c r="I1944" s="161"/>
      <c r="J1944" s="163"/>
      <c r="K1944" s="163" t="s">
        <v>15192</v>
      </c>
      <c r="L1944" s="177" t="s">
        <v>15193</v>
      </c>
      <c r="M1944" s="163"/>
      <c r="N1944" s="160">
        <v>11</v>
      </c>
      <c r="O1944" s="160">
        <v>22</v>
      </c>
      <c r="P1944" s="163" t="s">
        <v>3071</v>
      </c>
      <c r="Q1944" s="168" t="s">
        <v>15194</v>
      </c>
      <c r="R1944" s="160" t="s">
        <v>7770</v>
      </c>
      <c r="S1944" s="160" t="s">
        <v>7770</v>
      </c>
      <c r="T1944" s="160" t="s">
        <v>7770</v>
      </c>
      <c r="U1944" s="160" t="s">
        <v>7770</v>
      </c>
      <c r="V1944" s="160" t="s">
        <v>7770</v>
      </c>
      <c r="W1944" s="160" t="s">
        <v>7770</v>
      </c>
      <c r="X1944" s="160" t="s">
        <v>7770</v>
      </c>
      <c r="Y1944" s="160" t="s">
        <v>7770</v>
      </c>
      <c r="Z1944" s="160" t="s">
        <v>7770</v>
      </c>
      <c r="AA1944" s="160" t="s">
        <v>7770</v>
      </c>
      <c r="AB1944" s="160" t="s">
        <v>7770</v>
      </c>
      <c r="AC1944" s="160" t="s">
        <v>7770</v>
      </c>
      <c r="AD1944" s="160" t="s">
        <v>7770</v>
      </c>
      <c r="AE1944" s="160" t="s">
        <v>7770</v>
      </c>
      <c r="AF1944" s="160"/>
    </row>
    <row r="1945" spans="1:32" ht="87" customHeight="1" x14ac:dyDescent="0.25">
      <c r="A1945" s="160">
        <v>1944</v>
      </c>
      <c r="B1945" s="188" t="s">
        <v>2944</v>
      </c>
      <c r="C1945" s="163" t="s">
        <v>14981</v>
      </c>
      <c r="D1945" s="163" t="s">
        <v>185</v>
      </c>
      <c r="E1945" s="163" t="s">
        <v>14982</v>
      </c>
      <c r="F1945" s="161" t="s">
        <v>14983</v>
      </c>
      <c r="G1945" s="163" t="s">
        <v>14984</v>
      </c>
      <c r="H1945" s="161"/>
      <c r="I1945" s="161"/>
      <c r="J1945" s="163"/>
      <c r="K1945" s="163" t="s">
        <v>14985</v>
      </c>
      <c r="L1945" s="177" t="s">
        <v>14986</v>
      </c>
      <c r="M1945" s="163"/>
      <c r="N1945" s="160">
        <v>10</v>
      </c>
      <c r="O1945" s="160">
        <v>20</v>
      </c>
      <c r="P1945" s="163" t="s">
        <v>3071</v>
      </c>
      <c r="Q1945" s="168" t="s">
        <v>14664</v>
      </c>
      <c r="R1945" s="165" t="s">
        <v>4823</v>
      </c>
      <c r="S1945" s="165" t="s">
        <v>4823</v>
      </c>
      <c r="T1945" s="165" t="s">
        <v>4823</v>
      </c>
      <c r="U1945" s="165" t="s">
        <v>4823</v>
      </c>
      <c r="V1945" s="165" t="s">
        <v>4823</v>
      </c>
      <c r="W1945" s="165" t="s">
        <v>4823</v>
      </c>
      <c r="X1945" s="165" t="s">
        <v>4823</v>
      </c>
      <c r="Y1945" s="165" t="s">
        <v>4823</v>
      </c>
      <c r="Z1945" s="165" t="s">
        <v>4823</v>
      </c>
      <c r="AA1945" s="165" t="s">
        <v>4823</v>
      </c>
      <c r="AB1945" s="165" t="s">
        <v>4823</v>
      </c>
      <c r="AC1945" s="165" t="s">
        <v>4823</v>
      </c>
      <c r="AD1945" s="165" t="s">
        <v>4823</v>
      </c>
      <c r="AE1945" s="165" t="s">
        <v>4823</v>
      </c>
      <c r="AF1945" s="165"/>
    </row>
    <row r="1946" spans="1:32" ht="87" customHeight="1" x14ac:dyDescent="0.25">
      <c r="A1946" s="160">
        <v>1945</v>
      </c>
      <c r="B1946" s="160" t="s">
        <v>2944</v>
      </c>
      <c r="C1946" s="161" t="s">
        <v>8147</v>
      </c>
      <c r="D1946" s="160" t="s">
        <v>185</v>
      </c>
      <c r="E1946" s="161" t="s">
        <v>73</v>
      </c>
      <c r="F1946" s="161" t="s">
        <v>11426</v>
      </c>
      <c r="G1946" s="161" t="s">
        <v>5576</v>
      </c>
      <c r="H1946" s="161" t="s">
        <v>9830</v>
      </c>
      <c r="I1946" s="161" t="s">
        <v>9831</v>
      </c>
      <c r="J1946" s="161"/>
      <c r="K1946" s="161" t="s">
        <v>5577</v>
      </c>
      <c r="L1946" s="161" t="s">
        <v>7041</v>
      </c>
      <c r="M1946" s="166"/>
      <c r="N1946" s="164">
        <v>9</v>
      </c>
      <c r="O1946" s="164">
        <v>18</v>
      </c>
      <c r="P1946" s="166" t="s">
        <v>4047</v>
      </c>
      <c r="Q1946" s="161" t="s">
        <v>5562</v>
      </c>
      <c r="R1946" s="165" t="s">
        <v>4186</v>
      </c>
      <c r="S1946" s="165" t="s">
        <v>4186</v>
      </c>
      <c r="T1946" s="165" t="s">
        <v>4186</v>
      </c>
      <c r="U1946" s="165" t="s">
        <v>4186</v>
      </c>
      <c r="V1946" s="165" t="s">
        <v>4186</v>
      </c>
      <c r="W1946" s="165" t="s">
        <v>4186</v>
      </c>
      <c r="X1946" s="165" t="s">
        <v>4186</v>
      </c>
      <c r="Y1946" s="165" t="s">
        <v>4186</v>
      </c>
      <c r="Z1946" s="165" t="s">
        <v>4186</v>
      </c>
      <c r="AA1946" s="165" t="s">
        <v>4186</v>
      </c>
      <c r="AB1946" s="165" t="s">
        <v>4186</v>
      </c>
      <c r="AC1946" s="165" t="s">
        <v>4186</v>
      </c>
      <c r="AD1946" s="165" t="s">
        <v>4186</v>
      </c>
      <c r="AE1946" s="165" t="s">
        <v>4186</v>
      </c>
      <c r="AF1946" s="165"/>
    </row>
    <row r="1947" spans="1:32" ht="87" customHeight="1" x14ac:dyDescent="0.25">
      <c r="A1947" s="160">
        <v>1946</v>
      </c>
      <c r="B1947" s="163" t="s">
        <v>2944</v>
      </c>
      <c r="C1947" s="165" t="s">
        <v>12010</v>
      </c>
      <c r="D1947" s="163" t="s">
        <v>185</v>
      </c>
      <c r="E1947" s="161" t="s">
        <v>12136</v>
      </c>
      <c r="F1947" s="161" t="s">
        <v>11426</v>
      </c>
      <c r="G1947" s="165" t="s">
        <v>12418</v>
      </c>
      <c r="H1947" s="161" t="s">
        <v>1698</v>
      </c>
      <c r="I1947" s="198" t="s">
        <v>1699</v>
      </c>
      <c r="J1947" s="163"/>
      <c r="K1947" s="206" t="s">
        <v>11285</v>
      </c>
      <c r="L1947" s="165" t="s">
        <v>11284</v>
      </c>
      <c r="M1947" s="163"/>
      <c r="N1947" s="160">
        <v>15</v>
      </c>
      <c r="O1947" s="160">
        <v>30</v>
      </c>
      <c r="P1947" s="163" t="s">
        <v>3071</v>
      </c>
      <c r="Q1947" s="168" t="s">
        <v>11138</v>
      </c>
      <c r="R1947" s="163" t="s">
        <v>10032</v>
      </c>
      <c r="S1947" s="163" t="s">
        <v>10032</v>
      </c>
      <c r="T1947" s="163" t="s">
        <v>10032</v>
      </c>
      <c r="U1947" s="163" t="s">
        <v>10032</v>
      </c>
      <c r="V1947" s="163" t="s">
        <v>10032</v>
      </c>
      <c r="W1947" s="163" t="s">
        <v>10032</v>
      </c>
      <c r="X1947" s="163" t="s">
        <v>10032</v>
      </c>
      <c r="Y1947" s="163" t="s">
        <v>10032</v>
      </c>
      <c r="Z1947" s="163" t="s">
        <v>10032</v>
      </c>
      <c r="AA1947" s="163" t="s">
        <v>10032</v>
      </c>
      <c r="AB1947" s="163" t="s">
        <v>10032</v>
      </c>
      <c r="AC1947" s="163" t="s">
        <v>10032</v>
      </c>
      <c r="AD1947" s="163" t="s">
        <v>10032</v>
      </c>
      <c r="AE1947" s="163" t="s">
        <v>10032</v>
      </c>
      <c r="AF1947" s="163"/>
    </row>
    <row r="1948" spans="1:32" ht="87" customHeight="1" x14ac:dyDescent="0.25">
      <c r="A1948" s="160">
        <v>1947</v>
      </c>
      <c r="B1948" s="189" t="s">
        <v>2944</v>
      </c>
      <c r="C1948" s="189" t="s">
        <v>15289</v>
      </c>
      <c r="D1948" s="189" t="s">
        <v>191</v>
      </c>
      <c r="E1948" s="189" t="s">
        <v>15290</v>
      </c>
      <c r="F1948" s="189" t="s">
        <v>15291</v>
      </c>
      <c r="G1948" s="189" t="s">
        <v>15292</v>
      </c>
      <c r="H1948" s="189" t="s">
        <v>15293</v>
      </c>
      <c r="I1948" s="189" t="s">
        <v>15294</v>
      </c>
      <c r="J1948" s="189"/>
      <c r="K1948" s="189">
        <v>89181023675</v>
      </c>
      <c r="L1948" s="189" t="s">
        <v>15295</v>
      </c>
      <c r="M1948" s="189"/>
      <c r="N1948" s="203">
        <v>7</v>
      </c>
      <c r="O1948" s="203"/>
      <c r="P1948" s="267" t="s">
        <v>4047</v>
      </c>
      <c r="Q1948" s="189" t="s">
        <v>15296</v>
      </c>
      <c r="R1948" s="165" t="s">
        <v>8948</v>
      </c>
      <c r="S1948" s="165" t="s">
        <v>8948</v>
      </c>
      <c r="T1948" s="165" t="s">
        <v>8948</v>
      </c>
      <c r="U1948" s="165" t="s">
        <v>8948</v>
      </c>
      <c r="V1948" s="165" t="s">
        <v>8948</v>
      </c>
      <c r="W1948" s="165" t="s">
        <v>8948</v>
      </c>
      <c r="X1948" s="165" t="s">
        <v>8948</v>
      </c>
      <c r="Y1948" s="165" t="s">
        <v>8948</v>
      </c>
      <c r="Z1948" s="165" t="s">
        <v>8948</v>
      </c>
      <c r="AA1948" s="165" t="s">
        <v>8948</v>
      </c>
      <c r="AB1948" s="165" t="s">
        <v>8948</v>
      </c>
      <c r="AC1948" s="165" t="s">
        <v>8948</v>
      </c>
      <c r="AD1948" s="165" t="s">
        <v>8948</v>
      </c>
      <c r="AE1948" s="165" t="s">
        <v>8948</v>
      </c>
      <c r="AF1948" s="165"/>
    </row>
    <row r="1949" spans="1:32" ht="87" customHeight="1" x14ac:dyDescent="0.25">
      <c r="A1949" s="160">
        <v>1948</v>
      </c>
      <c r="B1949" s="225" t="s">
        <v>2944</v>
      </c>
      <c r="C1949" s="163" t="s">
        <v>4967</v>
      </c>
      <c r="D1949" s="160" t="s">
        <v>185</v>
      </c>
      <c r="E1949" s="163" t="s">
        <v>11105</v>
      </c>
      <c r="F1949" s="163" t="s">
        <v>11426</v>
      </c>
      <c r="G1949" s="163" t="s">
        <v>4968</v>
      </c>
      <c r="H1949" s="163" t="s">
        <v>6112</v>
      </c>
      <c r="I1949" s="163" t="s">
        <v>6595</v>
      </c>
      <c r="J1949" s="192"/>
      <c r="K1949" s="163" t="s">
        <v>4969</v>
      </c>
      <c r="L1949" s="163" t="s">
        <v>6872</v>
      </c>
      <c r="M1949" s="347"/>
      <c r="N1949" s="165">
        <v>10</v>
      </c>
      <c r="O1949" s="165">
        <v>20</v>
      </c>
      <c r="P1949" s="167" t="s">
        <v>3071</v>
      </c>
      <c r="Q1949" s="163" t="s">
        <v>4915</v>
      </c>
      <c r="R1949" s="165" t="s">
        <v>4186</v>
      </c>
      <c r="S1949" s="165" t="s">
        <v>4186</v>
      </c>
      <c r="T1949" s="165" t="s">
        <v>4186</v>
      </c>
      <c r="U1949" s="165" t="s">
        <v>4186</v>
      </c>
      <c r="V1949" s="165" t="s">
        <v>4186</v>
      </c>
      <c r="W1949" s="165" t="s">
        <v>4186</v>
      </c>
      <c r="X1949" s="165" t="s">
        <v>4186</v>
      </c>
      <c r="Y1949" s="165" t="s">
        <v>4186</v>
      </c>
      <c r="Z1949" s="165" t="s">
        <v>4186</v>
      </c>
      <c r="AA1949" s="165" t="s">
        <v>4186</v>
      </c>
      <c r="AB1949" s="165" t="s">
        <v>4186</v>
      </c>
      <c r="AC1949" s="165" t="s">
        <v>4186</v>
      </c>
      <c r="AD1949" s="165" t="s">
        <v>4186</v>
      </c>
      <c r="AE1949" s="165" t="s">
        <v>4186</v>
      </c>
      <c r="AF1949" s="165"/>
    </row>
    <row r="1950" spans="1:32" ht="87" customHeight="1" x14ac:dyDescent="0.25">
      <c r="A1950" s="160">
        <v>1949</v>
      </c>
      <c r="B1950" s="160" t="s">
        <v>2944</v>
      </c>
      <c r="C1950" s="163" t="s">
        <v>4791</v>
      </c>
      <c r="D1950" s="160" t="s">
        <v>185</v>
      </c>
      <c r="E1950" s="163" t="s">
        <v>136</v>
      </c>
      <c r="F1950" s="163" t="s">
        <v>11891</v>
      </c>
      <c r="G1950" s="163" t="s">
        <v>4792</v>
      </c>
      <c r="H1950" s="163" t="s">
        <v>6115</v>
      </c>
      <c r="I1950" s="163" t="s">
        <v>6609</v>
      </c>
      <c r="J1950" s="192"/>
      <c r="K1950" s="163" t="s">
        <v>4793</v>
      </c>
      <c r="L1950" s="163" t="s">
        <v>6791</v>
      </c>
      <c r="M1950" s="347"/>
      <c r="N1950" s="165">
        <v>25</v>
      </c>
      <c r="O1950" s="165">
        <v>49</v>
      </c>
      <c r="P1950" s="165" t="s">
        <v>4047</v>
      </c>
      <c r="Q1950" s="163" t="s">
        <v>4771</v>
      </c>
      <c r="R1950" s="165" t="s">
        <v>4186</v>
      </c>
      <c r="S1950" s="165" t="s">
        <v>4186</v>
      </c>
      <c r="T1950" s="165" t="s">
        <v>4186</v>
      </c>
      <c r="U1950" s="165" t="s">
        <v>4186</v>
      </c>
      <c r="V1950" s="165" t="s">
        <v>4186</v>
      </c>
      <c r="W1950" s="165" t="s">
        <v>4186</v>
      </c>
      <c r="X1950" s="165" t="s">
        <v>4186</v>
      </c>
      <c r="Y1950" s="165" t="s">
        <v>4186</v>
      </c>
      <c r="Z1950" s="165" t="s">
        <v>4186</v>
      </c>
      <c r="AA1950" s="165" t="s">
        <v>4186</v>
      </c>
      <c r="AB1950" s="165" t="s">
        <v>4186</v>
      </c>
      <c r="AC1950" s="165" t="s">
        <v>4186</v>
      </c>
      <c r="AD1950" s="165" t="s">
        <v>4186</v>
      </c>
      <c r="AE1950" s="165" t="s">
        <v>4186</v>
      </c>
      <c r="AF1950" s="165"/>
    </row>
    <row r="1951" spans="1:32" ht="87" customHeight="1" x14ac:dyDescent="0.25">
      <c r="A1951" s="160">
        <v>1950</v>
      </c>
      <c r="B1951" s="160" t="s">
        <v>2944</v>
      </c>
      <c r="C1951" s="163" t="s">
        <v>4794</v>
      </c>
      <c r="D1951" s="160" t="s">
        <v>185</v>
      </c>
      <c r="E1951" s="163" t="s">
        <v>136</v>
      </c>
      <c r="F1951" s="163" t="s">
        <v>11891</v>
      </c>
      <c r="G1951" s="163" t="s">
        <v>5133</v>
      </c>
      <c r="H1951" s="163" t="s">
        <v>6300</v>
      </c>
      <c r="I1951" s="163" t="s">
        <v>6299</v>
      </c>
      <c r="J1951" s="192"/>
      <c r="K1951" s="163" t="s">
        <v>4795</v>
      </c>
      <c r="L1951" s="163" t="s">
        <v>6791</v>
      </c>
      <c r="M1951" s="347"/>
      <c r="N1951" s="164">
        <v>12</v>
      </c>
      <c r="O1951" s="164">
        <v>12</v>
      </c>
      <c r="P1951" s="165" t="s">
        <v>4047</v>
      </c>
      <c r="Q1951" s="163" t="s">
        <v>4771</v>
      </c>
      <c r="R1951" s="165" t="s">
        <v>4186</v>
      </c>
      <c r="S1951" s="165" t="s">
        <v>4186</v>
      </c>
      <c r="T1951" s="165" t="s">
        <v>4186</v>
      </c>
      <c r="U1951" s="165" t="s">
        <v>4186</v>
      </c>
      <c r="V1951" s="165" t="s">
        <v>4186</v>
      </c>
      <c r="W1951" s="165" t="s">
        <v>4186</v>
      </c>
      <c r="X1951" s="165" t="s">
        <v>4186</v>
      </c>
      <c r="Y1951" s="165" t="s">
        <v>4186</v>
      </c>
      <c r="Z1951" s="165" t="s">
        <v>4186</v>
      </c>
      <c r="AA1951" s="165" t="s">
        <v>4186</v>
      </c>
      <c r="AB1951" s="165" t="s">
        <v>4186</v>
      </c>
      <c r="AC1951" s="165" t="s">
        <v>4186</v>
      </c>
      <c r="AD1951" s="165" t="s">
        <v>4186</v>
      </c>
      <c r="AE1951" s="165" t="s">
        <v>4186</v>
      </c>
      <c r="AF1951" s="165"/>
    </row>
    <row r="1952" spans="1:32" ht="87" customHeight="1" x14ac:dyDescent="0.25">
      <c r="A1952" s="160">
        <v>1951</v>
      </c>
      <c r="B1952" s="160" t="s">
        <v>2944</v>
      </c>
      <c r="C1952" s="163" t="s">
        <v>480</v>
      </c>
      <c r="D1952" s="160" t="s">
        <v>185</v>
      </c>
      <c r="E1952" s="163" t="s">
        <v>1136</v>
      </c>
      <c r="F1952" s="163" t="s">
        <v>3107</v>
      </c>
      <c r="G1952" s="163" t="s">
        <v>9208</v>
      </c>
      <c r="H1952" s="178" t="s">
        <v>2239</v>
      </c>
      <c r="I1952" s="163" t="s">
        <v>3713</v>
      </c>
      <c r="J1952" s="192" t="s">
        <v>3377</v>
      </c>
      <c r="K1952" s="163" t="s">
        <v>11971</v>
      </c>
      <c r="L1952" s="163" t="s">
        <v>7200</v>
      </c>
      <c r="M1952" s="192" t="s">
        <v>3714</v>
      </c>
      <c r="N1952" s="162">
        <v>46</v>
      </c>
      <c r="O1952" s="162"/>
      <c r="P1952" s="160" t="s">
        <v>159</v>
      </c>
      <c r="Q1952" s="163" t="s">
        <v>13600</v>
      </c>
      <c r="R1952" s="163" t="s">
        <v>4535</v>
      </c>
      <c r="S1952" s="163" t="s">
        <v>4535</v>
      </c>
      <c r="T1952" s="163" t="s">
        <v>4535</v>
      </c>
      <c r="U1952" s="163" t="s">
        <v>4535</v>
      </c>
      <c r="V1952" s="163" t="s">
        <v>4535</v>
      </c>
      <c r="W1952" s="163" t="s">
        <v>4535</v>
      </c>
      <c r="X1952" s="163" t="s">
        <v>4535</v>
      </c>
      <c r="Y1952" s="163" t="s">
        <v>4535</v>
      </c>
      <c r="Z1952" s="163" t="s">
        <v>4535</v>
      </c>
      <c r="AA1952" s="163" t="s">
        <v>4535</v>
      </c>
      <c r="AB1952" s="163" t="s">
        <v>4535</v>
      </c>
      <c r="AC1952" s="163" t="s">
        <v>4535</v>
      </c>
      <c r="AD1952" s="163" t="s">
        <v>4535</v>
      </c>
      <c r="AE1952" s="163" t="s">
        <v>4535</v>
      </c>
      <c r="AF1952" s="163"/>
    </row>
    <row r="1953" spans="1:32" ht="87" customHeight="1" x14ac:dyDescent="0.25">
      <c r="A1953" s="160">
        <v>1952</v>
      </c>
      <c r="B1953" s="188" t="s">
        <v>2944</v>
      </c>
      <c r="C1953" s="189" t="s">
        <v>14403</v>
      </c>
      <c r="D1953" s="189" t="s">
        <v>227</v>
      </c>
      <c r="E1953" s="189" t="s">
        <v>3856</v>
      </c>
      <c r="F1953" s="210" t="s">
        <v>14404</v>
      </c>
      <c r="G1953" s="189" t="s">
        <v>14405</v>
      </c>
      <c r="H1953" s="264" t="s">
        <v>14727</v>
      </c>
      <c r="I1953" s="265" t="s">
        <v>14726</v>
      </c>
      <c r="J1953" s="257"/>
      <c r="K1953" s="189" t="s">
        <v>14728</v>
      </c>
      <c r="L1953" s="189"/>
      <c r="M1953" s="257"/>
      <c r="N1953" s="203">
        <v>10</v>
      </c>
      <c r="O1953" s="203">
        <v>25</v>
      </c>
      <c r="P1953" s="163" t="s">
        <v>4047</v>
      </c>
      <c r="Q1953" s="168" t="s">
        <v>14381</v>
      </c>
      <c r="R1953" s="189" t="s">
        <v>15059</v>
      </c>
      <c r="S1953" s="189" t="s">
        <v>15059</v>
      </c>
      <c r="T1953" s="189" t="s">
        <v>15059</v>
      </c>
      <c r="U1953" s="189" t="s">
        <v>15059</v>
      </c>
      <c r="V1953" s="189" t="s">
        <v>15059</v>
      </c>
      <c r="W1953" s="189" t="s">
        <v>15059</v>
      </c>
      <c r="X1953" s="189" t="s">
        <v>15059</v>
      </c>
      <c r="Y1953" s="189" t="s">
        <v>15059</v>
      </c>
      <c r="Z1953" s="189" t="s">
        <v>15059</v>
      </c>
      <c r="AA1953" s="189" t="s">
        <v>15059</v>
      </c>
      <c r="AB1953" s="189" t="s">
        <v>15059</v>
      </c>
      <c r="AC1953" s="189" t="s">
        <v>15059</v>
      </c>
      <c r="AD1953" s="189" t="s">
        <v>15059</v>
      </c>
      <c r="AE1953" s="189" t="s">
        <v>15059</v>
      </c>
      <c r="AF1953" s="189"/>
    </row>
    <row r="1954" spans="1:32" ht="87" customHeight="1" x14ac:dyDescent="0.25">
      <c r="A1954" s="160">
        <v>1953</v>
      </c>
      <c r="B1954" s="160" t="s">
        <v>2944</v>
      </c>
      <c r="C1954" s="173" t="s">
        <v>3559</v>
      </c>
      <c r="D1954" s="160" t="s">
        <v>189</v>
      </c>
      <c r="E1954" s="173" t="s">
        <v>9143</v>
      </c>
      <c r="F1954" s="173" t="s">
        <v>9244</v>
      </c>
      <c r="G1954" s="173" t="s">
        <v>12882</v>
      </c>
      <c r="H1954" s="220"/>
      <c r="I1954" s="220"/>
      <c r="J1954" s="173"/>
      <c r="K1954" s="173" t="s">
        <v>15509</v>
      </c>
      <c r="L1954" s="163" t="s">
        <v>12881</v>
      </c>
      <c r="M1954" s="192"/>
      <c r="N1954" s="222">
        <v>44</v>
      </c>
      <c r="O1954" s="222"/>
      <c r="P1954" s="160" t="s">
        <v>159</v>
      </c>
      <c r="Q1954" s="160" t="s">
        <v>12859</v>
      </c>
      <c r="R1954" s="163" t="s">
        <v>4535</v>
      </c>
      <c r="S1954" s="163" t="s">
        <v>4535</v>
      </c>
      <c r="T1954" s="163" t="s">
        <v>4535</v>
      </c>
      <c r="U1954" s="163" t="s">
        <v>4535</v>
      </c>
      <c r="V1954" s="163" t="s">
        <v>4535</v>
      </c>
      <c r="W1954" s="163" t="s">
        <v>4535</v>
      </c>
      <c r="X1954" s="163" t="s">
        <v>4535</v>
      </c>
      <c r="Y1954" s="163" t="s">
        <v>4535</v>
      </c>
      <c r="Z1954" s="163" t="s">
        <v>4535</v>
      </c>
      <c r="AA1954" s="163" t="s">
        <v>4535</v>
      </c>
      <c r="AB1954" s="163" t="s">
        <v>4535</v>
      </c>
      <c r="AC1954" s="163" t="s">
        <v>4535</v>
      </c>
      <c r="AD1954" s="163" t="s">
        <v>4535</v>
      </c>
      <c r="AE1954" s="163" t="s">
        <v>4535</v>
      </c>
      <c r="AF1954" s="163"/>
    </row>
    <row r="1955" spans="1:32" ht="87" customHeight="1" x14ac:dyDescent="0.25">
      <c r="A1955" s="160">
        <v>1954</v>
      </c>
      <c r="B1955" s="163" t="s">
        <v>2944</v>
      </c>
      <c r="C1955" s="163" t="s">
        <v>12707</v>
      </c>
      <c r="D1955" s="163" t="s">
        <v>189</v>
      </c>
      <c r="E1955" s="163" t="s">
        <v>14434</v>
      </c>
      <c r="F1955" s="163" t="s">
        <v>12695</v>
      </c>
      <c r="G1955" s="163" t="s">
        <v>13272</v>
      </c>
      <c r="H1955" s="163" t="s">
        <v>13271</v>
      </c>
      <c r="I1955" s="163" t="s">
        <v>13270</v>
      </c>
      <c r="J1955" s="163"/>
      <c r="K1955" s="163" t="s">
        <v>12696</v>
      </c>
      <c r="L1955" s="168" t="s">
        <v>12697</v>
      </c>
      <c r="M1955" s="192"/>
      <c r="N1955" s="163">
        <v>8</v>
      </c>
      <c r="O1955" s="160"/>
      <c r="P1955" s="163" t="s">
        <v>3071</v>
      </c>
      <c r="Q1955" s="163" t="s">
        <v>11704</v>
      </c>
      <c r="R1955" s="165" t="s">
        <v>4823</v>
      </c>
      <c r="S1955" s="165" t="s">
        <v>4823</v>
      </c>
      <c r="T1955" s="165" t="s">
        <v>4823</v>
      </c>
      <c r="U1955" s="165" t="s">
        <v>4823</v>
      </c>
      <c r="V1955" s="165" t="s">
        <v>4823</v>
      </c>
      <c r="W1955" s="165" t="s">
        <v>4823</v>
      </c>
      <c r="X1955" s="165" t="s">
        <v>4823</v>
      </c>
      <c r="Y1955" s="165" t="s">
        <v>4823</v>
      </c>
      <c r="Z1955" s="165" t="s">
        <v>4823</v>
      </c>
      <c r="AA1955" s="165" t="s">
        <v>4823</v>
      </c>
      <c r="AB1955" s="165" t="s">
        <v>4823</v>
      </c>
      <c r="AC1955" s="165" t="s">
        <v>4823</v>
      </c>
      <c r="AD1955" s="165" t="s">
        <v>4823</v>
      </c>
      <c r="AE1955" s="165" t="s">
        <v>4823</v>
      </c>
      <c r="AF1955" s="165"/>
    </row>
    <row r="1956" spans="1:32" ht="87" customHeight="1" x14ac:dyDescent="0.25">
      <c r="A1956" s="160">
        <v>1955</v>
      </c>
      <c r="B1956" s="160" t="s">
        <v>2944</v>
      </c>
      <c r="C1956" s="163" t="s">
        <v>454</v>
      </c>
      <c r="D1956" s="160" t="s">
        <v>185</v>
      </c>
      <c r="E1956" s="163" t="s">
        <v>78</v>
      </c>
      <c r="F1956" s="179" t="s">
        <v>9233</v>
      </c>
      <c r="G1956" s="163" t="s">
        <v>455</v>
      </c>
      <c r="H1956" s="163" t="s">
        <v>1823</v>
      </c>
      <c r="I1956" s="163" t="s">
        <v>10144</v>
      </c>
      <c r="J1956" s="163"/>
      <c r="K1956" s="163" t="s">
        <v>6775</v>
      </c>
      <c r="L1956" s="163" t="s">
        <v>7194</v>
      </c>
      <c r="M1956" s="391"/>
      <c r="N1956" s="164">
        <v>10</v>
      </c>
      <c r="O1956" s="164"/>
      <c r="P1956" s="165" t="s">
        <v>4047</v>
      </c>
      <c r="Q1956" s="185" t="s">
        <v>6774</v>
      </c>
      <c r="R1956" s="165" t="s">
        <v>4186</v>
      </c>
      <c r="S1956" s="165" t="s">
        <v>4186</v>
      </c>
      <c r="T1956" s="165" t="s">
        <v>4186</v>
      </c>
      <c r="U1956" s="165" t="s">
        <v>4186</v>
      </c>
      <c r="V1956" s="165" t="s">
        <v>4186</v>
      </c>
      <c r="W1956" s="165" t="s">
        <v>4186</v>
      </c>
      <c r="X1956" s="165" t="s">
        <v>4186</v>
      </c>
      <c r="Y1956" s="165" t="s">
        <v>4186</v>
      </c>
      <c r="Z1956" s="165" t="s">
        <v>4186</v>
      </c>
      <c r="AA1956" s="165" t="s">
        <v>4186</v>
      </c>
      <c r="AB1956" s="165" t="s">
        <v>4186</v>
      </c>
      <c r="AC1956" s="165" t="s">
        <v>4186</v>
      </c>
      <c r="AD1956" s="165" t="s">
        <v>4186</v>
      </c>
      <c r="AE1956" s="165" t="s">
        <v>4186</v>
      </c>
      <c r="AF1956" s="165"/>
    </row>
    <row r="1957" spans="1:32" ht="87" customHeight="1" x14ac:dyDescent="0.25">
      <c r="A1957" s="160">
        <v>1956</v>
      </c>
      <c r="B1957" s="160" t="s">
        <v>2944</v>
      </c>
      <c r="C1957" s="163" t="s">
        <v>14797</v>
      </c>
      <c r="D1957" s="160" t="s">
        <v>185</v>
      </c>
      <c r="E1957" s="173" t="s">
        <v>11109</v>
      </c>
      <c r="F1957" s="179" t="s">
        <v>9233</v>
      </c>
      <c r="G1957" s="163" t="s">
        <v>14798</v>
      </c>
      <c r="H1957" s="163" t="s">
        <v>14799</v>
      </c>
      <c r="I1957" s="163" t="s">
        <v>14800</v>
      </c>
      <c r="J1957" s="163" t="s">
        <v>3128</v>
      </c>
      <c r="K1957" s="163" t="s">
        <v>14796</v>
      </c>
      <c r="L1957" s="163" t="s">
        <v>7263</v>
      </c>
      <c r="M1957" s="240"/>
      <c r="N1957" s="160">
        <v>41</v>
      </c>
      <c r="O1957" s="160">
        <v>82</v>
      </c>
      <c r="P1957" s="160" t="s">
        <v>159</v>
      </c>
      <c r="Q1957" s="163" t="s">
        <v>14743</v>
      </c>
      <c r="R1957" s="163" t="s">
        <v>14793</v>
      </c>
      <c r="S1957" s="163" t="s">
        <v>14793</v>
      </c>
      <c r="T1957" s="163" t="s">
        <v>14793</v>
      </c>
      <c r="U1957" s="163" t="s">
        <v>14793</v>
      </c>
      <c r="V1957" s="163" t="s">
        <v>14793</v>
      </c>
      <c r="W1957" s="163" t="s">
        <v>14793</v>
      </c>
      <c r="X1957" s="163" t="s">
        <v>14793</v>
      </c>
      <c r="Y1957" s="163" t="s">
        <v>14793</v>
      </c>
      <c r="Z1957" s="163" t="s">
        <v>14793</v>
      </c>
      <c r="AA1957" s="163" t="s">
        <v>14793</v>
      </c>
      <c r="AB1957" s="163" t="s">
        <v>14793</v>
      </c>
      <c r="AC1957" s="163" t="s">
        <v>14793</v>
      </c>
      <c r="AD1957" s="163" t="s">
        <v>14793</v>
      </c>
      <c r="AE1957" s="163" t="s">
        <v>14793</v>
      </c>
      <c r="AF1957" s="163"/>
    </row>
    <row r="1958" spans="1:32" ht="87" customHeight="1" x14ac:dyDescent="0.25">
      <c r="A1958" s="160">
        <v>1957</v>
      </c>
      <c r="B1958" s="163" t="s">
        <v>2944</v>
      </c>
      <c r="C1958" s="163" t="s">
        <v>544</v>
      </c>
      <c r="D1958" s="163" t="s">
        <v>227</v>
      </c>
      <c r="E1958" s="163" t="s">
        <v>188</v>
      </c>
      <c r="F1958" s="161" t="s">
        <v>12208</v>
      </c>
      <c r="G1958" s="163" t="s">
        <v>11574</v>
      </c>
      <c r="H1958" s="191" t="s">
        <v>11088</v>
      </c>
      <c r="I1958" s="191" t="s">
        <v>11089</v>
      </c>
      <c r="J1958" s="163"/>
      <c r="K1958" s="163" t="s">
        <v>10895</v>
      </c>
      <c r="L1958" s="194"/>
      <c r="M1958" s="163"/>
      <c r="N1958" s="160">
        <v>9</v>
      </c>
      <c r="O1958" s="160">
        <v>18</v>
      </c>
      <c r="P1958" s="163" t="s">
        <v>3071</v>
      </c>
      <c r="Q1958" s="168" t="s">
        <v>11075</v>
      </c>
      <c r="R1958" s="189" t="s">
        <v>15059</v>
      </c>
      <c r="S1958" s="189" t="s">
        <v>15059</v>
      </c>
      <c r="T1958" s="189" t="s">
        <v>15059</v>
      </c>
      <c r="U1958" s="189" t="s">
        <v>15059</v>
      </c>
      <c r="V1958" s="189" t="s">
        <v>15059</v>
      </c>
      <c r="W1958" s="189" t="s">
        <v>15059</v>
      </c>
      <c r="X1958" s="189" t="s">
        <v>15059</v>
      </c>
      <c r="Y1958" s="189" t="s">
        <v>15059</v>
      </c>
      <c r="Z1958" s="189" t="s">
        <v>15059</v>
      </c>
      <c r="AA1958" s="189" t="s">
        <v>15059</v>
      </c>
      <c r="AB1958" s="189" t="s">
        <v>15059</v>
      </c>
      <c r="AC1958" s="189" t="s">
        <v>15059</v>
      </c>
      <c r="AD1958" s="189" t="s">
        <v>15059</v>
      </c>
      <c r="AE1958" s="189" t="s">
        <v>15059</v>
      </c>
      <c r="AF1958" s="189"/>
    </row>
    <row r="1959" spans="1:32" ht="87" customHeight="1" x14ac:dyDescent="0.25">
      <c r="A1959" s="160">
        <v>1958</v>
      </c>
      <c r="B1959" s="163" t="s">
        <v>2944</v>
      </c>
      <c r="C1959" s="163" t="s">
        <v>11768</v>
      </c>
      <c r="D1959" s="163" t="s">
        <v>185</v>
      </c>
      <c r="E1959" s="173" t="s">
        <v>11109</v>
      </c>
      <c r="F1959" s="163" t="s">
        <v>12942</v>
      </c>
      <c r="G1959" s="163" t="s">
        <v>12934</v>
      </c>
      <c r="H1959" s="163" t="s">
        <v>14863</v>
      </c>
      <c r="I1959" s="163" t="s">
        <v>14864</v>
      </c>
      <c r="J1959" s="163"/>
      <c r="K1959" s="163" t="s">
        <v>12941</v>
      </c>
      <c r="L1959" s="163" t="s">
        <v>12940</v>
      </c>
      <c r="M1959" s="163"/>
      <c r="N1959" s="160">
        <v>12</v>
      </c>
      <c r="O1959" s="160">
        <v>24</v>
      </c>
      <c r="P1959" s="163" t="s">
        <v>3071</v>
      </c>
      <c r="Q1959" s="163" t="s">
        <v>12939</v>
      </c>
      <c r="R1959" s="163" t="s">
        <v>10032</v>
      </c>
      <c r="S1959" s="163" t="s">
        <v>10032</v>
      </c>
      <c r="T1959" s="163" t="s">
        <v>10032</v>
      </c>
      <c r="U1959" s="163" t="s">
        <v>10032</v>
      </c>
      <c r="V1959" s="163" t="s">
        <v>10032</v>
      </c>
      <c r="W1959" s="163" t="s">
        <v>10032</v>
      </c>
      <c r="X1959" s="163" t="s">
        <v>10032</v>
      </c>
      <c r="Y1959" s="163" t="s">
        <v>10032</v>
      </c>
      <c r="Z1959" s="163" t="s">
        <v>10032</v>
      </c>
      <c r="AA1959" s="163" t="s">
        <v>10032</v>
      </c>
      <c r="AB1959" s="163" t="s">
        <v>10032</v>
      </c>
      <c r="AC1959" s="163" t="s">
        <v>10032</v>
      </c>
      <c r="AD1959" s="163" t="s">
        <v>10032</v>
      </c>
      <c r="AE1959" s="163" t="s">
        <v>10032</v>
      </c>
      <c r="AF1959" s="163"/>
    </row>
    <row r="1960" spans="1:32" ht="87" customHeight="1" x14ac:dyDescent="0.25">
      <c r="A1960" s="160">
        <v>1959</v>
      </c>
      <c r="B1960" s="163" t="s">
        <v>13153</v>
      </c>
      <c r="C1960" s="189" t="s">
        <v>13996</v>
      </c>
      <c r="D1960" s="163" t="s">
        <v>189</v>
      </c>
      <c r="E1960" s="189" t="s">
        <v>29</v>
      </c>
      <c r="F1960" s="161" t="s">
        <v>13997</v>
      </c>
      <c r="G1960" s="163" t="s">
        <v>13998</v>
      </c>
      <c r="H1960" s="191" t="s">
        <v>13999</v>
      </c>
      <c r="I1960" s="191" t="s">
        <v>14000</v>
      </c>
      <c r="J1960" s="163"/>
      <c r="K1960" s="163">
        <v>89184069696</v>
      </c>
      <c r="L1960" s="163"/>
      <c r="M1960" s="163"/>
      <c r="N1960" s="160">
        <v>10</v>
      </c>
      <c r="O1960" s="160">
        <v>20</v>
      </c>
      <c r="P1960" s="163" t="s">
        <v>3071</v>
      </c>
      <c r="Q1960" s="168" t="s">
        <v>13751</v>
      </c>
      <c r="R1960" s="189" t="s">
        <v>15059</v>
      </c>
      <c r="S1960" s="189" t="s">
        <v>15059</v>
      </c>
      <c r="T1960" s="189" t="s">
        <v>15059</v>
      </c>
      <c r="U1960" s="189" t="s">
        <v>15059</v>
      </c>
      <c r="V1960" s="189" t="s">
        <v>15059</v>
      </c>
      <c r="W1960" s="189" t="s">
        <v>15059</v>
      </c>
      <c r="X1960" s="189" t="s">
        <v>15059</v>
      </c>
      <c r="Y1960" s="189" t="s">
        <v>15059</v>
      </c>
      <c r="Z1960" s="189" t="s">
        <v>15059</v>
      </c>
      <c r="AA1960" s="189" t="s">
        <v>15059</v>
      </c>
      <c r="AB1960" s="189" t="s">
        <v>15059</v>
      </c>
      <c r="AC1960" s="189" t="s">
        <v>15059</v>
      </c>
      <c r="AD1960" s="189" t="s">
        <v>15059</v>
      </c>
      <c r="AE1960" s="189" t="s">
        <v>15059</v>
      </c>
      <c r="AF1960" s="189"/>
    </row>
    <row r="1961" spans="1:32" ht="87" customHeight="1" x14ac:dyDescent="0.25">
      <c r="A1961" s="160">
        <v>1960</v>
      </c>
      <c r="B1961" s="163" t="s">
        <v>13153</v>
      </c>
      <c r="C1961" s="189" t="s">
        <v>14014</v>
      </c>
      <c r="D1961" s="163" t="s">
        <v>189</v>
      </c>
      <c r="E1961" s="189" t="s">
        <v>29</v>
      </c>
      <c r="F1961" s="161" t="s">
        <v>14015</v>
      </c>
      <c r="G1961" s="163" t="s">
        <v>14016</v>
      </c>
      <c r="H1961" s="191" t="s">
        <v>14017</v>
      </c>
      <c r="I1961" s="191" t="s">
        <v>14018</v>
      </c>
      <c r="J1961" s="163"/>
      <c r="K1961" s="163">
        <v>89183029242</v>
      </c>
      <c r="L1961" s="163"/>
      <c r="M1961" s="163"/>
      <c r="N1961" s="160">
        <v>10</v>
      </c>
      <c r="O1961" s="160">
        <v>20</v>
      </c>
      <c r="P1961" s="163" t="s">
        <v>3071</v>
      </c>
      <c r="Q1961" s="168" t="s">
        <v>13751</v>
      </c>
      <c r="R1961" s="189" t="s">
        <v>15059</v>
      </c>
      <c r="S1961" s="189" t="s">
        <v>15059</v>
      </c>
      <c r="T1961" s="189" t="s">
        <v>15059</v>
      </c>
      <c r="U1961" s="189" t="s">
        <v>15059</v>
      </c>
      <c r="V1961" s="189" t="s">
        <v>15059</v>
      </c>
      <c r="W1961" s="189" t="s">
        <v>15059</v>
      </c>
      <c r="X1961" s="189" t="s">
        <v>15059</v>
      </c>
      <c r="Y1961" s="189" t="s">
        <v>15059</v>
      </c>
      <c r="Z1961" s="189" t="s">
        <v>15059</v>
      </c>
      <c r="AA1961" s="189" t="s">
        <v>15059</v>
      </c>
      <c r="AB1961" s="189" t="s">
        <v>15059</v>
      </c>
      <c r="AC1961" s="189" t="s">
        <v>15059</v>
      </c>
      <c r="AD1961" s="189" t="s">
        <v>15059</v>
      </c>
      <c r="AE1961" s="189" t="s">
        <v>15059</v>
      </c>
      <c r="AF1961" s="189"/>
    </row>
    <row r="1962" spans="1:32" ht="87" customHeight="1" x14ac:dyDescent="0.25">
      <c r="A1962" s="160">
        <v>1961</v>
      </c>
      <c r="B1962" s="163" t="s">
        <v>13153</v>
      </c>
      <c r="C1962" s="163" t="s">
        <v>1981</v>
      </c>
      <c r="D1962" s="163" t="s">
        <v>189</v>
      </c>
      <c r="E1962" s="163" t="s">
        <v>29</v>
      </c>
      <c r="F1962" s="163" t="s">
        <v>13983</v>
      </c>
      <c r="G1962" s="189" t="s">
        <v>13984</v>
      </c>
      <c r="H1962" s="160" t="s">
        <v>13985</v>
      </c>
      <c r="I1962" s="163" t="s">
        <v>13986</v>
      </c>
      <c r="J1962" s="163"/>
      <c r="K1962" s="163">
        <v>89183027700</v>
      </c>
      <c r="L1962" s="163"/>
      <c r="M1962" s="163"/>
      <c r="N1962" s="160">
        <v>10</v>
      </c>
      <c r="O1962" s="160">
        <v>20</v>
      </c>
      <c r="P1962" s="163" t="s">
        <v>3071</v>
      </c>
      <c r="Q1962" s="163" t="s">
        <v>13712</v>
      </c>
      <c r="R1962" s="189" t="s">
        <v>15059</v>
      </c>
      <c r="S1962" s="189" t="s">
        <v>15059</v>
      </c>
      <c r="T1962" s="189" t="s">
        <v>15059</v>
      </c>
      <c r="U1962" s="189" t="s">
        <v>15059</v>
      </c>
      <c r="V1962" s="189" t="s">
        <v>15059</v>
      </c>
      <c r="W1962" s="189" t="s">
        <v>15059</v>
      </c>
      <c r="X1962" s="189" t="s">
        <v>15059</v>
      </c>
      <c r="Y1962" s="189" t="s">
        <v>15059</v>
      </c>
      <c r="Z1962" s="189" t="s">
        <v>15059</v>
      </c>
      <c r="AA1962" s="189" t="s">
        <v>15059</v>
      </c>
      <c r="AB1962" s="189" t="s">
        <v>15059</v>
      </c>
      <c r="AC1962" s="189" t="s">
        <v>15059</v>
      </c>
      <c r="AD1962" s="189" t="s">
        <v>15059</v>
      </c>
      <c r="AE1962" s="189" t="s">
        <v>15059</v>
      </c>
      <c r="AF1962" s="189"/>
    </row>
    <row r="1963" spans="1:32" ht="87" customHeight="1" x14ac:dyDescent="0.25">
      <c r="A1963" s="160">
        <v>1962</v>
      </c>
      <c r="B1963" s="160" t="s">
        <v>2944</v>
      </c>
      <c r="C1963" s="161" t="s">
        <v>576</v>
      </c>
      <c r="D1963" s="160" t="s">
        <v>185</v>
      </c>
      <c r="E1963" s="163" t="s">
        <v>11108</v>
      </c>
      <c r="F1963" s="161" t="s">
        <v>12276</v>
      </c>
      <c r="G1963" s="161" t="s">
        <v>3335</v>
      </c>
      <c r="H1963" s="161" t="s">
        <v>1969</v>
      </c>
      <c r="I1963" s="161" t="s">
        <v>1970</v>
      </c>
      <c r="J1963" s="161" t="s">
        <v>3181</v>
      </c>
      <c r="K1963" s="161" t="s">
        <v>8838</v>
      </c>
      <c r="L1963" s="161"/>
      <c r="M1963" s="166"/>
      <c r="N1963" s="164">
        <v>15</v>
      </c>
      <c r="O1963" s="164">
        <v>36</v>
      </c>
      <c r="P1963" s="163" t="s">
        <v>3071</v>
      </c>
      <c r="Q1963" s="161" t="s">
        <v>4720</v>
      </c>
      <c r="R1963" s="165" t="s">
        <v>7770</v>
      </c>
      <c r="S1963" s="165" t="s">
        <v>7770</v>
      </c>
      <c r="T1963" s="165" t="s">
        <v>7770</v>
      </c>
      <c r="U1963" s="165" t="s">
        <v>7770</v>
      </c>
      <c r="V1963" s="165" t="s">
        <v>7770</v>
      </c>
      <c r="W1963" s="165" t="s">
        <v>7770</v>
      </c>
      <c r="X1963" s="165" t="s">
        <v>7770</v>
      </c>
      <c r="Y1963" s="165" t="s">
        <v>7770</v>
      </c>
      <c r="Z1963" s="165" t="s">
        <v>7770</v>
      </c>
      <c r="AA1963" s="165" t="s">
        <v>7770</v>
      </c>
      <c r="AB1963" s="165" t="s">
        <v>7770</v>
      </c>
      <c r="AC1963" s="165" t="s">
        <v>7770</v>
      </c>
      <c r="AD1963" s="165" t="s">
        <v>7770</v>
      </c>
      <c r="AE1963" s="165" t="s">
        <v>7770</v>
      </c>
      <c r="AF1963" s="165"/>
    </row>
    <row r="1964" spans="1:32" ht="87" customHeight="1" x14ac:dyDescent="0.25">
      <c r="A1964" s="160">
        <v>1963</v>
      </c>
      <c r="B1964" s="19" t="s">
        <v>2944</v>
      </c>
      <c r="C1964" s="19" t="s">
        <v>15806</v>
      </c>
      <c r="D1964" s="19" t="s">
        <v>189</v>
      </c>
      <c r="E1964" s="19" t="s">
        <v>29</v>
      </c>
      <c r="F1964" s="19" t="s">
        <v>15805</v>
      </c>
      <c r="G1964" s="19" t="s">
        <v>15804</v>
      </c>
      <c r="H1964" s="26" t="s">
        <v>15807</v>
      </c>
      <c r="I1964" s="26" t="s">
        <v>15808</v>
      </c>
      <c r="J1964" s="19"/>
      <c r="K1964" s="19" t="s">
        <v>15809</v>
      </c>
      <c r="L1964" s="53" t="s">
        <v>15810</v>
      </c>
      <c r="M1964" s="19"/>
      <c r="N1964" s="155">
        <v>14</v>
      </c>
      <c r="O1964" s="155">
        <v>64</v>
      </c>
      <c r="P1964" s="19" t="s">
        <v>3071</v>
      </c>
      <c r="Q1964" s="19" t="s">
        <v>15811</v>
      </c>
      <c r="R1964" s="165" t="s">
        <v>4535</v>
      </c>
      <c r="S1964" s="19"/>
      <c r="T1964" s="19"/>
      <c r="U1964" s="19"/>
      <c r="V1964" s="19"/>
      <c r="W1964" s="19"/>
      <c r="X1964" s="19"/>
      <c r="Y1964" s="19"/>
      <c r="Z1964" s="19"/>
      <c r="AA1964" s="19"/>
      <c r="AB1964" s="19"/>
      <c r="AC1964" s="19"/>
      <c r="AD1964" s="19"/>
      <c r="AE1964" s="19"/>
      <c r="AF1964" s="19"/>
    </row>
    <row r="1965" spans="1:32" ht="86.25" customHeight="1" x14ac:dyDescent="0.25">
      <c r="A1965" s="160">
        <v>1964</v>
      </c>
      <c r="B1965" s="164" t="s">
        <v>2944</v>
      </c>
      <c r="C1965" s="163" t="s">
        <v>642</v>
      </c>
      <c r="D1965" s="164" t="s">
        <v>189</v>
      </c>
      <c r="E1965" s="163" t="s">
        <v>208</v>
      </c>
      <c r="F1965" s="165" t="s">
        <v>1000</v>
      </c>
      <c r="G1965" s="165" t="s">
        <v>643</v>
      </c>
      <c r="H1965" s="165" t="s">
        <v>1906</v>
      </c>
      <c r="I1965" s="165" t="s">
        <v>1907</v>
      </c>
      <c r="J1965" s="165" t="s">
        <v>3053</v>
      </c>
      <c r="K1965" s="165" t="s">
        <v>15513</v>
      </c>
      <c r="L1965" s="163" t="s">
        <v>6905</v>
      </c>
      <c r="M1965" s="165"/>
      <c r="N1965" s="164">
        <v>15</v>
      </c>
      <c r="O1965" s="164">
        <v>30</v>
      </c>
      <c r="P1965" s="165" t="s">
        <v>3071</v>
      </c>
      <c r="Q1965" s="195" t="s">
        <v>10431</v>
      </c>
      <c r="R1965" s="165" t="s">
        <v>7770</v>
      </c>
      <c r="S1965" s="165" t="s">
        <v>7770</v>
      </c>
      <c r="T1965" s="165" t="s">
        <v>7770</v>
      </c>
      <c r="U1965" s="165" t="s">
        <v>7770</v>
      </c>
      <c r="V1965" s="165" t="s">
        <v>7770</v>
      </c>
      <c r="W1965" s="165" t="s">
        <v>7770</v>
      </c>
      <c r="X1965" s="165" t="s">
        <v>7770</v>
      </c>
      <c r="Y1965" s="165" t="s">
        <v>7770</v>
      </c>
      <c r="Z1965" s="165" t="s">
        <v>7770</v>
      </c>
      <c r="AA1965" s="165" t="s">
        <v>7770</v>
      </c>
      <c r="AB1965" s="165" t="s">
        <v>7770</v>
      </c>
      <c r="AC1965" s="165" t="s">
        <v>7770</v>
      </c>
      <c r="AD1965" s="165" t="s">
        <v>7770</v>
      </c>
      <c r="AE1965" s="165" t="s">
        <v>7770</v>
      </c>
      <c r="AF1965" s="165"/>
    </row>
    <row r="1966" spans="1:32" ht="87" customHeight="1" x14ac:dyDescent="0.25">
      <c r="A1966" s="160">
        <v>1965</v>
      </c>
      <c r="B1966" s="189" t="s">
        <v>2944</v>
      </c>
      <c r="C1966" s="189" t="s">
        <v>15381</v>
      </c>
      <c r="D1966" s="189" t="s">
        <v>189</v>
      </c>
      <c r="E1966" s="189" t="s">
        <v>208</v>
      </c>
      <c r="F1966" s="189" t="s">
        <v>15382</v>
      </c>
      <c r="G1966" s="189" t="s">
        <v>15383</v>
      </c>
      <c r="H1966" s="189" t="s">
        <v>15384</v>
      </c>
      <c r="I1966" s="189" t="s">
        <v>15385</v>
      </c>
      <c r="J1966" s="189"/>
      <c r="K1966" s="189" t="s">
        <v>15386</v>
      </c>
      <c r="L1966" s="189" t="s">
        <v>15387</v>
      </c>
      <c r="M1966" s="189"/>
      <c r="N1966" s="203">
        <v>15</v>
      </c>
      <c r="O1966" s="203"/>
      <c r="P1966" s="267" t="s">
        <v>4047</v>
      </c>
      <c r="Q1966" s="189" t="s">
        <v>15388</v>
      </c>
      <c r="R1966" s="189" t="s">
        <v>13126</v>
      </c>
      <c r="S1966" s="189" t="s">
        <v>13126</v>
      </c>
      <c r="T1966" s="189" t="s">
        <v>13126</v>
      </c>
      <c r="U1966" s="189" t="s">
        <v>13126</v>
      </c>
      <c r="V1966" s="189" t="s">
        <v>13126</v>
      </c>
      <c r="W1966" s="189" t="s">
        <v>13126</v>
      </c>
      <c r="X1966" s="189" t="s">
        <v>13126</v>
      </c>
      <c r="Y1966" s="189" t="s">
        <v>13126</v>
      </c>
      <c r="Z1966" s="189" t="s">
        <v>13126</v>
      </c>
      <c r="AA1966" s="189" t="s">
        <v>13126</v>
      </c>
      <c r="AB1966" s="189" t="s">
        <v>13126</v>
      </c>
      <c r="AC1966" s="189" t="s">
        <v>13126</v>
      </c>
      <c r="AD1966" s="189" t="s">
        <v>13126</v>
      </c>
      <c r="AE1966" s="189" t="s">
        <v>13126</v>
      </c>
      <c r="AF1966" s="189"/>
    </row>
    <row r="1967" spans="1:32" ht="87" customHeight="1" x14ac:dyDescent="0.25">
      <c r="A1967" s="160">
        <v>1966</v>
      </c>
      <c r="B1967" s="163" t="s">
        <v>2944</v>
      </c>
      <c r="C1967" s="163" t="s">
        <v>15579</v>
      </c>
      <c r="D1967" s="163" t="s">
        <v>189</v>
      </c>
      <c r="E1967" s="163" t="s">
        <v>29</v>
      </c>
      <c r="F1967" s="163" t="s">
        <v>12508</v>
      </c>
      <c r="G1967" s="163" t="s">
        <v>15581</v>
      </c>
      <c r="H1967" s="163" t="s">
        <v>15582</v>
      </c>
      <c r="I1967" s="163" t="s">
        <v>15583</v>
      </c>
      <c r="J1967" s="163"/>
      <c r="K1967" s="163">
        <v>89384414455</v>
      </c>
      <c r="L1967" s="163"/>
      <c r="M1967" s="163"/>
      <c r="N1967" s="163">
        <v>6</v>
      </c>
      <c r="O1967" s="163"/>
      <c r="P1967" s="163" t="s">
        <v>3071</v>
      </c>
      <c r="Q1967" s="168" t="s">
        <v>15580</v>
      </c>
      <c r="R1967" s="163" t="s">
        <v>15059</v>
      </c>
      <c r="S1967" s="163" t="s">
        <v>15059</v>
      </c>
      <c r="T1967" s="163" t="s">
        <v>15059</v>
      </c>
      <c r="U1967" s="163" t="s">
        <v>15059</v>
      </c>
      <c r="V1967" s="163" t="s">
        <v>15059</v>
      </c>
      <c r="W1967" s="163" t="s">
        <v>15059</v>
      </c>
      <c r="X1967" s="163" t="s">
        <v>15059</v>
      </c>
      <c r="Y1967" s="163" t="s">
        <v>15059</v>
      </c>
      <c r="Z1967" s="163" t="s">
        <v>15059</v>
      </c>
      <c r="AA1967" s="163" t="s">
        <v>15059</v>
      </c>
      <c r="AB1967" s="163" t="s">
        <v>15059</v>
      </c>
      <c r="AC1967" s="163" t="s">
        <v>15059</v>
      </c>
      <c r="AD1967" s="163" t="s">
        <v>15059</v>
      </c>
      <c r="AE1967" s="163" t="s">
        <v>15059</v>
      </c>
      <c r="AF1967" s="163"/>
    </row>
    <row r="1968" spans="1:32" ht="87" customHeight="1" x14ac:dyDescent="0.25">
      <c r="A1968" s="160">
        <v>1967</v>
      </c>
      <c r="B1968" s="188" t="s">
        <v>2944</v>
      </c>
      <c r="C1968" s="163" t="s">
        <v>14458</v>
      </c>
      <c r="D1968" s="163" t="s">
        <v>185</v>
      </c>
      <c r="E1968" s="163" t="s">
        <v>12136</v>
      </c>
      <c r="F1968" s="161" t="s">
        <v>14459</v>
      </c>
      <c r="G1968" s="163" t="s">
        <v>14460</v>
      </c>
      <c r="H1968" s="160" t="s">
        <v>14461</v>
      </c>
      <c r="I1968" s="163" t="s">
        <v>14462</v>
      </c>
      <c r="J1968" s="163"/>
      <c r="K1968" s="163">
        <v>89181077740</v>
      </c>
      <c r="L1968" s="177" t="s">
        <v>14463</v>
      </c>
      <c r="M1968" s="163"/>
      <c r="N1968" s="160">
        <v>8</v>
      </c>
      <c r="O1968" s="160">
        <v>12</v>
      </c>
      <c r="P1968" s="163" t="s">
        <v>3071</v>
      </c>
      <c r="Q1968" s="168" t="s">
        <v>14464</v>
      </c>
      <c r="R1968" s="163" t="s">
        <v>10032</v>
      </c>
      <c r="S1968" s="163" t="s">
        <v>10032</v>
      </c>
      <c r="T1968" s="163" t="s">
        <v>10032</v>
      </c>
      <c r="U1968" s="163" t="s">
        <v>10032</v>
      </c>
      <c r="V1968" s="163" t="s">
        <v>10032</v>
      </c>
      <c r="W1968" s="163" t="s">
        <v>10032</v>
      </c>
      <c r="X1968" s="163" t="s">
        <v>10032</v>
      </c>
      <c r="Y1968" s="163" t="s">
        <v>10032</v>
      </c>
      <c r="Z1968" s="163" t="s">
        <v>10032</v>
      </c>
      <c r="AA1968" s="163" t="s">
        <v>10032</v>
      </c>
      <c r="AB1968" s="163" t="s">
        <v>10032</v>
      </c>
      <c r="AC1968" s="163" t="s">
        <v>10032</v>
      </c>
      <c r="AD1968" s="163" t="s">
        <v>10032</v>
      </c>
      <c r="AE1968" s="163" t="s">
        <v>10032</v>
      </c>
      <c r="AF1968" s="163"/>
    </row>
    <row r="1969" spans="1:32" ht="87" customHeight="1" x14ac:dyDescent="0.25">
      <c r="A1969" s="160">
        <v>1968</v>
      </c>
      <c r="B1969" s="160" t="s">
        <v>2944</v>
      </c>
      <c r="C1969" s="161" t="s">
        <v>4114</v>
      </c>
      <c r="D1969" s="160" t="s">
        <v>185</v>
      </c>
      <c r="E1969" s="161" t="s">
        <v>12136</v>
      </c>
      <c r="F1969" s="161" t="s">
        <v>207</v>
      </c>
      <c r="G1969" s="161" t="s">
        <v>5566</v>
      </c>
      <c r="H1969" s="161" t="s">
        <v>6474</v>
      </c>
      <c r="I1969" s="161" t="s">
        <v>6489</v>
      </c>
      <c r="J1969" s="161"/>
      <c r="K1969" s="161" t="s">
        <v>8831</v>
      </c>
      <c r="L1969" s="161" t="s">
        <v>7032</v>
      </c>
      <c r="M1969" s="166"/>
      <c r="N1969" s="165">
        <v>24</v>
      </c>
      <c r="O1969" s="166"/>
      <c r="P1969" s="166" t="s">
        <v>4047</v>
      </c>
      <c r="Q1969" s="161" t="s">
        <v>5565</v>
      </c>
      <c r="R1969" s="165" t="s">
        <v>4186</v>
      </c>
      <c r="S1969" s="165" t="s">
        <v>4186</v>
      </c>
      <c r="T1969" s="165" t="s">
        <v>4186</v>
      </c>
      <c r="U1969" s="165" t="s">
        <v>4186</v>
      </c>
      <c r="V1969" s="165" t="s">
        <v>4186</v>
      </c>
      <c r="W1969" s="165" t="s">
        <v>4186</v>
      </c>
      <c r="X1969" s="165" t="s">
        <v>4186</v>
      </c>
      <c r="Y1969" s="165" t="s">
        <v>4186</v>
      </c>
      <c r="Z1969" s="165" t="s">
        <v>4186</v>
      </c>
      <c r="AA1969" s="165" t="s">
        <v>4186</v>
      </c>
      <c r="AB1969" s="165" t="s">
        <v>4186</v>
      </c>
      <c r="AC1969" s="165" t="s">
        <v>4186</v>
      </c>
      <c r="AD1969" s="165" t="s">
        <v>4186</v>
      </c>
      <c r="AE1969" s="165" t="s">
        <v>4186</v>
      </c>
      <c r="AF1969" s="165"/>
    </row>
    <row r="1970" spans="1:32" ht="87" customHeight="1" x14ac:dyDescent="0.25">
      <c r="A1970" s="160">
        <v>1969</v>
      </c>
      <c r="B1970" s="163" t="s">
        <v>2944</v>
      </c>
      <c r="C1970" s="163" t="s">
        <v>6185</v>
      </c>
      <c r="D1970" s="163" t="s">
        <v>185</v>
      </c>
      <c r="E1970" s="161" t="s">
        <v>12136</v>
      </c>
      <c r="F1970" s="163" t="s">
        <v>12259</v>
      </c>
      <c r="G1970" s="163" t="s">
        <v>7663</v>
      </c>
      <c r="H1970" s="163" t="s">
        <v>14493</v>
      </c>
      <c r="I1970" s="163" t="s">
        <v>14494</v>
      </c>
      <c r="J1970" s="163"/>
      <c r="K1970" s="163" t="s">
        <v>7664</v>
      </c>
      <c r="L1970" s="163" t="s">
        <v>7678</v>
      </c>
      <c r="M1970" s="163"/>
      <c r="N1970" s="160">
        <v>10</v>
      </c>
      <c r="O1970" s="160">
        <v>15</v>
      </c>
      <c r="P1970" s="163" t="s">
        <v>4047</v>
      </c>
      <c r="Q1970" s="163" t="s">
        <v>7649</v>
      </c>
      <c r="R1970" s="165" t="s">
        <v>4186</v>
      </c>
      <c r="S1970" s="165" t="s">
        <v>4186</v>
      </c>
      <c r="T1970" s="165" t="s">
        <v>4186</v>
      </c>
      <c r="U1970" s="165" t="s">
        <v>4186</v>
      </c>
      <c r="V1970" s="165" t="s">
        <v>4186</v>
      </c>
      <c r="W1970" s="165" t="s">
        <v>4186</v>
      </c>
      <c r="X1970" s="165" t="s">
        <v>4186</v>
      </c>
      <c r="Y1970" s="165" t="s">
        <v>4186</v>
      </c>
      <c r="Z1970" s="165" t="s">
        <v>4186</v>
      </c>
      <c r="AA1970" s="165" t="s">
        <v>4186</v>
      </c>
      <c r="AB1970" s="165" t="s">
        <v>4186</v>
      </c>
      <c r="AC1970" s="165" t="s">
        <v>4186</v>
      </c>
      <c r="AD1970" s="165" t="s">
        <v>4186</v>
      </c>
      <c r="AE1970" s="165" t="s">
        <v>4186</v>
      </c>
      <c r="AF1970" s="165"/>
    </row>
    <row r="1971" spans="1:32" ht="87" customHeight="1" x14ac:dyDescent="0.25">
      <c r="A1971" s="160">
        <v>1970</v>
      </c>
      <c r="B1971" s="163" t="s">
        <v>2944</v>
      </c>
      <c r="C1971" s="163" t="s">
        <v>467</v>
      </c>
      <c r="D1971" s="163" t="s">
        <v>189</v>
      </c>
      <c r="E1971" s="163" t="s">
        <v>6003</v>
      </c>
      <c r="F1971" s="162" t="s">
        <v>1034</v>
      </c>
      <c r="G1971" s="163" t="s">
        <v>7602</v>
      </c>
      <c r="H1971" s="163" t="s">
        <v>3325</v>
      </c>
      <c r="I1971" s="163" t="s">
        <v>8487</v>
      </c>
      <c r="J1971" s="163"/>
      <c r="K1971" s="163" t="s">
        <v>11615</v>
      </c>
      <c r="L1971" s="163" t="s">
        <v>11614</v>
      </c>
      <c r="M1971" s="163"/>
      <c r="N1971" s="160">
        <v>20</v>
      </c>
      <c r="O1971" s="160">
        <v>40</v>
      </c>
      <c r="P1971" s="163" t="s">
        <v>3071</v>
      </c>
      <c r="Q1971" s="163" t="s">
        <v>6005</v>
      </c>
      <c r="R1971" s="163" t="s">
        <v>7770</v>
      </c>
      <c r="S1971" s="163" t="s">
        <v>7770</v>
      </c>
      <c r="T1971" s="163" t="s">
        <v>7770</v>
      </c>
      <c r="U1971" s="163" t="s">
        <v>7770</v>
      </c>
      <c r="V1971" s="163" t="s">
        <v>7770</v>
      </c>
      <c r="W1971" s="163" t="s">
        <v>7770</v>
      </c>
      <c r="X1971" s="163" t="s">
        <v>7770</v>
      </c>
      <c r="Y1971" s="163" t="s">
        <v>7770</v>
      </c>
      <c r="Z1971" s="163" t="s">
        <v>7770</v>
      </c>
      <c r="AA1971" s="163" t="s">
        <v>7770</v>
      </c>
      <c r="AB1971" s="163" t="s">
        <v>7770</v>
      </c>
      <c r="AC1971" s="163" t="s">
        <v>7770</v>
      </c>
      <c r="AD1971" s="163" t="s">
        <v>7770</v>
      </c>
      <c r="AE1971" s="163" t="s">
        <v>7770</v>
      </c>
      <c r="AF1971" s="163"/>
    </row>
    <row r="1972" spans="1:32" ht="87" customHeight="1" x14ac:dyDescent="0.25">
      <c r="A1972" s="160">
        <v>1971</v>
      </c>
      <c r="B1972" s="163" t="s">
        <v>13153</v>
      </c>
      <c r="C1972" s="163" t="s">
        <v>413</v>
      </c>
      <c r="D1972" s="163" t="s">
        <v>189</v>
      </c>
      <c r="E1972" s="163" t="s">
        <v>30</v>
      </c>
      <c r="F1972" s="163" t="s">
        <v>14100</v>
      </c>
      <c r="G1972" s="163" t="s">
        <v>14099</v>
      </c>
      <c r="H1972" s="163" t="s">
        <v>14101</v>
      </c>
      <c r="I1972" s="163" t="s">
        <v>14102</v>
      </c>
      <c r="J1972" s="163"/>
      <c r="K1972" s="163">
        <v>89186015988</v>
      </c>
      <c r="L1972" s="243" t="s">
        <v>14103</v>
      </c>
      <c r="M1972" s="163"/>
      <c r="N1972" s="160">
        <v>4</v>
      </c>
      <c r="O1972" s="160">
        <v>10</v>
      </c>
      <c r="P1972" s="163" t="s">
        <v>3071</v>
      </c>
      <c r="Q1972" s="168" t="s">
        <v>14234</v>
      </c>
      <c r="R1972" s="165" t="s">
        <v>4186</v>
      </c>
      <c r="S1972" s="165" t="s">
        <v>4186</v>
      </c>
      <c r="T1972" s="165" t="s">
        <v>4186</v>
      </c>
      <c r="U1972" s="165" t="s">
        <v>4186</v>
      </c>
      <c r="V1972" s="165" t="s">
        <v>4186</v>
      </c>
      <c r="W1972" s="165" t="s">
        <v>4186</v>
      </c>
      <c r="X1972" s="165" t="s">
        <v>4186</v>
      </c>
      <c r="Y1972" s="165" t="s">
        <v>4186</v>
      </c>
      <c r="Z1972" s="165" t="s">
        <v>4186</v>
      </c>
      <c r="AA1972" s="165" t="s">
        <v>4186</v>
      </c>
      <c r="AB1972" s="165" t="s">
        <v>4186</v>
      </c>
      <c r="AC1972" s="165" t="s">
        <v>4186</v>
      </c>
      <c r="AD1972" s="165" t="s">
        <v>4186</v>
      </c>
      <c r="AE1972" s="165" t="s">
        <v>4186</v>
      </c>
      <c r="AF1972" s="165"/>
    </row>
    <row r="1973" spans="1:32" ht="87" customHeight="1" x14ac:dyDescent="0.25">
      <c r="A1973" s="160">
        <v>1972</v>
      </c>
      <c r="B1973" s="160" t="s">
        <v>2944</v>
      </c>
      <c r="C1973" s="165" t="s">
        <v>2876</v>
      </c>
      <c r="D1973" s="165" t="s">
        <v>227</v>
      </c>
      <c r="E1973" s="165" t="s">
        <v>9108</v>
      </c>
      <c r="F1973" s="165" t="s">
        <v>12284</v>
      </c>
      <c r="G1973" s="165" t="s">
        <v>4132</v>
      </c>
      <c r="H1973" s="165" t="s">
        <v>1719</v>
      </c>
      <c r="I1973" s="165" t="s">
        <v>1720</v>
      </c>
      <c r="J1973" s="165" t="s">
        <v>3057</v>
      </c>
      <c r="K1973" s="165" t="s">
        <v>882</v>
      </c>
      <c r="L1973" s="227" t="s">
        <v>9886</v>
      </c>
      <c r="M1973" s="165"/>
      <c r="N1973" s="164">
        <v>13</v>
      </c>
      <c r="O1973" s="164">
        <v>26</v>
      </c>
      <c r="P1973" s="165" t="s">
        <v>4047</v>
      </c>
      <c r="Q1973" s="165" t="s">
        <v>15281</v>
      </c>
      <c r="R1973" s="165" t="s">
        <v>4535</v>
      </c>
      <c r="S1973" s="165" t="s">
        <v>4535</v>
      </c>
      <c r="T1973" s="165" t="s">
        <v>4535</v>
      </c>
      <c r="U1973" s="165" t="s">
        <v>4535</v>
      </c>
      <c r="V1973" s="165" t="s">
        <v>4535</v>
      </c>
      <c r="W1973" s="165" t="s">
        <v>4535</v>
      </c>
      <c r="X1973" s="165" t="s">
        <v>4535</v>
      </c>
      <c r="Y1973" s="165" t="s">
        <v>4535</v>
      </c>
      <c r="Z1973" s="165" t="s">
        <v>4535</v>
      </c>
      <c r="AA1973" s="165" t="s">
        <v>4535</v>
      </c>
      <c r="AB1973" s="165" t="s">
        <v>4535</v>
      </c>
      <c r="AC1973" s="165" t="s">
        <v>4535</v>
      </c>
      <c r="AD1973" s="165" t="s">
        <v>4535</v>
      </c>
      <c r="AE1973" s="165" t="s">
        <v>4535</v>
      </c>
      <c r="AF1973" s="165"/>
    </row>
    <row r="1974" spans="1:32" ht="87" customHeight="1" x14ac:dyDescent="0.25">
      <c r="A1974" s="160">
        <v>1973</v>
      </c>
      <c r="B1974" s="160" t="s">
        <v>2944</v>
      </c>
      <c r="C1974" s="163" t="s">
        <v>4683</v>
      </c>
      <c r="D1974" s="160" t="s">
        <v>189</v>
      </c>
      <c r="E1974" s="163" t="s">
        <v>29</v>
      </c>
      <c r="F1974" s="163" t="s">
        <v>11866</v>
      </c>
      <c r="G1974" s="163" t="s">
        <v>15195</v>
      </c>
      <c r="H1974" s="163"/>
      <c r="I1974" s="163"/>
      <c r="J1974" s="163"/>
      <c r="K1974" s="163" t="s">
        <v>15196</v>
      </c>
      <c r="L1974" s="177" t="s">
        <v>15197</v>
      </c>
      <c r="M1974" s="165"/>
      <c r="N1974" s="164">
        <v>24</v>
      </c>
      <c r="O1974" s="164">
        <v>48</v>
      </c>
      <c r="P1974" s="165" t="s">
        <v>3071</v>
      </c>
      <c r="Q1974" s="163" t="s">
        <v>15198</v>
      </c>
      <c r="R1974" s="165" t="s">
        <v>7770</v>
      </c>
      <c r="S1974" s="165" t="s">
        <v>7770</v>
      </c>
      <c r="T1974" s="165" t="s">
        <v>7770</v>
      </c>
      <c r="U1974" s="165" t="s">
        <v>7770</v>
      </c>
      <c r="V1974" s="165" t="s">
        <v>7770</v>
      </c>
      <c r="W1974" s="165" t="s">
        <v>7770</v>
      </c>
      <c r="X1974" s="165" t="s">
        <v>7770</v>
      </c>
      <c r="Y1974" s="165" t="s">
        <v>7770</v>
      </c>
      <c r="Z1974" s="165" t="s">
        <v>7770</v>
      </c>
      <c r="AA1974" s="165" t="s">
        <v>7770</v>
      </c>
      <c r="AB1974" s="165" t="s">
        <v>7770</v>
      </c>
      <c r="AC1974" s="165" t="s">
        <v>7770</v>
      </c>
      <c r="AD1974" s="165" t="s">
        <v>7770</v>
      </c>
      <c r="AE1974" s="165" t="s">
        <v>7770</v>
      </c>
      <c r="AF1974" s="165"/>
    </row>
    <row r="1975" spans="1:32" ht="87" customHeight="1" x14ac:dyDescent="0.25">
      <c r="A1975" s="160">
        <v>1974</v>
      </c>
      <c r="B1975" s="163" t="s">
        <v>2944</v>
      </c>
      <c r="C1975" s="163" t="s">
        <v>5595</v>
      </c>
      <c r="D1975" s="163" t="s">
        <v>189</v>
      </c>
      <c r="E1975" s="163" t="s">
        <v>7</v>
      </c>
      <c r="F1975" s="160" t="s">
        <v>15827</v>
      </c>
      <c r="G1975" s="163" t="s">
        <v>10737</v>
      </c>
      <c r="H1975" s="191" t="s">
        <v>10733</v>
      </c>
      <c r="I1975" s="191" t="s">
        <v>10735</v>
      </c>
      <c r="J1975" s="163"/>
      <c r="K1975" s="163" t="s">
        <v>10739</v>
      </c>
      <c r="L1975" s="194"/>
      <c r="M1975" s="163"/>
      <c r="N1975" s="160">
        <v>6</v>
      </c>
      <c r="O1975" s="160">
        <v>12</v>
      </c>
      <c r="P1975" s="163" t="s">
        <v>3071</v>
      </c>
      <c r="Q1975" s="163" t="s">
        <v>10760</v>
      </c>
      <c r="R1975" s="189" t="s">
        <v>15059</v>
      </c>
      <c r="S1975" s="189" t="s">
        <v>15059</v>
      </c>
      <c r="T1975" s="189" t="s">
        <v>15059</v>
      </c>
      <c r="U1975" s="189" t="s">
        <v>15059</v>
      </c>
      <c r="V1975" s="189" t="s">
        <v>15059</v>
      </c>
      <c r="W1975" s="189" t="s">
        <v>15059</v>
      </c>
      <c r="X1975" s="189" t="s">
        <v>15059</v>
      </c>
      <c r="Y1975" s="189" t="s">
        <v>15059</v>
      </c>
      <c r="Z1975" s="189" t="s">
        <v>15059</v>
      </c>
      <c r="AA1975" s="189" t="s">
        <v>15059</v>
      </c>
      <c r="AB1975" s="189" t="s">
        <v>15059</v>
      </c>
      <c r="AC1975" s="189" t="s">
        <v>15059</v>
      </c>
      <c r="AD1975" s="189" t="s">
        <v>15059</v>
      </c>
      <c r="AE1975" s="189" t="s">
        <v>15059</v>
      </c>
      <c r="AF1975" s="189"/>
    </row>
    <row r="1976" spans="1:32" ht="85.5" customHeight="1" x14ac:dyDescent="0.25">
      <c r="A1976" s="160">
        <v>1975</v>
      </c>
      <c r="B1976" s="242" t="s">
        <v>2944</v>
      </c>
      <c r="C1976" s="343" t="s">
        <v>2728</v>
      </c>
      <c r="D1976" s="160" t="s">
        <v>185</v>
      </c>
      <c r="E1976" s="343" t="s">
        <v>131</v>
      </c>
      <c r="F1976" s="343" t="s">
        <v>12175</v>
      </c>
      <c r="G1976" s="343" t="s">
        <v>3638</v>
      </c>
      <c r="H1976" s="383" t="s">
        <v>2046</v>
      </c>
      <c r="I1976" s="343" t="s">
        <v>3639</v>
      </c>
      <c r="J1976" s="343" t="s">
        <v>3538</v>
      </c>
      <c r="K1976" s="343" t="s">
        <v>10725</v>
      </c>
      <c r="L1976" s="241" t="s">
        <v>7054</v>
      </c>
      <c r="M1976" s="348"/>
      <c r="N1976" s="378">
        <v>21</v>
      </c>
      <c r="O1976" s="386">
        <v>42</v>
      </c>
      <c r="P1976" s="392" t="s">
        <v>158</v>
      </c>
      <c r="Q1976" s="343" t="s">
        <v>4598</v>
      </c>
      <c r="R1976" s="165" t="s">
        <v>4823</v>
      </c>
      <c r="S1976" s="165" t="s">
        <v>4823</v>
      </c>
      <c r="T1976" s="165" t="s">
        <v>4823</v>
      </c>
      <c r="U1976" s="165" t="s">
        <v>4823</v>
      </c>
      <c r="V1976" s="165" t="s">
        <v>4823</v>
      </c>
      <c r="W1976" s="165" t="s">
        <v>4823</v>
      </c>
      <c r="X1976" s="165" t="s">
        <v>4823</v>
      </c>
      <c r="Y1976" s="165" t="s">
        <v>4823</v>
      </c>
      <c r="Z1976" s="165" t="s">
        <v>4823</v>
      </c>
      <c r="AA1976" s="165" t="s">
        <v>4823</v>
      </c>
      <c r="AB1976" s="165" t="s">
        <v>4823</v>
      </c>
      <c r="AC1976" s="165" t="s">
        <v>4823</v>
      </c>
      <c r="AD1976" s="165" t="s">
        <v>4823</v>
      </c>
      <c r="AE1976" s="165" t="s">
        <v>4823</v>
      </c>
      <c r="AF1976" s="165"/>
    </row>
    <row r="1977" spans="1:32" ht="85.5" customHeight="1" x14ac:dyDescent="0.25">
      <c r="A1977" s="160">
        <v>1976</v>
      </c>
      <c r="B1977" s="160" t="s">
        <v>2944</v>
      </c>
      <c r="C1977" s="173" t="s">
        <v>5394</v>
      </c>
      <c r="D1977" s="160" t="s">
        <v>185</v>
      </c>
      <c r="E1977" s="173" t="s">
        <v>9117</v>
      </c>
      <c r="F1977" s="173" t="s">
        <v>12254</v>
      </c>
      <c r="G1977" s="163" t="s">
        <v>7646</v>
      </c>
      <c r="H1977" s="173" t="s">
        <v>5395</v>
      </c>
      <c r="I1977" s="173" t="s">
        <v>5396</v>
      </c>
      <c r="J1977" s="173"/>
      <c r="K1977" s="173" t="s">
        <v>12945</v>
      </c>
      <c r="L1977" s="163" t="s">
        <v>7549</v>
      </c>
      <c r="M1977" s="165" t="s">
        <v>3416</v>
      </c>
      <c r="N1977" s="207">
        <v>33</v>
      </c>
      <c r="O1977" s="207">
        <v>66</v>
      </c>
      <c r="P1977" s="164" t="s">
        <v>159</v>
      </c>
      <c r="Q1977" s="160" t="s">
        <v>5882</v>
      </c>
      <c r="R1977" s="165" t="s">
        <v>4823</v>
      </c>
      <c r="S1977" s="165" t="s">
        <v>4823</v>
      </c>
      <c r="T1977" s="165" t="s">
        <v>4823</v>
      </c>
      <c r="U1977" s="165" t="s">
        <v>4823</v>
      </c>
      <c r="V1977" s="165" t="s">
        <v>4823</v>
      </c>
      <c r="W1977" s="165" t="s">
        <v>4823</v>
      </c>
      <c r="X1977" s="165" t="s">
        <v>4823</v>
      </c>
      <c r="Y1977" s="165" t="s">
        <v>4823</v>
      </c>
      <c r="Z1977" s="165" t="s">
        <v>4823</v>
      </c>
      <c r="AA1977" s="165" t="s">
        <v>4823</v>
      </c>
      <c r="AB1977" s="165" t="s">
        <v>4823</v>
      </c>
      <c r="AC1977" s="165" t="s">
        <v>4823</v>
      </c>
      <c r="AD1977" s="165" t="s">
        <v>4823</v>
      </c>
      <c r="AE1977" s="165" t="s">
        <v>4823</v>
      </c>
      <c r="AF1977" s="165"/>
    </row>
    <row r="1978" spans="1:32" ht="86.25" customHeight="1" x14ac:dyDescent="0.25">
      <c r="A1978" s="160">
        <v>1977</v>
      </c>
      <c r="B1978" s="19" t="s">
        <v>2944</v>
      </c>
      <c r="C1978" s="19" t="s">
        <v>597</v>
      </c>
      <c r="D1978" s="19" t="s">
        <v>189</v>
      </c>
      <c r="E1978" s="19" t="s">
        <v>15772</v>
      </c>
      <c r="F1978" s="19" t="s">
        <v>15773</v>
      </c>
      <c r="G1978" s="19" t="s">
        <v>15774</v>
      </c>
      <c r="H1978" s="26"/>
      <c r="I1978" s="26"/>
      <c r="J1978" s="19"/>
      <c r="K1978" s="19" t="s">
        <v>15795</v>
      </c>
      <c r="L1978" s="53" t="s">
        <v>15775</v>
      </c>
      <c r="M1978" s="19"/>
      <c r="N1978" s="155">
        <v>12</v>
      </c>
      <c r="O1978" s="155">
        <v>24</v>
      </c>
      <c r="P1978" s="19" t="s">
        <v>4047</v>
      </c>
      <c r="Q1978" s="19" t="s">
        <v>15776</v>
      </c>
      <c r="R1978" s="19" t="s">
        <v>4535</v>
      </c>
      <c r="S1978" s="19"/>
      <c r="T1978" s="19"/>
      <c r="U1978" s="19"/>
      <c r="V1978" s="19"/>
      <c r="W1978" s="19"/>
      <c r="X1978" s="19"/>
      <c r="Y1978" s="19"/>
      <c r="Z1978" s="19"/>
      <c r="AA1978" s="19"/>
      <c r="AB1978" s="19"/>
      <c r="AC1978" s="19"/>
      <c r="AD1978" s="19"/>
      <c r="AE1978" s="19"/>
      <c r="AF1978" s="19"/>
    </row>
    <row r="1979" spans="1:32" ht="87" customHeight="1" x14ac:dyDescent="0.25">
      <c r="A1979" s="160">
        <v>1978</v>
      </c>
      <c r="B1979" s="160" t="s">
        <v>2944</v>
      </c>
      <c r="C1979" s="161" t="s">
        <v>8040</v>
      </c>
      <c r="D1979" s="160" t="s">
        <v>185</v>
      </c>
      <c r="E1979" s="163" t="s">
        <v>12915</v>
      </c>
      <c r="F1979" s="161" t="s">
        <v>1005</v>
      </c>
      <c r="G1979" s="161" t="s">
        <v>3583</v>
      </c>
      <c r="H1979" s="178" t="s">
        <v>2074</v>
      </c>
      <c r="I1979" s="161" t="s">
        <v>3584</v>
      </c>
      <c r="J1979" s="161" t="s">
        <v>3039</v>
      </c>
      <c r="K1979" s="161" t="s">
        <v>3585</v>
      </c>
      <c r="L1979" s="161" t="s">
        <v>9483</v>
      </c>
      <c r="M1979" s="166"/>
      <c r="N1979" s="162">
        <v>19</v>
      </c>
      <c r="O1979" s="176"/>
      <c r="P1979" s="166" t="s">
        <v>4047</v>
      </c>
      <c r="Q1979" s="161" t="s">
        <v>7650</v>
      </c>
      <c r="R1979" s="165" t="s">
        <v>4823</v>
      </c>
      <c r="S1979" s="165" t="s">
        <v>4823</v>
      </c>
      <c r="T1979" s="165" t="s">
        <v>4823</v>
      </c>
      <c r="U1979" s="165" t="s">
        <v>4823</v>
      </c>
      <c r="V1979" s="165" t="s">
        <v>4823</v>
      </c>
      <c r="W1979" s="165" t="s">
        <v>4823</v>
      </c>
      <c r="X1979" s="165" t="s">
        <v>4823</v>
      </c>
      <c r="Y1979" s="165" t="s">
        <v>4823</v>
      </c>
      <c r="Z1979" s="165" t="s">
        <v>4823</v>
      </c>
      <c r="AA1979" s="165" t="s">
        <v>4823</v>
      </c>
      <c r="AB1979" s="165" t="s">
        <v>4823</v>
      </c>
      <c r="AC1979" s="165" t="s">
        <v>4823</v>
      </c>
      <c r="AD1979" s="165" t="s">
        <v>4823</v>
      </c>
      <c r="AE1979" s="165" t="s">
        <v>4823</v>
      </c>
      <c r="AF1979" s="165"/>
    </row>
    <row r="1980" spans="1:32" ht="85.5" customHeight="1" x14ac:dyDescent="0.25">
      <c r="A1980" s="160">
        <v>1979</v>
      </c>
      <c r="B1980" s="160" t="s">
        <v>2944</v>
      </c>
      <c r="C1980" s="163" t="s">
        <v>13461</v>
      </c>
      <c r="D1980" s="163" t="s">
        <v>227</v>
      </c>
      <c r="E1980" s="163" t="s">
        <v>1314</v>
      </c>
      <c r="F1980" s="163" t="s">
        <v>1005</v>
      </c>
      <c r="G1980" s="163" t="s">
        <v>14256</v>
      </c>
      <c r="H1980" s="178" t="s">
        <v>2233</v>
      </c>
      <c r="I1980" s="163" t="s">
        <v>13462</v>
      </c>
      <c r="J1980" s="163"/>
      <c r="K1980" s="163" t="s">
        <v>8872</v>
      </c>
      <c r="L1980" s="177" t="s">
        <v>14257</v>
      </c>
      <c r="M1980" s="165"/>
      <c r="N1980" s="165">
        <v>11</v>
      </c>
      <c r="O1980" s="165"/>
      <c r="P1980" s="165" t="s">
        <v>4047</v>
      </c>
      <c r="Q1980" s="163" t="s">
        <v>14236</v>
      </c>
      <c r="R1980" s="165" t="s">
        <v>4823</v>
      </c>
      <c r="S1980" s="165" t="s">
        <v>4823</v>
      </c>
      <c r="T1980" s="165" t="s">
        <v>4823</v>
      </c>
      <c r="U1980" s="165" t="s">
        <v>4823</v>
      </c>
      <c r="V1980" s="165" t="s">
        <v>4823</v>
      </c>
      <c r="W1980" s="165" t="s">
        <v>4823</v>
      </c>
      <c r="X1980" s="165" t="s">
        <v>4823</v>
      </c>
      <c r="Y1980" s="165" t="s">
        <v>4823</v>
      </c>
      <c r="Z1980" s="165" t="s">
        <v>4823</v>
      </c>
      <c r="AA1980" s="165" t="s">
        <v>4823</v>
      </c>
      <c r="AB1980" s="165" t="s">
        <v>4823</v>
      </c>
      <c r="AC1980" s="165" t="s">
        <v>4823</v>
      </c>
      <c r="AD1980" s="165" t="s">
        <v>4823</v>
      </c>
      <c r="AE1980" s="165" t="s">
        <v>4823</v>
      </c>
      <c r="AF1980" s="165"/>
    </row>
    <row r="1981" spans="1:32" ht="86.25" customHeight="1" x14ac:dyDescent="0.25">
      <c r="A1981" s="160">
        <v>1980</v>
      </c>
      <c r="B1981" s="163" t="s">
        <v>2944</v>
      </c>
      <c r="C1981" s="163" t="s">
        <v>9970</v>
      </c>
      <c r="D1981" s="163" t="s">
        <v>189</v>
      </c>
      <c r="E1981" s="163" t="s">
        <v>4232</v>
      </c>
      <c r="F1981" s="161" t="s">
        <v>1005</v>
      </c>
      <c r="G1981" s="163" t="s">
        <v>9999</v>
      </c>
      <c r="H1981" s="191" t="s">
        <v>9979</v>
      </c>
      <c r="I1981" s="191" t="s">
        <v>9985</v>
      </c>
      <c r="J1981" s="163"/>
      <c r="K1981" s="163" t="s">
        <v>9991</v>
      </c>
      <c r="L1981" s="194"/>
      <c r="M1981" s="163"/>
      <c r="N1981" s="160">
        <v>8</v>
      </c>
      <c r="O1981" s="160">
        <v>16</v>
      </c>
      <c r="P1981" s="163" t="s">
        <v>3071</v>
      </c>
      <c r="Q1981" s="168" t="s">
        <v>9986</v>
      </c>
      <c r="R1981" s="189" t="s">
        <v>15059</v>
      </c>
      <c r="S1981" s="189" t="s">
        <v>15059</v>
      </c>
      <c r="T1981" s="189" t="s">
        <v>15059</v>
      </c>
      <c r="U1981" s="189" t="s">
        <v>15059</v>
      </c>
      <c r="V1981" s="189" t="s">
        <v>15059</v>
      </c>
      <c r="W1981" s="189" t="s">
        <v>15059</v>
      </c>
      <c r="X1981" s="189" t="s">
        <v>15059</v>
      </c>
      <c r="Y1981" s="189" t="s">
        <v>15059</v>
      </c>
      <c r="Z1981" s="189" t="s">
        <v>15059</v>
      </c>
      <c r="AA1981" s="189" t="s">
        <v>15059</v>
      </c>
      <c r="AB1981" s="189" t="s">
        <v>15059</v>
      </c>
      <c r="AC1981" s="189" t="s">
        <v>15059</v>
      </c>
      <c r="AD1981" s="189" t="s">
        <v>15059</v>
      </c>
      <c r="AE1981" s="189" t="s">
        <v>15059</v>
      </c>
      <c r="AF1981" s="189"/>
    </row>
    <row r="1982" spans="1:32" ht="86.25" customHeight="1" x14ac:dyDescent="0.25">
      <c r="A1982" s="160"/>
      <c r="B1982" s="160" t="s">
        <v>2944</v>
      </c>
      <c r="C1982" s="163" t="s">
        <v>15957</v>
      </c>
      <c r="D1982" s="160" t="s">
        <v>189</v>
      </c>
      <c r="E1982" s="173" t="s">
        <v>9096</v>
      </c>
      <c r="F1982" s="163" t="s">
        <v>988</v>
      </c>
      <c r="G1982" s="163" t="s">
        <v>12711</v>
      </c>
      <c r="H1982" s="178" t="s">
        <v>2293</v>
      </c>
      <c r="I1982" s="163" t="s">
        <v>3653</v>
      </c>
      <c r="J1982" s="163" t="s">
        <v>3039</v>
      </c>
      <c r="K1982" s="163" t="s">
        <v>2907</v>
      </c>
      <c r="L1982" s="177" t="s">
        <v>14978</v>
      </c>
      <c r="M1982" s="163"/>
      <c r="N1982" s="160">
        <v>20</v>
      </c>
      <c r="O1982" s="160"/>
      <c r="P1982" s="163" t="s">
        <v>157</v>
      </c>
      <c r="Q1982" s="163" t="s">
        <v>15069</v>
      </c>
      <c r="R1982" s="165" t="s">
        <v>4823</v>
      </c>
      <c r="S1982" s="189"/>
      <c r="T1982" s="189"/>
      <c r="U1982" s="189"/>
      <c r="V1982" s="189"/>
      <c r="W1982" s="189"/>
      <c r="X1982" s="189"/>
      <c r="Y1982" s="189"/>
      <c r="Z1982" s="189"/>
      <c r="AA1982" s="189"/>
      <c r="AB1982" s="189"/>
      <c r="AC1982" s="189"/>
      <c r="AD1982" s="189"/>
      <c r="AE1982" s="189"/>
      <c r="AF1982" s="189"/>
    </row>
    <row r="1983" spans="1:32" ht="86.25" customHeight="1" x14ac:dyDescent="0.25">
      <c r="A1983" s="160">
        <v>1981</v>
      </c>
      <c r="B1983" s="160" t="s">
        <v>2944</v>
      </c>
      <c r="C1983" s="163" t="s">
        <v>5892</v>
      </c>
      <c r="D1983" s="160" t="s">
        <v>185</v>
      </c>
      <c r="E1983" s="163" t="s">
        <v>5893</v>
      </c>
      <c r="F1983" s="163" t="s">
        <v>1005</v>
      </c>
      <c r="G1983" s="196" t="s">
        <v>6317</v>
      </c>
      <c r="H1983" s="178" t="s">
        <v>8315</v>
      </c>
      <c r="I1983" s="196" t="s">
        <v>8414</v>
      </c>
      <c r="J1983" s="196"/>
      <c r="K1983" s="196" t="s">
        <v>5894</v>
      </c>
      <c r="L1983" s="163" t="s">
        <v>7144</v>
      </c>
      <c r="M1983" s="197"/>
      <c r="N1983" s="162">
        <v>12</v>
      </c>
      <c r="O1983" s="176">
        <v>22</v>
      </c>
      <c r="P1983" s="165" t="s">
        <v>4047</v>
      </c>
      <c r="Q1983" s="163" t="s">
        <v>5883</v>
      </c>
      <c r="R1983" s="165" t="s">
        <v>4823</v>
      </c>
      <c r="S1983" s="165" t="s">
        <v>4823</v>
      </c>
      <c r="T1983" s="165" t="s">
        <v>4823</v>
      </c>
      <c r="U1983" s="165" t="s">
        <v>4823</v>
      </c>
      <c r="V1983" s="165" t="s">
        <v>4823</v>
      </c>
      <c r="W1983" s="165" t="s">
        <v>4823</v>
      </c>
      <c r="X1983" s="165" t="s">
        <v>4823</v>
      </c>
      <c r="Y1983" s="165" t="s">
        <v>4823</v>
      </c>
      <c r="Z1983" s="165" t="s">
        <v>4823</v>
      </c>
      <c r="AA1983" s="165" t="s">
        <v>4823</v>
      </c>
      <c r="AB1983" s="165" t="s">
        <v>4823</v>
      </c>
      <c r="AC1983" s="165" t="s">
        <v>4823</v>
      </c>
      <c r="AD1983" s="165" t="s">
        <v>4823</v>
      </c>
      <c r="AE1983" s="165" t="s">
        <v>4823</v>
      </c>
      <c r="AF1983" s="165"/>
    </row>
    <row r="1984" spans="1:32" ht="78.75" customHeight="1" x14ac:dyDescent="0.25">
      <c r="A1984" s="160">
        <v>1982</v>
      </c>
      <c r="B1984" s="160" t="s">
        <v>2944</v>
      </c>
      <c r="C1984" s="163" t="s">
        <v>634</v>
      </c>
      <c r="D1984" s="160" t="s">
        <v>191</v>
      </c>
      <c r="E1984" s="173" t="s">
        <v>5733</v>
      </c>
      <c r="F1984" s="163" t="s">
        <v>12197</v>
      </c>
      <c r="G1984" s="163" t="s">
        <v>5734</v>
      </c>
      <c r="H1984" s="178" t="s">
        <v>6288</v>
      </c>
      <c r="I1984" s="163" t="s">
        <v>6289</v>
      </c>
      <c r="J1984" s="163"/>
      <c r="K1984" s="163">
        <v>89189111217</v>
      </c>
      <c r="L1984" s="53" t="s">
        <v>15784</v>
      </c>
      <c r="M1984" s="165"/>
      <c r="N1984" s="176">
        <v>8</v>
      </c>
      <c r="O1984" s="176">
        <v>16</v>
      </c>
      <c r="P1984" s="165" t="s">
        <v>3071</v>
      </c>
      <c r="Q1984" s="163" t="s">
        <v>5565</v>
      </c>
      <c r="R1984" s="165" t="s">
        <v>4535</v>
      </c>
      <c r="S1984" s="165" t="s">
        <v>4535</v>
      </c>
      <c r="T1984" s="165" t="s">
        <v>4535</v>
      </c>
      <c r="U1984" s="165" t="s">
        <v>4535</v>
      </c>
      <c r="V1984" s="165" t="s">
        <v>4535</v>
      </c>
      <c r="W1984" s="165" t="s">
        <v>4535</v>
      </c>
      <c r="X1984" s="165" t="s">
        <v>4535</v>
      </c>
      <c r="Y1984" s="165" t="s">
        <v>4535</v>
      </c>
      <c r="Z1984" s="165" t="s">
        <v>4535</v>
      </c>
      <c r="AA1984" s="165" t="s">
        <v>4535</v>
      </c>
      <c r="AB1984" s="165" t="s">
        <v>4535</v>
      </c>
      <c r="AC1984" s="165" t="s">
        <v>4535</v>
      </c>
      <c r="AD1984" s="165" t="s">
        <v>4535</v>
      </c>
      <c r="AE1984" s="165" t="s">
        <v>4535</v>
      </c>
      <c r="AF1984" s="165"/>
    </row>
    <row r="1985" spans="1:32" ht="78.75" customHeight="1" x14ac:dyDescent="0.25">
      <c r="A1985" s="160">
        <v>1983</v>
      </c>
      <c r="B1985" s="160" t="s">
        <v>2945</v>
      </c>
      <c r="C1985" s="163" t="s">
        <v>15612</v>
      </c>
      <c r="D1985" s="160" t="s">
        <v>185</v>
      </c>
      <c r="E1985" s="163" t="s">
        <v>9101</v>
      </c>
      <c r="F1985" s="163" t="s">
        <v>1058</v>
      </c>
      <c r="G1985" s="196" t="s">
        <v>276</v>
      </c>
      <c r="H1985" s="178" t="s">
        <v>2055</v>
      </c>
      <c r="I1985" s="163" t="s">
        <v>2918</v>
      </c>
      <c r="J1985" s="196"/>
      <c r="K1985" s="196" t="s">
        <v>11918</v>
      </c>
      <c r="L1985" s="196" t="s">
        <v>15613</v>
      </c>
      <c r="M1985" s="165" t="s">
        <v>2919</v>
      </c>
      <c r="N1985" s="176">
        <v>156</v>
      </c>
      <c r="O1985" s="176">
        <v>330</v>
      </c>
      <c r="P1985" s="165" t="s">
        <v>158</v>
      </c>
      <c r="Q1985" s="163" t="s">
        <v>9662</v>
      </c>
      <c r="R1985" s="165" t="s">
        <v>4823</v>
      </c>
      <c r="S1985" s="165" t="s">
        <v>4823</v>
      </c>
      <c r="T1985" s="165" t="s">
        <v>4823</v>
      </c>
      <c r="U1985" s="165" t="s">
        <v>4823</v>
      </c>
      <c r="V1985" s="165" t="s">
        <v>4823</v>
      </c>
      <c r="W1985" s="165" t="s">
        <v>4823</v>
      </c>
      <c r="X1985" s="165" t="s">
        <v>4823</v>
      </c>
      <c r="Y1985" s="165" t="s">
        <v>4823</v>
      </c>
      <c r="Z1985" s="165" t="s">
        <v>4823</v>
      </c>
      <c r="AA1985" s="165" t="s">
        <v>4823</v>
      </c>
      <c r="AB1985" s="165" t="s">
        <v>4823</v>
      </c>
      <c r="AC1985" s="165" t="s">
        <v>4823</v>
      </c>
      <c r="AD1985" s="165" t="s">
        <v>4823</v>
      </c>
      <c r="AE1985" s="165" t="s">
        <v>4823</v>
      </c>
      <c r="AF1985" s="165"/>
    </row>
    <row r="1986" spans="1:32" ht="78.75" customHeight="1" x14ac:dyDescent="0.25">
      <c r="A1986" s="160">
        <v>1984</v>
      </c>
      <c r="B1986" s="160" t="s">
        <v>2945</v>
      </c>
      <c r="C1986" s="163" t="s">
        <v>9663</v>
      </c>
      <c r="D1986" s="160" t="s">
        <v>185</v>
      </c>
      <c r="E1986" s="163" t="s">
        <v>9101</v>
      </c>
      <c r="F1986" s="163" t="s">
        <v>1058</v>
      </c>
      <c r="G1986" s="196" t="s">
        <v>276</v>
      </c>
      <c r="H1986" s="178" t="s">
        <v>2055</v>
      </c>
      <c r="I1986" s="163" t="s">
        <v>2918</v>
      </c>
      <c r="J1986" s="196"/>
      <c r="K1986" s="196" t="s">
        <v>11918</v>
      </c>
      <c r="L1986" s="196" t="s">
        <v>13417</v>
      </c>
      <c r="M1986" s="165" t="s">
        <v>2919</v>
      </c>
      <c r="N1986" s="176">
        <v>56</v>
      </c>
      <c r="O1986" s="176">
        <v>112</v>
      </c>
      <c r="P1986" s="165" t="s">
        <v>158</v>
      </c>
      <c r="Q1986" s="163" t="s">
        <v>9662</v>
      </c>
      <c r="R1986" s="165" t="s">
        <v>4823</v>
      </c>
      <c r="S1986" s="165" t="s">
        <v>4823</v>
      </c>
      <c r="T1986" s="165" t="s">
        <v>4823</v>
      </c>
      <c r="U1986" s="165" t="s">
        <v>4823</v>
      </c>
      <c r="V1986" s="165" t="s">
        <v>4823</v>
      </c>
      <c r="W1986" s="165" t="s">
        <v>4823</v>
      </c>
      <c r="X1986" s="165" t="s">
        <v>4823</v>
      </c>
      <c r="Y1986" s="165" t="s">
        <v>4823</v>
      </c>
      <c r="Z1986" s="165" t="s">
        <v>4823</v>
      </c>
      <c r="AA1986" s="165" t="s">
        <v>4823</v>
      </c>
      <c r="AB1986" s="165" t="s">
        <v>4823</v>
      </c>
      <c r="AC1986" s="165" t="s">
        <v>4823</v>
      </c>
      <c r="AD1986" s="165" t="s">
        <v>4823</v>
      </c>
      <c r="AE1986" s="165" t="s">
        <v>4823</v>
      </c>
      <c r="AF1986" s="165"/>
    </row>
    <row r="1987" spans="1:32" ht="78.75" customHeight="1" x14ac:dyDescent="0.25">
      <c r="A1987" s="160">
        <v>1985</v>
      </c>
      <c r="B1987" s="160" t="s">
        <v>2944</v>
      </c>
      <c r="C1987" s="161" t="s">
        <v>4713</v>
      </c>
      <c r="D1987" s="160" t="s">
        <v>185</v>
      </c>
      <c r="E1987" s="161" t="s">
        <v>12136</v>
      </c>
      <c r="F1987" s="163" t="s">
        <v>12257</v>
      </c>
      <c r="G1987" s="163" t="s">
        <v>4714</v>
      </c>
      <c r="H1987" s="163" t="s">
        <v>6335</v>
      </c>
      <c r="I1987" s="163" t="s">
        <v>6336</v>
      </c>
      <c r="J1987" s="163"/>
      <c r="K1987" s="163" t="s">
        <v>4715</v>
      </c>
      <c r="L1987" s="163" t="s">
        <v>7100</v>
      </c>
      <c r="M1987" s="165"/>
      <c r="N1987" s="165">
        <v>23</v>
      </c>
      <c r="O1987" s="165">
        <v>46</v>
      </c>
      <c r="P1987" s="165" t="s">
        <v>3071</v>
      </c>
      <c r="Q1987" s="163" t="s">
        <v>4671</v>
      </c>
      <c r="R1987" s="165" t="s">
        <v>4186</v>
      </c>
      <c r="S1987" s="165" t="s">
        <v>4186</v>
      </c>
      <c r="T1987" s="165" t="s">
        <v>4186</v>
      </c>
      <c r="U1987" s="165" t="s">
        <v>4186</v>
      </c>
      <c r="V1987" s="165" t="s">
        <v>4186</v>
      </c>
      <c r="W1987" s="165" t="s">
        <v>4186</v>
      </c>
      <c r="X1987" s="165" t="s">
        <v>4186</v>
      </c>
      <c r="Y1987" s="165" t="s">
        <v>4186</v>
      </c>
      <c r="Z1987" s="165" t="s">
        <v>4186</v>
      </c>
      <c r="AA1987" s="165" t="s">
        <v>4186</v>
      </c>
      <c r="AB1987" s="165" t="s">
        <v>4186</v>
      </c>
      <c r="AC1987" s="165" t="s">
        <v>4186</v>
      </c>
      <c r="AD1987" s="165" t="s">
        <v>4186</v>
      </c>
      <c r="AE1987" s="165" t="s">
        <v>4186</v>
      </c>
      <c r="AF1987" s="165"/>
    </row>
    <row r="1988" spans="1:32" ht="78.75" customHeight="1" x14ac:dyDescent="0.25">
      <c r="A1988" s="160">
        <v>1986</v>
      </c>
      <c r="B1988" s="163" t="s">
        <v>2944</v>
      </c>
      <c r="C1988" s="163" t="s">
        <v>9686</v>
      </c>
      <c r="D1988" s="163" t="s">
        <v>189</v>
      </c>
      <c r="E1988" s="163" t="s">
        <v>8084</v>
      </c>
      <c r="F1988" s="163" t="s">
        <v>9687</v>
      </c>
      <c r="G1988" s="163" t="s">
        <v>10770</v>
      </c>
      <c r="H1988" s="163" t="s">
        <v>9747</v>
      </c>
      <c r="I1988" s="163" t="s">
        <v>9748</v>
      </c>
      <c r="J1988" s="163"/>
      <c r="K1988" s="163" t="s">
        <v>9910</v>
      </c>
      <c r="L1988" s="163" t="s">
        <v>9688</v>
      </c>
      <c r="M1988" s="163"/>
      <c r="N1988" s="160">
        <v>22</v>
      </c>
      <c r="O1988" s="160">
        <v>52</v>
      </c>
      <c r="P1988" s="163" t="s">
        <v>159</v>
      </c>
      <c r="Q1988" s="163" t="s">
        <v>9689</v>
      </c>
      <c r="R1988" s="163" t="s">
        <v>9592</v>
      </c>
      <c r="S1988" s="163" t="s">
        <v>9592</v>
      </c>
      <c r="T1988" s="163" t="s">
        <v>9592</v>
      </c>
      <c r="U1988" s="163" t="s">
        <v>9592</v>
      </c>
      <c r="V1988" s="163" t="s">
        <v>9592</v>
      </c>
      <c r="W1988" s="163" t="s">
        <v>9592</v>
      </c>
      <c r="X1988" s="163" t="s">
        <v>9592</v>
      </c>
      <c r="Y1988" s="163" t="s">
        <v>9592</v>
      </c>
      <c r="Z1988" s="163" t="s">
        <v>9592</v>
      </c>
      <c r="AA1988" s="163" t="s">
        <v>9592</v>
      </c>
      <c r="AB1988" s="163" t="s">
        <v>9592</v>
      </c>
      <c r="AC1988" s="163" t="s">
        <v>9592</v>
      </c>
      <c r="AD1988" s="163" t="s">
        <v>9592</v>
      </c>
      <c r="AE1988" s="163" t="s">
        <v>9592</v>
      </c>
      <c r="AF1988" s="163"/>
    </row>
    <row r="1989" spans="1:32" ht="78.75" customHeight="1" x14ac:dyDescent="0.25">
      <c r="A1989" s="160">
        <v>1987</v>
      </c>
      <c r="B1989" s="160" t="s">
        <v>2944</v>
      </c>
      <c r="C1989" s="163" t="s">
        <v>8153</v>
      </c>
      <c r="D1989" s="160" t="s">
        <v>189</v>
      </c>
      <c r="E1989" s="163" t="s">
        <v>30</v>
      </c>
      <c r="F1989" s="163" t="s">
        <v>11449</v>
      </c>
      <c r="G1989" s="163" t="s">
        <v>3539</v>
      </c>
      <c r="H1989" s="163" t="s">
        <v>1779</v>
      </c>
      <c r="I1989" s="163" t="s">
        <v>1780</v>
      </c>
      <c r="J1989" s="163" t="s">
        <v>3039</v>
      </c>
      <c r="K1989" s="161" t="s">
        <v>6764</v>
      </c>
      <c r="L1989" s="161" t="s">
        <v>7455</v>
      </c>
      <c r="M1989" s="166" t="s">
        <v>3953</v>
      </c>
      <c r="N1989" s="164">
        <v>30</v>
      </c>
      <c r="O1989" s="164"/>
      <c r="P1989" s="164" t="s">
        <v>159</v>
      </c>
      <c r="Q1989" s="160" t="s">
        <v>6763</v>
      </c>
      <c r="R1989" s="165" t="s">
        <v>4186</v>
      </c>
      <c r="S1989" s="165" t="s">
        <v>4186</v>
      </c>
      <c r="T1989" s="165" t="s">
        <v>4186</v>
      </c>
      <c r="U1989" s="165" t="s">
        <v>4186</v>
      </c>
      <c r="V1989" s="165" t="s">
        <v>4186</v>
      </c>
      <c r="W1989" s="165" t="s">
        <v>4186</v>
      </c>
      <c r="X1989" s="165" t="s">
        <v>4186</v>
      </c>
      <c r="Y1989" s="165" t="s">
        <v>4186</v>
      </c>
      <c r="Z1989" s="165" t="s">
        <v>4186</v>
      </c>
      <c r="AA1989" s="165" t="s">
        <v>4186</v>
      </c>
      <c r="AB1989" s="165" t="s">
        <v>4186</v>
      </c>
      <c r="AC1989" s="165" t="s">
        <v>4186</v>
      </c>
      <c r="AD1989" s="165" t="s">
        <v>4186</v>
      </c>
      <c r="AE1989" s="165" t="s">
        <v>4186</v>
      </c>
      <c r="AF1989" s="165"/>
    </row>
    <row r="1990" spans="1:32" ht="78.75" customHeight="1" x14ac:dyDescent="0.25">
      <c r="A1990" s="160">
        <v>1988</v>
      </c>
      <c r="B1990" s="160" t="s">
        <v>2944</v>
      </c>
      <c r="C1990" s="163" t="s">
        <v>420</v>
      </c>
      <c r="D1990" s="160" t="s">
        <v>189</v>
      </c>
      <c r="E1990" s="163" t="s">
        <v>9094</v>
      </c>
      <c r="F1990" s="163" t="s">
        <v>998</v>
      </c>
      <c r="G1990" s="163" t="s">
        <v>421</v>
      </c>
      <c r="H1990" s="163" t="s">
        <v>2596</v>
      </c>
      <c r="I1990" s="163" t="s">
        <v>2597</v>
      </c>
      <c r="J1990" s="163"/>
      <c r="K1990" s="163" t="s">
        <v>11961</v>
      </c>
      <c r="L1990" s="163" t="s">
        <v>7188</v>
      </c>
      <c r="M1990" s="165"/>
      <c r="N1990" s="176">
        <v>12</v>
      </c>
      <c r="O1990" s="176">
        <v>24</v>
      </c>
      <c r="P1990" s="165" t="s">
        <v>158</v>
      </c>
      <c r="Q1990" s="168" t="s">
        <v>7808</v>
      </c>
      <c r="R1990" s="165" t="s">
        <v>7770</v>
      </c>
      <c r="S1990" s="165" t="s">
        <v>7770</v>
      </c>
      <c r="T1990" s="165" t="s">
        <v>7770</v>
      </c>
      <c r="U1990" s="165" t="s">
        <v>7770</v>
      </c>
      <c r="V1990" s="165" t="s">
        <v>7770</v>
      </c>
      <c r="W1990" s="165" t="s">
        <v>7770</v>
      </c>
      <c r="X1990" s="165" t="s">
        <v>7770</v>
      </c>
      <c r="Y1990" s="165" t="s">
        <v>7770</v>
      </c>
      <c r="Z1990" s="165" t="s">
        <v>7770</v>
      </c>
      <c r="AA1990" s="165" t="s">
        <v>7770</v>
      </c>
      <c r="AB1990" s="165" t="s">
        <v>7770</v>
      </c>
      <c r="AC1990" s="165" t="s">
        <v>7770</v>
      </c>
      <c r="AD1990" s="165" t="s">
        <v>7770</v>
      </c>
      <c r="AE1990" s="165" t="s">
        <v>7770</v>
      </c>
      <c r="AF1990" s="165"/>
    </row>
    <row r="1991" spans="1:32" ht="78.75" customHeight="1" x14ac:dyDescent="0.25">
      <c r="A1991" s="160">
        <v>1989</v>
      </c>
      <c r="B1991" s="188" t="s">
        <v>2944</v>
      </c>
      <c r="C1991" s="163" t="s">
        <v>14695</v>
      </c>
      <c r="D1991" s="163" t="s">
        <v>185</v>
      </c>
      <c r="E1991" s="163" t="s">
        <v>4704</v>
      </c>
      <c r="F1991" s="161" t="s">
        <v>1237</v>
      </c>
      <c r="G1991" s="163" t="s">
        <v>14696</v>
      </c>
      <c r="H1991" s="160" t="s">
        <v>14697</v>
      </c>
      <c r="I1991" s="163" t="s">
        <v>14698</v>
      </c>
      <c r="J1991" s="163"/>
      <c r="K1991" s="163" t="s">
        <v>14700</v>
      </c>
      <c r="L1991" s="177" t="s">
        <v>14699</v>
      </c>
      <c r="M1991" s="163"/>
      <c r="N1991" s="160">
        <v>14</v>
      </c>
      <c r="O1991" s="160">
        <v>28</v>
      </c>
      <c r="P1991" s="163" t="s">
        <v>3071</v>
      </c>
      <c r="Q1991" s="168" t="s">
        <v>14236</v>
      </c>
      <c r="R1991" s="163" t="s">
        <v>10032</v>
      </c>
      <c r="S1991" s="163" t="s">
        <v>10032</v>
      </c>
      <c r="T1991" s="163" t="s">
        <v>10032</v>
      </c>
      <c r="U1991" s="163" t="s">
        <v>10032</v>
      </c>
      <c r="V1991" s="163" t="s">
        <v>10032</v>
      </c>
      <c r="W1991" s="163" t="s">
        <v>10032</v>
      </c>
      <c r="X1991" s="163" t="s">
        <v>10032</v>
      </c>
      <c r="Y1991" s="163" t="s">
        <v>10032</v>
      </c>
      <c r="Z1991" s="163" t="s">
        <v>10032</v>
      </c>
      <c r="AA1991" s="163" t="s">
        <v>10032</v>
      </c>
      <c r="AB1991" s="163" t="s">
        <v>10032</v>
      </c>
      <c r="AC1991" s="163" t="s">
        <v>10032</v>
      </c>
      <c r="AD1991" s="163" t="s">
        <v>10032</v>
      </c>
      <c r="AE1991" s="163" t="s">
        <v>10032</v>
      </c>
      <c r="AF1991" s="163"/>
    </row>
    <row r="1992" spans="1:32" ht="63" customHeight="1" x14ac:dyDescent="0.25">
      <c r="A1992" s="160">
        <v>1990</v>
      </c>
      <c r="B1992" s="188" t="s">
        <v>2944</v>
      </c>
      <c r="C1992" s="163" t="s">
        <v>14543</v>
      </c>
      <c r="D1992" s="163" t="s">
        <v>189</v>
      </c>
      <c r="E1992" s="163" t="s">
        <v>14547</v>
      </c>
      <c r="F1992" s="161" t="s">
        <v>1237</v>
      </c>
      <c r="G1992" s="163" t="s">
        <v>14546</v>
      </c>
      <c r="H1992" s="160" t="s">
        <v>14548</v>
      </c>
      <c r="I1992" s="163" t="s">
        <v>14549</v>
      </c>
      <c r="J1992" s="163"/>
      <c r="K1992" s="163">
        <v>89182082154</v>
      </c>
      <c r="L1992" s="163"/>
      <c r="M1992" s="163"/>
      <c r="N1992" s="160">
        <v>10</v>
      </c>
      <c r="O1992" s="160">
        <v>10</v>
      </c>
      <c r="P1992" s="163" t="s">
        <v>3071</v>
      </c>
      <c r="Q1992" s="168" t="s">
        <v>14278</v>
      </c>
      <c r="R1992" s="163" t="s">
        <v>10032</v>
      </c>
      <c r="S1992" s="163" t="s">
        <v>10032</v>
      </c>
      <c r="T1992" s="163" t="s">
        <v>10032</v>
      </c>
      <c r="U1992" s="163" t="s">
        <v>10032</v>
      </c>
      <c r="V1992" s="163" t="s">
        <v>10032</v>
      </c>
      <c r="W1992" s="163" t="s">
        <v>10032</v>
      </c>
      <c r="X1992" s="163" t="s">
        <v>10032</v>
      </c>
      <c r="Y1992" s="163" t="s">
        <v>10032</v>
      </c>
      <c r="Z1992" s="163" t="s">
        <v>10032</v>
      </c>
      <c r="AA1992" s="163" t="s">
        <v>10032</v>
      </c>
      <c r="AB1992" s="163" t="s">
        <v>10032</v>
      </c>
      <c r="AC1992" s="163" t="s">
        <v>10032</v>
      </c>
      <c r="AD1992" s="163" t="s">
        <v>10032</v>
      </c>
      <c r="AE1992" s="163" t="s">
        <v>10032</v>
      </c>
      <c r="AF1992" s="163"/>
    </row>
    <row r="1993" spans="1:32" ht="78.75" customHeight="1" x14ac:dyDescent="0.25">
      <c r="A1993" s="160">
        <v>1991</v>
      </c>
      <c r="B1993" s="163" t="s">
        <v>2944</v>
      </c>
      <c r="C1993" s="163" t="s">
        <v>13427</v>
      </c>
      <c r="D1993" s="163" t="s">
        <v>189</v>
      </c>
      <c r="E1993" s="163" t="s">
        <v>13438</v>
      </c>
      <c r="F1993" s="161" t="s">
        <v>998</v>
      </c>
      <c r="G1993" s="163" t="s">
        <v>13449</v>
      </c>
      <c r="H1993" s="191" t="s">
        <v>13443</v>
      </c>
      <c r="I1993" s="191" t="s">
        <v>13450</v>
      </c>
      <c r="J1993" s="163"/>
      <c r="K1993" s="163" t="s">
        <v>13434</v>
      </c>
      <c r="L1993" s="163"/>
      <c r="M1993" s="163"/>
      <c r="N1993" s="160">
        <v>6</v>
      </c>
      <c r="O1993" s="160">
        <v>12</v>
      </c>
      <c r="P1993" s="163" t="s">
        <v>3071</v>
      </c>
      <c r="Q1993" s="168" t="s">
        <v>13432</v>
      </c>
      <c r="R1993" s="189" t="s">
        <v>15059</v>
      </c>
      <c r="S1993" s="189" t="s">
        <v>15059</v>
      </c>
      <c r="T1993" s="189" t="s">
        <v>15059</v>
      </c>
      <c r="U1993" s="189" t="s">
        <v>15059</v>
      </c>
      <c r="V1993" s="189" t="s">
        <v>15059</v>
      </c>
      <c r="W1993" s="189" t="s">
        <v>15059</v>
      </c>
      <c r="X1993" s="189" t="s">
        <v>15059</v>
      </c>
      <c r="Y1993" s="189" t="s">
        <v>15059</v>
      </c>
      <c r="Z1993" s="189" t="s">
        <v>15059</v>
      </c>
      <c r="AA1993" s="189" t="s">
        <v>15059</v>
      </c>
      <c r="AB1993" s="189" t="s">
        <v>15059</v>
      </c>
      <c r="AC1993" s="189" t="s">
        <v>15059</v>
      </c>
      <c r="AD1993" s="189" t="s">
        <v>15059</v>
      </c>
      <c r="AE1993" s="189" t="s">
        <v>15059</v>
      </c>
      <c r="AF1993" s="189"/>
    </row>
    <row r="1994" spans="1:32" ht="78.75" customHeight="1" x14ac:dyDescent="0.25">
      <c r="A1994" s="160">
        <v>1992</v>
      </c>
      <c r="B1994" s="160" t="s">
        <v>2944</v>
      </c>
      <c r="C1994" s="163" t="s">
        <v>9076</v>
      </c>
      <c r="D1994" s="160" t="s">
        <v>227</v>
      </c>
      <c r="E1994" s="163" t="s">
        <v>9077</v>
      </c>
      <c r="F1994" s="163" t="s">
        <v>998</v>
      </c>
      <c r="G1994" s="163" t="s">
        <v>10136</v>
      </c>
      <c r="H1994" s="191" t="s">
        <v>9263</v>
      </c>
      <c r="I1994" s="191" t="s">
        <v>9264</v>
      </c>
      <c r="J1994" s="163"/>
      <c r="K1994" s="163" t="s">
        <v>9265</v>
      </c>
      <c r="L1994" s="177" t="s">
        <v>13421</v>
      </c>
      <c r="M1994" s="165"/>
      <c r="N1994" s="164">
        <v>3</v>
      </c>
      <c r="O1994" s="164">
        <v>6</v>
      </c>
      <c r="P1994" s="164" t="s">
        <v>4047</v>
      </c>
      <c r="Q1994" s="160" t="s">
        <v>9078</v>
      </c>
      <c r="R1994" s="189" t="s">
        <v>15059</v>
      </c>
      <c r="S1994" s="189" t="s">
        <v>15059</v>
      </c>
      <c r="T1994" s="189" t="s">
        <v>15059</v>
      </c>
      <c r="U1994" s="189" t="s">
        <v>15059</v>
      </c>
      <c r="V1994" s="189" t="s">
        <v>15059</v>
      </c>
      <c r="W1994" s="189" t="s">
        <v>15059</v>
      </c>
      <c r="X1994" s="189" t="s">
        <v>15059</v>
      </c>
      <c r="Y1994" s="189" t="s">
        <v>15059</v>
      </c>
      <c r="Z1994" s="189" t="s">
        <v>15059</v>
      </c>
      <c r="AA1994" s="189" t="s">
        <v>15059</v>
      </c>
      <c r="AB1994" s="189" t="s">
        <v>15059</v>
      </c>
      <c r="AC1994" s="189" t="s">
        <v>15059</v>
      </c>
      <c r="AD1994" s="189" t="s">
        <v>15059</v>
      </c>
      <c r="AE1994" s="189" t="s">
        <v>15059</v>
      </c>
      <c r="AF1994" s="189" t="s">
        <v>15967</v>
      </c>
    </row>
    <row r="1995" spans="1:32" ht="78.75" customHeight="1" x14ac:dyDescent="0.25">
      <c r="A1995" s="160">
        <v>1993</v>
      </c>
      <c r="B1995" s="160" t="s">
        <v>2944</v>
      </c>
      <c r="C1995" s="163" t="s">
        <v>3993</v>
      </c>
      <c r="D1995" s="160" t="s">
        <v>189</v>
      </c>
      <c r="E1995" s="173" t="s">
        <v>9129</v>
      </c>
      <c r="F1995" s="163" t="s">
        <v>12223</v>
      </c>
      <c r="G1995" s="163" t="s">
        <v>15088</v>
      </c>
      <c r="H1995" s="178" t="s">
        <v>15089</v>
      </c>
      <c r="I1995" s="163" t="s">
        <v>15090</v>
      </c>
      <c r="J1995" s="163" t="s">
        <v>3120</v>
      </c>
      <c r="K1995" s="163" t="s">
        <v>15091</v>
      </c>
      <c r="L1995" s="177" t="s">
        <v>15092</v>
      </c>
      <c r="M1995" s="165"/>
      <c r="N1995" s="176">
        <v>12</v>
      </c>
      <c r="O1995" s="176"/>
      <c r="P1995" s="165" t="s">
        <v>4047</v>
      </c>
      <c r="Q1995" s="163" t="s">
        <v>15077</v>
      </c>
      <c r="R1995" s="165" t="s">
        <v>4823</v>
      </c>
      <c r="S1995" s="165" t="s">
        <v>4823</v>
      </c>
      <c r="T1995" s="165" t="s">
        <v>4823</v>
      </c>
      <c r="U1995" s="165" t="s">
        <v>4823</v>
      </c>
      <c r="V1995" s="165" t="s">
        <v>4823</v>
      </c>
      <c r="W1995" s="165" t="s">
        <v>4823</v>
      </c>
      <c r="X1995" s="165" t="s">
        <v>4823</v>
      </c>
      <c r="Y1995" s="165" t="s">
        <v>4823</v>
      </c>
      <c r="Z1995" s="165" t="s">
        <v>4823</v>
      </c>
      <c r="AA1995" s="165" t="s">
        <v>4823</v>
      </c>
      <c r="AB1995" s="165" t="s">
        <v>4823</v>
      </c>
      <c r="AC1995" s="165" t="s">
        <v>4823</v>
      </c>
      <c r="AD1995" s="165" t="s">
        <v>4823</v>
      </c>
      <c r="AE1995" s="165" t="s">
        <v>4823</v>
      </c>
      <c r="AF1995" s="165"/>
    </row>
    <row r="1996" spans="1:32" ht="78.75" customHeight="1" x14ac:dyDescent="0.25">
      <c r="A1996" s="160">
        <v>1994</v>
      </c>
      <c r="B1996" s="163" t="s">
        <v>2944</v>
      </c>
      <c r="C1996" s="163" t="s">
        <v>11301</v>
      </c>
      <c r="D1996" s="163" t="s">
        <v>189</v>
      </c>
      <c r="E1996" s="163" t="s">
        <v>6</v>
      </c>
      <c r="F1996" s="161" t="s">
        <v>1004</v>
      </c>
      <c r="G1996" s="163" t="s">
        <v>11532</v>
      </c>
      <c r="H1996" s="191" t="s">
        <v>11303</v>
      </c>
      <c r="I1996" s="191" t="s">
        <v>11304</v>
      </c>
      <c r="J1996" s="163"/>
      <c r="K1996" s="163" t="s">
        <v>11306</v>
      </c>
      <c r="L1996" s="194"/>
      <c r="M1996" s="163"/>
      <c r="N1996" s="160">
        <v>10</v>
      </c>
      <c r="O1996" s="160">
        <v>20</v>
      </c>
      <c r="P1996" s="163" t="s">
        <v>3071</v>
      </c>
      <c r="Q1996" s="168" t="s">
        <v>11308</v>
      </c>
      <c r="R1996" s="189" t="s">
        <v>15059</v>
      </c>
      <c r="S1996" s="189" t="s">
        <v>15059</v>
      </c>
      <c r="T1996" s="189" t="s">
        <v>15059</v>
      </c>
      <c r="U1996" s="189" t="s">
        <v>15059</v>
      </c>
      <c r="V1996" s="189" t="s">
        <v>15059</v>
      </c>
      <c r="W1996" s="189" t="s">
        <v>15059</v>
      </c>
      <c r="X1996" s="189" t="s">
        <v>15059</v>
      </c>
      <c r="Y1996" s="189" t="s">
        <v>15059</v>
      </c>
      <c r="Z1996" s="189" t="s">
        <v>15059</v>
      </c>
      <c r="AA1996" s="189" t="s">
        <v>15059</v>
      </c>
      <c r="AB1996" s="189" t="s">
        <v>15059</v>
      </c>
      <c r="AC1996" s="189" t="s">
        <v>15059</v>
      </c>
      <c r="AD1996" s="189" t="s">
        <v>15059</v>
      </c>
      <c r="AE1996" s="189" t="s">
        <v>15059</v>
      </c>
      <c r="AF1996" s="189"/>
    </row>
    <row r="1997" spans="1:32" ht="78.75" customHeight="1" x14ac:dyDescent="0.25">
      <c r="A1997" s="160">
        <v>1995</v>
      </c>
      <c r="B1997" s="163" t="s">
        <v>2944</v>
      </c>
      <c r="C1997" s="163" t="s">
        <v>389</v>
      </c>
      <c r="D1997" s="163" t="s">
        <v>189</v>
      </c>
      <c r="E1997" s="163" t="s">
        <v>7</v>
      </c>
      <c r="F1997" s="161" t="s">
        <v>1004</v>
      </c>
      <c r="G1997" s="163" t="s">
        <v>13650</v>
      </c>
      <c r="H1997" s="191" t="s">
        <v>13648</v>
      </c>
      <c r="I1997" s="191" t="s">
        <v>13649</v>
      </c>
      <c r="J1997" s="163"/>
      <c r="K1997" s="163" t="s">
        <v>13651</v>
      </c>
      <c r="L1997" s="163"/>
      <c r="M1997" s="163"/>
      <c r="N1997" s="160">
        <v>36</v>
      </c>
      <c r="O1997" s="160">
        <v>72</v>
      </c>
      <c r="P1997" s="163" t="s">
        <v>159</v>
      </c>
      <c r="Q1997" s="168" t="s">
        <v>13628</v>
      </c>
      <c r="R1997" s="189" t="s">
        <v>15059</v>
      </c>
      <c r="S1997" s="189" t="s">
        <v>15059</v>
      </c>
      <c r="T1997" s="189" t="s">
        <v>15059</v>
      </c>
      <c r="U1997" s="189" t="s">
        <v>15059</v>
      </c>
      <c r="V1997" s="189" t="s">
        <v>15059</v>
      </c>
      <c r="W1997" s="189" t="s">
        <v>15059</v>
      </c>
      <c r="X1997" s="189" t="s">
        <v>15059</v>
      </c>
      <c r="Y1997" s="189" t="s">
        <v>15059</v>
      </c>
      <c r="Z1997" s="189" t="s">
        <v>15059</v>
      </c>
      <c r="AA1997" s="189" t="s">
        <v>15059</v>
      </c>
      <c r="AB1997" s="189" t="s">
        <v>15059</v>
      </c>
      <c r="AC1997" s="189" t="s">
        <v>15059</v>
      </c>
      <c r="AD1997" s="189" t="s">
        <v>15059</v>
      </c>
      <c r="AE1997" s="189" t="s">
        <v>15059</v>
      </c>
      <c r="AF1997" s="189"/>
    </row>
    <row r="1998" spans="1:32" ht="78.75" customHeight="1" x14ac:dyDescent="0.25">
      <c r="A1998" s="160">
        <v>1996</v>
      </c>
      <c r="B1998" s="160" t="s">
        <v>2944</v>
      </c>
      <c r="C1998" s="163" t="s">
        <v>5309</v>
      </c>
      <c r="D1998" s="161" t="s">
        <v>191</v>
      </c>
      <c r="E1998" s="161" t="s">
        <v>145</v>
      </c>
      <c r="F1998" s="161" t="s">
        <v>1506</v>
      </c>
      <c r="G1998" s="163" t="s">
        <v>5293</v>
      </c>
      <c r="H1998" s="163" t="s">
        <v>5310</v>
      </c>
      <c r="I1998" s="163" t="s">
        <v>5311</v>
      </c>
      <c r="J1998" s="163"/>
      <c r="K1998" s="163" t="s">
        <v>13166</v>
      </c>
      <c r="L1998" s="177" t="s">
        <v>7393</v>
      </c>
      <c r="M1998" s="172" t="s">
        <v>2564</v>
      </c>
      <c r="N1998" s="164">
        <v>17</v>
      </c>
      <c r="O1998" s="164">
        <v>34</v>
      </c>
      <c r="P1998" s="163" t="s">
        <v>4047</v>
      </c>
      <c r="Q1998" s="163" t="s">
        <v>4941</v>
      </c>
      <c r="R1998" s="165" t="s">
        <v>8948</v>
      </c>
      <c r="S1998" s="165" t="s">
        <v>8948</v>
      </c>
      <c r="T1998" s="165" t="s">
        <v>8948</v>
      </c>
      <c r="U1998" s="165" t="s">
        <v>8948</v>
      </c>
      <c r="V1998" s="165" t="s">
        <v>8948</v>
      </c>
      <c r="W1998" s="165" t="s">
        <v>8948</v>
      </c>
      <c r="X1998" s="165" t="s">
        <v>8948</v>
      </c>
      <c r="Y1998" s="165" t="s">
        <v>8948</v>
      </c>
      <c r="Z1998" s="165" t="s">
        <v>8948</v>
      </c>
      <c r="AA1998" s="165" t="s">
        <v>8948</v>
      </c>
      <c r="AB1998" s="165" t="s">
        <v>8948</v>
      </c>
      <c r="AC1998" s="165" t="s">
        <v>8948</v>
      </c>
      <c r="AD1998" s="165" t="s">
        <v>8948</v>
      </c>
      <c r="AE1998" s="165" t="s">
        <v>8948</v>
      </c>
      <c r="AF1998" s="165"/>
    </row>
    <row r="1999" spans="1:32" ht="78.75" customHeight="1" x14ac:dyDescent="0.25">
      <c r="A1999" s="160">
        <v>1997</v>
      </c>
      <c r="B1999" s="188" t="s">
        <v>2944</v>
      </c>
      <c r="C1999" s="163" t="s">
        <v>544</v>
      </c>
      <c r="D1999" s="163" t="s">
        <v>185</v>
      </c>
      <c r="E1999" s="163" t="s">
        <v>11105</v>
      </c>
      <c r="F1999" s="161" t="s">
        <v>14857</v>
      </c>
      <c r="G1999" s="163" t="s">
        <v>14859</v>
      </c>
      <c r="H1999" s="160" t="s">
        <v>14860</v>
      </c>
      <c r="I1999" s="163" t="s">
        <v>14861</v>
      </c>
      <c r="J1999" s="163"/>
      <c r="K1999" s="163">
        <v>89182014209</v>
      </c>
      <c r="L1999" s="177" t="s">
        <v>2462</v>
      </c>
      <c r="M1999" s="163"/>
      <c r="N1999" s="160">
        <v>32</v>
      </c>
      <c r="O1999" s="160">
        <v>64</v>
      </c>
      <c r="P1999" s="165" t="s">
        <v>3071</v>
      </c>
      <c r="Q1999" s="168" t="s">
        <v>14753</v>
      </c>
      <c r="R1999" s="163" t="s">
        <v>14858</v>
      </c>
      <c r="S1999" s="163" t="s">
        <v>14858</v>
      </c>
      <c r="T1999" s="163" t="s">
        <v>14858</v>
      </c>
      <c r="U1999" s="163" t="s">
        <v>14858</v>
      </c>
      <c r="V1999" s="163" t="s">
        <v>14858</v>
      </c>
      <c r="W1999" s="163" t="s">
        <v>14858</v>
      </c>
      <c r="X1999" s="163" t="s">
        <v>14858</v>
      </c>
      <c r="Y1999" s="163" t="s">
        <v>14858</v>
      </c>
      <c r="Z1999" s="163" t="s">
        <v>14858</v>
      </c>
      <c r="AA1999" s="163" t="s">
        <v>14858</v>
      </c>
      <c r="AB1999" s="163" t="s">
        <v>14858</v>
      </c>
      <c r="AC1999" s="163" t="s">
        <v>14858</v>
      </c>
      <c r="AD1999" s="163" t="s">
        <v>14858</v>
      </c>
      <c r="AE1999" s="163" t="s">
        <v>14858</v>
      </c>
      <c r="AF1999" s="163"/>
    </row>
    <row r="2000" spans="1:32" ht="78.75" customHeight="1" x14ac:dyDescent="0.25">
      <c r="A2000" s="160">
        <v>1998</v>
      </c>
      <c r="B2000" s="188" t="s">
        <v>2944</v>
      </c>
      <c r="C2000" s="163" t="s">
        <v>738</v>
      </c>
      <c r="D2000" s="163" t="s">
        <v>189</v>
      </c>
      <c r="E2000" s="163" t="s">
        <v>33</v>
      </c>
      <c r="F2000" s="161" t="s">
        <v>66</v>
      </c>
      <c r="G2000" s="163" t="s">
        <v>14380</v>
      </c>
      <c r="H2000" s="161" t="s">
        <v>15084</v>
      </c>
      <c r="I2000" s="161" t="s">
        <v>15085</v>
      </c>
      <c r="J2000" s="163"/>
      <c r="K2000" s="249">
        <v>89184062636</v>
      </c>
      <c r="L2000" s="163"/>
      <c r="M2000" s="163"/>
      <c r="N2000" s="160">
        <v>11</v>
      </c>
      <c r="O2000" s="160">
        <v>22</v>
      </c>
      <c r="P2000" s="163" t="s">
        <v>4047</v>
      </c>
      <c r="Q2000" s="168" t="s">
        <v>14381</v>
      </c>
      <c r="R2000" s="189" t="s">
        <v>15059</v>
      </c>
      <c r="S2000" s="189" t="s">
        <v>15059</v>
      </c>
      <c r="T2000" s="189" t="s">
        <v>15059</v>
      </c>
      <c r="U2000" s="189" t="s">
        <v>15059</v>
      </c>
      <c r="V2000" s="189" t="s">
        <v>15059</v>
      </c>
      <c r="W2000" s="189" t="s">
        <v>15059</v>
      </c>
      <c r="X2000" s="189" t="s">
        <v>15059</v>
      </c>
      <c r="Y2000" s="189" t="s">
        <v>15059</v>
      </c>
      <c r="Z2000" s="189" t="s">
        <v>15059</v>
      </c>
      <c r="AA2000" s="189" t="s">
        <v>15059</v>
      </c>
      <c r="AB2000" s="189" t="s">
        <v>15059</v>
      </c>
      <c r="AC2000" s="189" t="s">
        <v>15059</v>
      </c>
      <c r="AD2000" s="189" t="s">
        <v>15059</v>
      </c>
      <c r="AE2000" s="189" t="s">
        <v>15059</v>
      </c>
      <c r="AF2000" s="189"/>
    </row>
    <row r="2001" spans="1:32" ht="78.75" customHeight="1" x14ac:dyDescent="0.25">
      <c r="A2001" s="160">
        <v>1999</v>
      </c>
      <c r="B2001" s="188" t="s">
        <v>2944</v>
      </c>
      <c r="C2001" s="163" t="s">
        <v>14561</v>
      </c>
      <c r="D2001" s="163" t="s">
        <v>185</v>
      </c>
      <c r="E2001" s="163" t="s">
        <v>9350</v>
      </c>
      <c r="F2001" s="161" t="s">
        <v>66</v>
      </c>
      <c r="G2001" s="163" t="s">
        <v>14562</v>
      </c>
      <c r="H2001" s="160" t="s">
        <v>14563</v>
      </c>
      <c r="I2001" s="163" t="s">
        <v>14564</v>
      </c>
      <c r="J2001" s="163"/>
      <c r="K2001" s="163">
        <v>89897510890</v>
      </c>
      <c r="L2001" s="163"/>
      <c r="M2001" s="163"/>
      <c r="N2001" s="160">
        <v>10</v>
      </c>
      <c r="O2001" s="160">
        <v>20</v>
      </c>
      <c r="P2001" s="163" t="s">
        <v>3071</v>
      </c>
      <c r="Q2001" s="168" t="s">
        <v>14556</v>
      </c>
      <c r="R2001" s="189" t="s">
        <v>15059</v>
      </c>
      <c r="S2001" s="189" t="s">
        <v>15059</v>
      </c>
      <c r="T2001" s="189" t="s">
        <v>15059</v>
      </c>
      <c r="U2001" s="189" t="s">
        <v>15059</v>
      </c>
      <c r="V2001" s="189" t="s">
        <v>15059</v>
      </c>
      <c r="W2001" s="189" t="s">
        <v>15059</v>
      </c>
      <c r="X2001" s="189" t="s">
        <v>15059</v>
      </c>
      <c r="Y2001" s="189" t="s">
        <v>15059</v>
      </c>
      <c r="Z2001" s="189" t="s">
        <v>15059</v>
      </c>
      <c r="AA2001" s="189" t="s">
        <v>15059</v>
      </c>
      <c r="AB2001" s="189" t="s">
        <v>15059</v>
      </c>
      <c r="AC2001" s="189" t="s">
        <v>15059</v>
      </c>
      <c r="AD2001" s="189" t="s">
        <v>15059</v>
      </c>
      <c r="AE2001" s="189" t="s">
        <v>15059</v>
      </c>
      <c r="AF2001" s="189"/>
    </row>
    <row r="2002" spans="1:32" ht="78.75" customHeight="1" x14ac:dyDescent="0.25">
      <c r="A2002" s="160">
        <v>2000</v>
      </c>
      <c r="B2002" s="188" t="s">
        <v>2944</v>
      </c>
      <c r="C2002" s="163" t="s">
        <v>14545</v>
      </c>
      <c r="D2002" s="163" t="s">
        <v>189</v>
      </c>
      <c r="E2002" s="163" t="s">
        <v>14530</v>
      </c>
      <c r="F2002" s="161" t="s">
        <v>66</v>
      </c>
      <c r="G2002" s="163" t="s">
        <v>14531</v>
      </c>
      <c r="H2002" s="160" t="s">
        <v>14532</v>
      </c>
      <c r="I2002" s="163" t="s">
        <v>14533</v>
      </c>
      <c r="J2002" s="163"/>
      <c r="K2002" s="163" t="s">
        <v>14534</v>
      </c>
      <c r="L2002" s="177" t="s">
        <v>14535</v>
      </c>
      <c r="M2002" s="163"/>
      <c r="N2002" s="160">
        <v>8</v>
      </c>
      <c r="O2002" s="160">
        <v>16</v>
      </c>
      <c r="P2002" s="163" t="s">
        <v>3071</v>
      </c>
      <c r="Q2002" s="168" t="s">
        <v>14487</v>
      </c>
      <c r="R2002" s="163" t="s">
        <v>10032</v>
      </c>
      <c r="S2002" s="163" t="s">
        <v>10032</v>
      </c>
      <c r="T2002" s="163" t="s">
        <v>10032</v>
      </c>
      <c r="U2002" s="163" t="s">
        <v>10032</v>
      </c>
      <c r="V2002" s="163" t="s">
        <v>10032</v>
      </c>
      <c r="W2002" s="163" t="s">
        <v>10032</v>
      </c>
      <c r="X2002" s="163" t="s">
        <v>10032</v>
      </c>
      <c r="Y2002" s="163" t="s">
        <v>10032</v>
      </c>
      <c r="Z2002" s="163" t="s">
        <v>10032</v>
      </c>
      <c r="AA2002" s="163" t="s">
        <v>10032</v>
      </c>
      <c r="AB2002" s="163" t="s">
        <v>10032</v>
      </c>
      <c r="AC2002" s="163" t="s">
        <v>10032</v>
      </c>
      <c r="AD2002" s="163" t="s">
        <v>10032</v>
      </c>
      <c r="AE2002" s="163" t="s">
        <v>10032</v>
      </c>
      <c r="AF2002" s="163"/>
    </row>
    <row r="2003" spans="1:32" ht="78.75" customHeight="1" x14ac:dyDescent="0.25">
      <c r="A2003" s="160">
        <v>2001</v>
      </c>
      <c r="B2003" s="164" t="s">
        <v>2944</v>
      </c>
      <c r="C2003" s="166" t="s">
        <v>5393</v>
      </c>
      <c r="D2003" s="164" t="s">
        <v>185</v>
      </c>
      <c r="E2003" s="166" t="s">
        <v>64</v>
      </c>
      <c r="F2003" s="166" t="s">
        <v>11435</v>
      </c>
      <c r="G2003" s="166" t="s">
        <v>2941</v>
      </c>
      <c r="H2003" s="166" t="s">
        <v>5392</v>
      </c>
      <c r="I2003" s="166"/>
      <c r="J2003" s="166"/>
      <c r="K2003" s="166" t="s">
        <v>5103</v>
      </c>
      <c r="L2003" s="166" t="s">
        <v>6960</v>
      </c>
      <c r="M2003" s="202" t="s">
        <v>15061</v>
      </c>
      <c r="N2003" s="164">
        <v>61</v>
      </c>
      <c r="O2003" s="166" t="s">
        <v>15062</v>
      </c>
      <c r="P2003" s="166" t="s">
        <v>3071</v>
      </c>
      <c r="Q2003" s="166" t="s">
        <v>4771</v>
      </c>
      <c r="R2003" s="165" t="s">
        <v>4186</v>
      </c>
      <c r="S2003" s="165" t="s">
        <v>4186</v>
      </c>
      <c r="T2003" s="165" t="s">
        <v>4186</v>
      </c>
      <c r="U2003" s="165" t="s">
        <v>4186</v>
      </c>
      <c r="V2003" s="165" t="s">
        <v>4186</v>
      </c>
      <c r="W2003" s="165" t="s">
        <v>4186</v>
      </c>
      <c r="X2003" s="165" t="s">
        <v>4186</v>
      </c>
      <c r="Y2003" s="165" t="s">
        <v>4186</v>
      </c>
      <c r="Z2003" s="165" t="s">
        <v>4186</v>
      </c>
      <c r="AA2003" s="165" t="s">
        <v>4186</v>
      </c>
      <c r="AB2003" s="165" t="s">
        <v>4186</v>
      </c>
      <c r="AC2003" s="165" t="s">
        <v>4186</v>
      </c>
      <c r="AD2003" s="165" t="s">
        <v>4186</v>
      </c>
      <c r="AE2003" s="165" t="s">
        <v>4186</v>
      </c>
      <c r="AF2003" s="165"/>
    </row>
    <row r="2004" spans="1:32" ht="53.25" customHeight="1" x14ac:dyDescent="0.3">
      <c r="A2004" s="160">
        <v>2002</v>
      </c>
      <c r="B2004" s="188" t="s">
        <v>13153</v>
      </c>
      <c r="C2004" s="163" t="s">
        <v>14209</v>
      </c>
      <c r="D2004" s="189" t="s">
        <v>227</v>
      </c>
      <c r="E2004" s="163" t="s">
        <v>13855</v>
      </c>
      <c r="F2004" s="163" t="s">
        <v>14210</v>
      </c>
      <c r="G2004" s="163" t="s">
        <v>14211</v>
      </c>
      <c r="H2004" s="163" t="s">
        <v>14220</v>
      </c>
      <c r="I2004" s="163" t="s">
        <v>14219</v>
      </c>
      <c r="J2004" s="163"/>
      <c r="K2004" s="163">
        <v>89181043888</v>
      </c>
      <c r="L2004" s="263" t="s">
        <v>14225</v>
      </c>
      <c r="M2004" s="163"/>
      <c r="N2004" s="160">
        <v>3</v>
      </c>
      <c r="O2004" s="160">
        <v>20</v>
      </c>
      <c r="P2004" s="163" t="s">
        <v>3071</v>
      </c>
      <c r="Q2004" s="168" t="s">
        <v>9053</v>
      </c>
      <c r="R2004" s="165" t="s">
        <v>4186</v>
      </c>
      <c r="S2004" s="165" t="s">
        <v>4186</v>
      </c>
      <c r="T2004" s="165" t="s">
        <v>4186</v>
      </c>
      <c r="U2004" s="165" t="s">
        <v>4186</v>
      </c>
      <c r="V2004" s="165" t="s">
        <v>4186</v>
      </c>
      <c r="W2004" s="165" t="s">
        <v>4186</v>
      </c>
      <c r="X2004" s="165" t="s">
        <v>4186</v>
      </c>
      <c r="Y2004" s="165" t="s">
        <v>4186</v>
      </c>
      <c r="Z2004" s="165" t="s">
        <v>4186</v>
      </c>
      <c r="AA2004" s="165" t="s">
        <v>4186</v>
      </c>
      <c r="AB2004" s="165" t="s">
        <v>4186</v>
      </c>
      <c r="AC2004" s="165" t="s">
        <v>4186</v>
      </c>
      <c r="AD2004" s="165" t="s">
        <v>4186</v>
      </c>
      <c r="AE2004" s="165" t="s">
        <v>4186</v>
      </c>
      <c r="AF2004" s="165"/>
    </row>
    <row r="2005" spans="1:32" ht="86.25" customHeight="1" x14ac:dyDescent="0.25">
      <c r="A2005" s="160">
        <v>2003</v>
      </c>
      <c r="B2005" s="189" t="s">
        <v>2944</v>
      </c>
      <c r="C2005" s="189" t="s">
        <v>15321</v>
      </c>
      <c r="D2005" s="189" t="s">
        <v>189</v>
      </c>
      <c r="E2005" s="189" t="s">
        <v>15322</v>
      </c>
      <c r="F2005" s="189" t="s">
        <v>15323</v>
      </c>
      <c r="G2005" s="189" t="s">
        <v>15313</v>
      </c>
      <c r="H2005" s="189" t="s">
        <v>15314</v>
      </c>
      <c r="I2005" s="189" t="s">
        <v>15315</v>
      </c>
      <c r="J2005" s="189"/>
      <c r="K2005" s="189" t="s">
        <v>15316</v>
      </c>
      <c r="L2005" s="189" t="s">
        <v>15317</v>
      </c>
      <c r="M2005" s="189"/>
      <c r="N2005" s="203">
        <v>2</v>
      </c>
      <c r="O2005" s="203"/>
      <c r="P2005" s="267" t="s">
        <v>4047</v>
      </c>
      <c r="Q2005" s="189" t="s">
        <v>15320</v>
      </c>
      <c r="R2005" s="165" t="s">
        <v>8948</v>
      </c>
      <c r="S2005" s="165" t="s">
        <v>8948</v>
      </c>
      <c r="T2005" s="165" t="s">
        <v>8948</v>
      </c>
      <c r="U2005" s="165" t="s">
        <v>8948</v>
      </c>
      <c r="V2005" s="165" t="s">
        <v>8948</v>
      </c>
      <c r="W2005" s="165" t="s">
        <v>8948</v>
      </c>
      <c r="X2005" s="165" t="s">
        <v>8948</v>
      </c>
      <c r="Y2005" s="165" t="s">
        <v>8948</v>
      </c>
      <c r="Z2005" s="165" t="s">
        <v>8948</v>
      </c>
      <c r="AA2005" s="165" t="s">
        <v>8948</v>
      </c>
      <c r="AB2005" s="165" t="s">
        <v>8948</v>
      </c>
      <c r="AC2005" s="165" t="s">
        <v>8948</v>
      </c>
      <c r="AD2005" s="165" t="s">
        <v>8948</v>
      </c>
      <c r="AE2005" s="165" t="s">
        <v>8948</v>
      </c>
      <c r="AF2005" s="165"/>
    </row>
    <row r="2006" spans="1:32" ht="39" customHeight="1" x14ac:dyDescent="0.25">
      <c r="A2006" s="160">
        <v>2004</v>
      </c>
      <c r="B2006" s="160" t="s">
        <v>2944</v>
      </c>
      <c r="C2006" s="163" t="s">
        <v>4197</v>
      </c>
      <c r="D2006" s="160" t="s">
        <v>185</v>
      </c>
      <c r="E2006" s="163" t="s">
        <v>65</v>
      </c>
      <c r="F2006" s="179" t="s">
        <v>1407</v>
      </c>
      <c r="G2006" s="163" t="s">
        <v>1976</v>
      </c>
      <c r="H2006" s="163" t="s">
        <v>1973</v>
      </c>
      <c r="I2006" s="163" t="s">
        <v>1974</v>
      </c>
      <c r="J2006" s="163" t="s">
        <v>3039</v>
      </c>
      <c r="K2006" s="163" t="s">
        <v>8648</v>
      </c>
      <c r="L2006" s="163"/>
      <c r="M2006" s="165"/>
      <c r="N2006" s="164">
        <v>15</v>
      </c>
      <c r="O2006" s="164">
        <v>30</v>
      </c>
      <c r="P2006" s="165" t="s">
        <v>4047</v>
      </c>
      <c r="Q2006" s="168" t="s">
        <v>5327</v>
      </c>
      <c r="R2006" s="165" t="s">
        <v>7770</v>
      </c>
      <c r="S2006" s="165" t="s">
        <v>7770</v>
      </c>
      <c r="T2006" s="165" t="s">
        <v>7770</v>
      </c>
      <c r="U2006" s="165" t="s">
        <v>7770</v>
      </c>
      <c r="V2006" s="165" t="s">
        <v>7770</v>
      </c>
      <c r="W2006" s="165" t="s">
        <v>7770</v>
      </c>
      <c r="X2006" s="165" t="s">
        <v>7770</v>
      </c>
      <c r="Y2006" s="165" t="s">
        <v>7770</v>
      </c>
      <c r="Z2006" s="165" t="s">
        <v>7770</v>
      </c>
      <c r="AA2006" s="165" t="s">
        <v>7770</v>
      </c>
      <c r="AB2006" s="165" t="s">
        <v>7770</v>
      </c>
      <c r="AC2006" s="165" t="s">
        <v>7770</v>
      </c>
      <c r="AD2006" s="165" t="s">
        <v>7770</v>
      </c>
      <c r="AE2006" s="165" t="s">
        <v>7770</v>
      </c>
      <c r="AF2006" s="165"/>
    </row>
    <row r="2007" spans="1:32" ht="59.25" customHeight="1" x14ac:dyDescent="0.25">
      <c r="A2007" s="160">
        <v>2005</v>
      </c>
      <c r="B2007" s="160" t="s">
        <v>2944</v>
      </c>
      <c r="C2007" s="163" t="s">
        <v>5595</v>
      </c>
      <c r="D2007" s="160" t="s">
        <v>185</v>
      </c>
      <c r="E2007" s="163" t="s">
        <v>4649</v>
      </c>
      <c r="F2007" s="179" t="s">
        <v>12063</v>
      </c>
      <c r="G2007" s="163" t="s">
        <v>5589</v>
      </c>
      <c r="H2007" s="161" t="s">
        <v>8317</v>
      </c>
      <c r="I2007" s="161" t="s">
        <v>8416</v>
      </c>
      <c r="J2007" s="163"/>
      <c r="K2007" s="163" t="s">
        <v>5587</v>
      </c>
      <c r="L2007" s="163" t="s">
        <v>7201</v>
      </c>
      <c r="M2007" s="165"/>
      <c r="N2007" s="164">
        <v>9</v>
      </c>
      <c r="O2007" s="164">
        <v>18</v>
      </c>
      <c r="P2007" s="165" t="s">
        <v>4047</v>
      </c>
      <c r="Q2007" s="163" t="s">
        <v>5565</v>
      </c>
      <c r="R2007" s="165" t="s">
        <v>4186</v>
      </c>
      <c r="S2007" s="165" t="s">
        <v>4186</v>
      </c>
      <c r="T2007" s="165" t="s">
        <v>4186</v>
      </c>
      <c r="U2007" s="165" t="s">
        <v>4186</v>
      </c>
      <c r="V2007" s="165" t="s">
        <v>4186</v>
      </c>
      <c r="W2007" s="165" t="s">
        <v>4186</v>
      </c>
      <c r="X2007" s="165" t="s">
        <v>4186</v>
      </c>
      <c r="Y2007" s="165" t="s">
        <v>4186</v>
      </c>
      <c r="Z2007" s="165" t="s">
        <v>4186</v>
      </c>
      <c r="AA2007" s="165" t="s">
        <v>4186</v>
      </c>
      <c r="AB2007" s="165" t="s">
        <v>4186</v>
      </c>
      <c r="AC2007" s="165" t="s">
        <v>4186</v>
      </c>
      <c r="AD2007" s="165" t="s">
        <v>4186</v>
      </c>
      <c r="AE2007" s="165" t="s">
        <v>4186</v>
      </c>
      <c r="AF2007" s="165"/>
    </row>
    <row r="2008" spans="1:32" ht="66.75" customHeight="1" x14ac:dyDescent="0.25">
      <c r="A2008" s="160">
        <v>2006</v>
      </c>
      <c r="B2008" s="163" t="s">
        <v>2944</v>
      </c>
      <c r="C2008" s="163" t="s">
        <v>13549</v>
      </c>
      <c r="D2008" s="163" t="s">
        <v>185</v>
      </c>
      <c r="E2008" s="163" t="s">
        <v>64</v>
      </c>
      <c r="F2008" s="163" t="s">
        <v>13566</v>
      </c>
      <c r="G2008" s="163" t="s">
        <v>13550</v>
      </c>
      <c r="H2008" s="163" t="s">
        <v>13567</v>
      </c>
      <c r="I2008" s="163" t="s">
        <v>13568</v>
      </c>
      <c r="J2008" s="163"/>
      <c r="K2008" s="163" t="s">
        <v>13569</v>
      </c>
      <c r="L2008" s="275"/>
      <c r="M2008" s="163"/>
      <c r="N2008" s="163">
        <v>14</v>
      </c>
      <c r="O2008" s="163">
        <v>8</v>
      </c>
      <c r="P2008" s="160" t="s">
        <v>3071</v>
      </c>
      <c r="Q2008" s="168" t="s">
        <v>13527</v>
      </c>
      <c r="R2008" s="163" t="s">
        <v>10032</v>
      </c>
      <c r="S2008" s="163" t="s">
        <v>10032</v>
      </c>
      <c r="T2008" s="163" t="s">
        <v>10032</v>
      </c>
      <c r="U2008" s="163" t="s">
        <v>10032</v>
      </c>
      <c r="V2008" s="163" t="s">
        <v>10032</v>
      </c>
      <c r="W2008" s="163" t="s">
        <v>10032</v>
      </c>
      <c r="X2008" s="163" t="s">
        <v>10032</v>
      </c>
      <c r="Y2008" s="163" t="s">
        <v>10032</v>
      </c>
      <c r="Z2008" s="163" t="s">
        <v>10032</v>
      </c>
      <c r="AA2008" s="163" t="s">
        <v>10032</v>
      </c>
      <c r="AB2008" s="163" t="s">
        <v>10032</v>
      </c>
      <c r="AC2008" s="163" t="s">
        <v>10032</v>
      </c>
      <c r="AD2008" s="163" t="s">
        <v>10032</v>
      </c>
      <c r="AE2008" s="163" t="s">
        <v>10032</v>
      </c>
      <c r="AF2008" s="163"/>
    </row>
    <row r="2009" spans="1:32" ht="39.75" customHeight="1" x14ac:dyDescent="0.25">
      <c r="A2009" s="160">
        <v>2007</v>
      </c>
      <c r="B2009" s="160" t="s">
        <v>2944</v>
      </c>
      <c r="C2009" s="163" t="s">
        <v>3310</v>
      </c>
      <c r="D2009" s="160" t="s">
        <v>185</v>
      </c>
      <c r="E2009" s="163" t="s">
        <v>4649</v>
      </c>
      <c r="F2009" s="163" t="s">
        <v>1321</v>
      </c>
      <c r="G2009" s="163" t="s">
        <v>1527</v>
      </c>
      <c r="H2009" s="174" t="s">
        <v>2110</v>
      </c>
      <c r="I2009" s="163" t="s">
        <v>3874</v>
      </c>
      <c r="J2009" s="163" t="s">
        <v>3517</v>
      </c>
      <c r="K2009" s="163" t="s">
        <v>4091</v>
      </c>
      <c r="L2009" s="163"/>
      <c r="M2009" s="165"/>
      <c r="N2009" s="162">
        <v>7</v>
      </c>
      <c r="O2009" s="176"/>
      <c r="P2009" s="165" t="s">
        <v>4047</v>
      </c>
      <c r="Q2009" s="163" t="s">
        <v>5130</v>
      </c>
      <c r="R2009" s="165" t="s">
        <v>4823</v>
      </c>
      <c r="S2009" s="165" t="s">
        <v>4823</v>
      </c>
      <c r="T2009" s="165" t="s">
        <v>4823</v>
      </c>
      <c r="U2009" s="165" t="s">
        <v>4823</v>
      </c>
      <c r="V2009" s="165" t="s">
        <v>4823</v>
      </c>
      <c r="W2009" s="165" t="s">
        <v>4823</v>
      </c>
      <c r="X2009" s="165" t="s">
        <v>4823</v>
      </c>
      <c r="Y2009" s="165" t="s">
        <v>4823</v>
      </c>
      <c r="Z2009" s="165" t="s">
        <v>4823</v>
      </c>
      <c r="AA2009" s="165" t="s">
        <v>4823</v>
      </c>
      <c r="AB2009" s="165" t="s">
        <v>4823</v>
      </c>
      <c r="AC2009" s="165" t="s">
        <v>4823</v>
      </c>
      <c r="AD2009" s="165" t="s">
        <v>4823</v>
      </c>
      <c r="AE2009" s="165" t="s">
        <v>4823</v>
      </c>
      <c r="AF2009" s="165"/>
    </row>
    <row r="2010" spans="1:32" ht="67.5" customHeight="1" x14ac:dyDescent="0.25">
      <c r="A2010" s="160">
        <v>2008</v>
      </c>
      <c r="B2010" s="160" t="s">
        <v>2944</v>
      </c>
      <c r="C2010" s="163" t="s">
        <v>168</v>
      </c>
      <c r="D2010" s="160" t="s">
        <v>185</v>
      </c>
      <c r="E2010" s="163" t="s">
        <v>87</v>
      </c>
      <c r="F2010" s="179" t="s">
        <v>9232</v>
      </c>
      <c r="G2010" s="163" t="s">
        <v>452</v>
      </c>
      <c r="H2010" s="163" t="s">
        <v>1702</v>
      </c>
      <c r="I2010" s="163" t="s">
        <v>1703</v>
      </c>
      <c r="J2010" s="163" t="s">
        <v>3039</v>
      </c>
      <c r="K2010" s="163" t="s">
        <v>11965</v>
      </c>
      <c r="L2010" s="163" t="s">
        <v>8121</v>
      </c>
      <c r="M2010" s="165" t="s">
        <v>1556</v>
      </c>
      <c r="N2010" s="164">
        <v>10</v>
      </c>
      <c r="O2010" s="164"/>
      <c r="P2010" s="165" t="s">
        <v>3071</v>
      </c>
      <c r="Q2010" s="168" t="s">
        <v>5616</v>
      </c>
      <c r="R2010" s="165" t="s">
        <v>4186</v>
      </c>
      <c r="S2010" s="165" t="s">
        <v>4186</v>
      </c>
      <c r="T2010" s="165" t="s">
        <v>4186</v>
      </c>
      <c r="U2010" s="165" t="s">
        <v>4186</v>
      </c>
      <c r="V2010" s="165" t="s">
        <v>4186</v>
      </c>
      <c r="W2010" s="165" t="s">
        <v>4186</v>
      </c>
      <c r="X2010" s="165" t="s">
        <v>4186</v>
      </c>
      <c r="Y2010" s="165" t="s">
        <v>4186</v>
      </c>
      <c r="Z2010" s="165" t="s">
        <v>4186</v>
      </c>
      <c r="AA2010" s="165" t="s">
        <v>4186</v>
      </c>
      <c r="AB2010" s="165" t="s">
        <v>4186</v>
      </c>
      <c r="AC2010" s="165" t="s">
        <v>4186</v>
      </c>
      <c r="AD2010" s="165" t="s">
        <v>4186</v>
      </c>
      <c r="AE2010" s="165" t="s">
        <v>4186</v>
      </c>
      <c r="AF2010" s="165"/>
    </row>
    <row r="2011" spans="1:32" ht="45" customHeight="1" x14ac:dyDescent="0.25">
      <c r="A2011" s="160">
        <v>2009</v>
      </c>
      <c r="B2011" s="163" t="s">
        <v>2944</v>
      </c>
      <c r="C2011" s="163" t="s">
        <v>11349</v>
      </c>
      <c r="D2011" s="160" t="s">
        <v>185</v>
      </c>
      <c r="E2011" s="163" t="s">
        <v>11117</v>
      </c>
      <c r="F2011" s="163" t="s">
        <v>9232</v>
      </c>
      <c r="G2011" s="163" t="s">
        <v>11350</v>
      </c>
      <c r="H2011" s="161"/>
      <c r="I2011" s="161"/>
      <c r="J2011" s="163"/>
      <c r="K2011" s="163" t="s">
        <v>11351</v>
      </c>
      <c r="L2011" s="163" t="s">
        <v>11352</v>
      </c>
      <c r="M2011" s="163"/>
      <c r="N2011" s="160">
        <v>12</v>
      </c>
      <c r="O2011" s="160">
        <v>20</v>
      </c>
      <c r="P2011" s="163" t="s">
        <v>3071</v>
      </c>
      <c r="Q2011" s="163" t="s">
        <v>10858</v>
      </c>
      <c r="R2011" s="163" t="s">
        <v>7770</v>
      </c>
      <c r="S2011" s="163" t="s">
        <v>7770</v>
      </c>
      <c r="T2011" s="163" t="s">
        <v>7770</v>
      </c>
      <c r="U2011" s="163" t="s">
        <v>7770</v>
      </c>
      <c r="V2011" s="163" t="s">
        <v>7770</v>
      </c>
      <c r="W2011" s="163" t="s">
        <v>7770</v>
      </c>
      <c r="X2011" s="163" t="s">
        <v>7770</v>
      </c>
      <c r="Y2011" s="163" t="s">
        <v>7770</v>
      </c>
      <c r="Z2011" s="163" t="s">
        <v>7770</v>
      </c>
      <c r="AA2011" s="163" t="s">
        <v>7770</v>
      </c>
      <c r="AB2011" s="163" t="s">
        <v>7770</v>
      </c>
      <c r="AC2011" s="163" t="s">
        <v>7770</v>
      </c>
      <c r="AD2011" s="163" t="s">
        <v>7770</v>
      </c>
      <c r="AE2011" s="163" t="s">
        <v>7770</v>
      </c>
      <c r="AF2011" s="163"/>
    </row>
    <row r="2012" spans="1:32" ht="51" customHeight="1" x14ac:dyDescent="0.25">
      <c r="A2012" s="160">
        <v>2010</v>
      </c>
      <c r="B2012" s="160" t="s">
        <v>2944</v>
      </c>
      <c r="C2012" s="163" t="s">
        <v>8141</v>
      </c>
      <c r="D2012" s="163" t="s">
        <v>227</v>
      </c>
      <c r="E2012" s="160" t="s">
        <v>1191</v>
      </c>
      <c r="F2012" s="161" t="s">
        <v>12341</v>
      </c>
      <c r="G2012" s="160" t="s">
        <v>4137</v>
      </c>
      <c r="H2012" s="160" t="s">
        <v>1773</v>
      </c>
      <c r="I2012" s="160" t="s">
        <v>1774</v>
      </c>
      <c r="J2012" s="160" t="s">
        <v>3039</v>
      </c>
      <c r="K2012" s="160" t="s">
        <v>8871</v>
      </c>
      <c r="L2012" s="163"/>
      <c r="M2012" s="160"/>
      <c r="N2012" s="160">
        <v>10</v>
      </c>
      <c r="O2012" s="160">
        <v>20</v>
      </c>
      <c r="P2012" s="163" t="s">
        <v>4047</v>
      </c>
      <c r="Q2012" s="163" t="s">
        <v>15502</v>
      </c>
      <c r="R2012" s="163" t="s">
        <v>4535</v>
      </c>
      <c r="S2012" s="163" t="s">
        <v>4535</v>
      </c>
      <c r="T2012" s="163" t="s">
        <v>4535</v>
      </c>
      <c r="U2012" s="163" t="s">
        <v>4535</v>
      </c>
      <c r="V2012" s="163" t="s">
        <v>4535</v>
      </c>
      <c r="W2012" s="163" t="s">
        <v>4535</v>
      </c>
      <c r="X2012" s="163" t="s">
        <v>4535</v>
      </c>
      <c r="Y2012" s="163" t="s">
        <v>4535</v>
      </c>
      <c r="Z2012" s="163" t="s">
        <v>4535</v>
      </c>
      <c r="AA2012" s="163" t="s">
        <v>4535</v>
      </c>
      <c r="AB2012" s="163" t="s">
        <v>4535</v>
      </c>
      <c r="AC2012" s="163" t="s">
        <v>4535</v>
      </c>
      <c r="AD2012" s="163" t="s">
        <v>4535</v>
      </c>
      <c r="AE2012" s="163" t="s">
        <v>4535</v>
      </c>
      <c r="AF2012" s="163"/>
    </row>
    <row r="2013" spans="1:32" ht="78" customHeight="1" x14ac:dyDescent="0.25">
      <c r="A2013" s="160">
        <v>2011</v>
      </c>
      <c r="B2013" s="160" t="s">
        <v>2944</v>
      </c>
      <c r="C2013" s="161" t="s">
        <v>1412</v>
      </c>
      <c r="D2013" s="160" t="s">
        <v>185</v>
      </c>
      <c r="E2013" s="161" t="s">
        <v>111</v>
      </c>
      <c r="F2013" s="161" t="s">
        <v>12064</v>
      </c>
      <c r="G2013" s="161" t="s">
        <v>3646</v>
      </c>
      <c r="H2013" s="178" t="s">
        <v>2039</v>
      </c>
      <c r="I2013" s="161" t="s">
        <v>3647</v>
      </c>
      <c r="J2013" s="161" t="s">
        <v>3039</v>
      </c>
      <c r="K2013" s="161" t="s">
        <v>8816</v>
      </c>
      <c r="L2013" s="161" t="s">
        <v>6995</v>
      </c>
      <c r="M2013" s="166"/>
      <c r="N2013" s="176">
        <v>16</v>
      </c>
      <c r="O2013" s="176"/>
      <c r="P2013" s="166" t="s">
        <v>4047</v>
      </c>
      <c r="Q2013" s="161" t="s">
        <v>5883</v>
      </c>
      <c r="R2013" s="165" t="s">
        <v>4823</v>
      </c>
      <c r="S2013" s="165" t="s">
        <v>4823</v>
      </c>
      <c r="T2013" s="165" t="s">
        <v>4823</v>
      </c>
      <c r="U2013" s="165" t="s">
        <v>4823</v>
      </c>
      <c r="V2013" s="165" t="s">
        <v>4823</v>
      </c>
      <c r="W2013" s="165" t="s">
        <v>4823</v>
      </c>
      <c r="X2013" s="165" t="s">
        <v>4823</v>
      </c>
      <c r="Y2013" s="165" t="s">
        <v>4823</v>
      </c>
      <c r="Z2013" s="165" t="s">
        <v>4823</v>
      </c>
      <c r="AA2013" s="165" t="s">
        <v>4823</v>
      </c>
      <c r="AB2013" s="165" t="s">
        <v>4823</v>
      </c>
      <c r="AC2013" s="165" t="s">
        <v>4823</v>
      </c>
      <c r="AD2013" s="165" t="s">
        <v>4823</v>
      </c>
      <c r="AE2013" s="165" t="s">
        <v>4823</v>
      </c>
      <c r="AF2013" s="165"/>
    </row>
    <row r="2014" spans="1:32" ht="39.75" customHeight="1" x14ac:dyDescent="0.25">
      <c r="A2014" s="160">
        <v>2012</v>
      </c>
      <c r="B2014" s="160" t="s">
        <v>2944</v>
      </c>
      <c r="C2014" s="163" t="s">
        <v>2737</v>
      </c>
      <c r="D2014" s="160" t="s">
        <v>185</v>
      </c>
      <c r="E2014" s="163" t="s">
        <v>65</v>
      </c>
      <c r="F2014" s="163" t="s">
        <v>1523</v>
      </c>
      <c r="G2014" s="163" t="s">
        <v>1524</v>
      </c>
      <c r="H2014" s="163" t="s">
        <v>2008</v>
      </c>
      <c r="I2014" s="163" t="s">
        <v>2009</v>
      </c>
      <c r="J2014" s="163" t="s">
        <v>3039</v>
      </c>
      <c r="K2014" s="163" t="s">
        <v>10306</v>
      </c>
      <c r="L2014" s="163" t="s">
        <v>7499</v>
      </c>
      <c r="M2014" s="165"/>
      <c r="N2014" s="164">
        <v>15</v>
      </c>
      <c r="O2014" s="164"/>
      <c r="P2014" s="165" t="s">
        <v>4047</v>
      </c>
      <c r="Q2014" s="163" t="s">
        <v>5565</v>
      </c>
      <c r="R2014" s="165" t="s">
        <v>7770</v>
      </c>
      <c r="S2014" s="165" t="s">
        <v>7770</v>
      </c>
      <c r="T2014" s="165" t="s">
        <v>7770</v>
      </c>
      <c r="U2014" s="165" t="s">
        <v>7770</v>
      </c>
      <c r="V2014" s="165" t="s">
        <v>7770</v>
      </c>
      <c r="W2014" s="165" t="s">
        <v>7770</v>
      </c>
      <c r="X2014" s="165" t="s">
        <v>7770</v>
      </c>
      <c r="Y2014" s="165" t="s">
        <v>7770</v>
      </c>
      <c r="Z2014" s="165" t="s">
        <v>7770</v>
      </c>
      <c r="AA2014" s="165" t="s">
        <v>7770</v>
      </c>
      <c r="AB2014" s="165" t="s">
        <v>7770</v>
      </c>
      <c r="AC2014" s="165" t="s">
        <v>7770</v>
      </c>
      <c r="AD2014" s="165" t="s">
        <v>7770</v>
      </c>
      <c r="AE2014" s="165" t="s">
        <v>7770</v>
      </c>
      <c r="AF2014" s="165"/>
    </row>
    <row r="2015" spans="1:32" ht="37.5" customHeight="1" x14ac:dyDescent="0.25">
      <c r="A2015" s="160">
        <v>2013</v>
      </c>
      <c r="B2015" s="160" t="s">
        <v>2944</v>
      </c>
      <c r="C2015" s="161" t="s">
        <v>4780</v>
      </c>
      <c r="D2015" s="160" t="s">
        <v>185</v>
      </c>
      <c r="E2015" s="161" t="s">
        <v>4649</v>
      </c>
      <c r="F2015" s="161" t="s">
        <v>12172</v>
      </c>
      <c r="G2015" s="161" t="s">
        <v>4781</v>
      </c>
      <c r="H2015" s="161"/>
      <c r="I2015" s="161"/>
      <c r="J2015" s="161"/>
      <c r="K2015" s="167" t="s">
        <v>4782</v>
      </c>
      <c r="L2015" s="161" t="s">
        <v>7950</v>
      </c>
      <c r="M2015" s="166"/>
      <c r="N2015" s="164">
        <v>16</v>
      </c>
      <c r="O2015" s="164">
        <v>32</v>
      </c>
      <c r="P2015" s="166" t="s">
        <v>4047</v>
      </c>
      <c r="Q2015" s="161" t="s">
        <v>4775</v>
      </c>
      <c r="R2015" s="165" t="s">
        <v>4186</v>
      </c>
      <c r="S2015" s="165" t="s">
        <v>4186</v>
      </c>
      <c r="T2015" s="165" t="s">
        <v>4186</v>
      </c>
      <c r="U2015" s="165" t="s">
        <v>4186</v>
      </c>
      <c r="V2015" s="165" t="s">
        <v>4186</v>
      </c>
      <c r="W2015" s="165" t="s">
        <v>4186</v>
      </c>
      <c r="X2015" s="165" t="s">
        <v>4186</v>
      </c>
      <c r="Y2015" s="165" t="s">
        <v>4186</v>
      </c>
      <c r="Z2015" s="165" t="s">
        <v>4186</v>
      </c>
      <c r="AA2015" s="165" t="s">
        <v>4186</v>
      </c>
      <c r="AB2015" s="165" t="s">
        <v>4186</v>
      </c>
      <c r="AC2015" s="165" t="s">
        <v>4186</v>
      </c>
      <c r="AD2015" s="165" t="s">
        <v>4186</v>
      </c>
      <c r="AE2015" s="165" t="s">
        <v>4186</v>
      </c>
      <c r="AF2015" s="165"/>
    </row>
    <row r="2016" spans="1:32" ht="30" customHeight="1" x14ac:dyDescent="0.25">
      <c r="A2016" s="160">
        <v>2014</v>
      </c>
      <c r="B2016" s="160" t="s">
        <v>2944</v>
      </c>
      <c r="C2016" s="173" t="s">
        <v>587</v>
      </c>
      <c r="D2016" s="160" t="s">
        <v>185</v>
      </c>
      <c r="E2016" s="163" t="s">
        <v>4649</v>
      </c>
      <c r="F2016" s="163" t="s">
        <v>5588</v>
      </c>
      <c r="G2016" s="173" t="s">
        <v>5589</v>
      </c>
      <c r="H2016" s="178"/>
      <c r="I2016" s="220"/>
      <c r="J2016" s="173"/>
      <c r="K2016" s="173" t="s">
        <v>5587</v>
      </c>
      <c r="L2016" s="163" t="s">
        <v>7229</v>
      </c>
      <c r="M2016" s="181"/>
      <c r="N2016" s="218">
        <v>8</v>
      </c>
      <c r="O2016" s="218"/>
      <c r="P2016" s="166" t="s">
        <v>4047</v>
      </c>
      <c r="Q2016" s="161" t="s">
        <v>5565</v>
      </c>
      <c r="R2016" s="165" t="s">
        <v>4186</v>
      </c>
      <c r="S2016" s="165" t="s">
        <v>4186</v>
      </c>
      <c r="T2016" s="165" t="s">
        <v>4186</v>
      </c>
      <c r="U2016" s="165" t="s">
        <v>4186</v>
      </c>
      <c r="V2016" s="165" t="s">
        <v>4186</v>
      </c>
      <c r="W2016" s="165" t="s">
        <v>4186</v>
      </c>
      <c r="X2016" s="165" t="s">
        <v>4186</v>
      </c>
      <c r="Y2016" s="165" t="s">
        <v>4186</v>
      </c>
      <c r="Z2016" s="165" t="s">
        <v>4186</v>
      </c>
      <c r="AA2016" s="165" t="s">
        <v>4186</v>
      </c>
      <c r="AB2016" s="165" t="s">
        <v>4186</v>
      </c>
      <c r="AC2016" s="165" t="s">
        <v>4186</v>
      </c>
      <c r="AD2016" s="165" t="s">
        <v>4186</v>
      </c>
      <c r="AE2016" s="165" t="s">
        <v>4186</v>
      </c>
      <c r="AF2016" s="165"/>
    </row>
    <row r="2017" spans="1:32" ht="57.75" customHeight="1" x14ac:dyDescent="0.25">
      <c r="A2017" s="160">
        <v>2015</v>
      </c>
      <c r="B2017" s="160" t="s">
        <v>2944</v>
      </c>
      <c r="C2017" s="161" t="s">
        <v>6389</v>
      </c>
      <c r="D2017" s="160" t="s">
        <v>185</v>
      </c>
      <c r="E2017" s="163" t="s">
        <v>4649</v>
      </c>
      <c r="F2017" s="161" t="s">
        <v>12171</v>
      </c>
      <c r="G2017" s="161" t="s">
        <v>5497</v>
      </c>
      <c r="H2017" s="161" t="s">
        <v>6390</v>
      </c>
      <c r="I2017" s="161" t="s">
        <v>6391</v>
      </c>
      <c r="J2017" s="161"/>
      <c r="K2017" s="161" t="s">
        <v>5498</v>
      </c>
      <c r="L2017" s="161" t="s">
        <v>7063</v>
      </c>
      <c r="M2017" s="166"/>
      <c r="N2017" s="164">
        <v>10</v>
      </c>
      <c r="O2017" s="164">
        <v>20</v>
      </c>
      <c r="P2017" s="166" t="s">
        <v>4047</v>
      </c>
      <c r="Q2017" s="161" t="s">
        <v>5496</v>
      </c>
      <c r="R2017" s="165" t="s">
        <v>4186</v>
      </c>
      <c r="S2017" s="165" t="s">
        <v>4186</v>
      </c>
      <c r="T2017" s="165" t="s">
        <v>4186</v>
      </c>
      <c r="U2017" s="165" t="s">
        <v>4186</v>
      </c>
      <c r="V2017" s="165" t="s">
        <v>4186</v>
      </c>
      <c r="W2017" s="165" t="s">
        <v>4186</v>
      </c>
      <c r="X2017" s="165" t="s">
        <v>4186</v>
      </c>
      <c r="Y2017" s="165" t="s">
        <v>4186</v>
      </c>
      <c r="Z2017" s="165" t="s">
        <v>4186</v>
      </c>
      <c r="AA2017" s="165" t="s">
        <v>4186</v>
      </c>
      <c r="AB2017" s="165" t="s">
        <v>4186</v>
      </c>
      <c r="AC2017" s="165" t="s">
        <v>4186</v>
      </c>
      <c r="AD2017" s="165" t="s">
        <v>4186</v>
      </c>
      <c r="AE2017" s="165" t="s">
        <v>4186</v>
      </c>
      <c r="AF2017" s="165"/>
    </row>
    <row r="2018" spans="1:32" ht="45" customHeight="1" x14ac:dyDescent="0.25">
      <c r="A2018" s="160">
        <v>2016</v>
      </c>
      <c r="B2018" s="163" t="s">
        <v>2944</v>
      </c>
      <c r="C2018" s="163" t="s">
        <v>13369</v>
      </c>
      <c r="D2018" s="163" t="s">
        <v>227</v>
      </c>
      <c r="E2018" s="163" t="s">
        <v>1314</v>
      </c>
      <c r="F2018" s="161" t="s">
        <v>12670</v>
      </c>
      <c r="G2018" s="163" t="s">
        <v>12639</v>
      </c>
      <c r="H2018" s="191" t="s">
        <v>12641</v>
      </c>
      <c r="I2018" s="191" t="s">
        <v>12642</v>
      </c>
      <c r="J2018" s="163"/>
      <c r="K2018" s="163" t="s">
        <v>13379</v>
      </c>
      <c r="L2018" s="177" t="s">
        <v>15031</v>
      </c>
      <c r="M2018" s="163"/>
      <c r="N2018" s="160">
        <v>42</v>
      </c>
      <c r="O2018" s="160">
        <v>220</v>
      </c>
      <c r="P2018" s="163" t="s">
        <v>3071</v>
      </c>
      <c r="Q2018" s="168" t="s">
        <v>12634</v>
      </c>
      <c r="R2018" s="189" t="s">
        <v>15059</v>
      </c>
      <c r="S2018" s="189" t="s">
        <v>15059</v>
      </c>
      <c r="T2018" s="189" t="s">
        <v>15059</v>
      </c>
      <c r="U2018" s="189" t="s">
        <v>15059</v>
      </c>
      <c r="V2018" s="189" t="s">
        <v>15059</v>
      </c>
      <c r="W2018" s="189" t="s">
        <v>15059</v>
      </c>
      <c r="X2018" s="189" t="s">
        <v>15059</v>
      </c>
      <c r="Y2018" s="189" t="s">
        <v>15059</v>
      </c>
      <c r="Z2018" s="189" t="s">
        <v>15059</v>
      </c>
      <c r="AA2018" s="189" t="s">
        <v>15059</v>
      </c>
      <c r="AB2018" s="189" t="s">
        <v>15059</v>
      </c>
      <c r="AC2018" s="189" t="s">
        <v>15059</v>
      </c>
      <c r="AD2018" s="189" t="s">
        <v>15059</v>
      </c>
      <c r="AE2018" s="189" t="s">
        <v>15059</v>
      </c>
      <c r="AF2018" s="189"/>
    </row>
    <row r="2019" spans="1:32" ht="35.25" customHeight="1" x14ac:dyDescent="0.25">
      <c r="A2019" s="160">
        <v>2017</v>
      </c>
      <c r="B2019" s="160" t="s">
        <v>2944</v>
      </c>
      <c r="C2019" s="163" t="s">
        <v>3982</v>
      </c>
      <c r="D2019" s="160" t="s">
        <v>185</v>
      </c>
      <c r="E2019" s="163" t="s">
        <v>78</v>
      </c>
      <c r="F2019" s="163" t="s">
        <v>1016</v>
      </c>
      <c r="G2019" s="163" t="s">
        <v>362</v>
      </c>
      <c r="H2019" s="178" t="s">
        <v>2203</v>
      </c>
      <c r="I2019" s="163" t="s">
        <v>3703</v>
      </c>
      <c r="J2019" s="163" t="s">
        <v>3060</v>
      </c>
      <c r="K2019" s="163" t="s">
        <v>11942</v>
      </c>
      <c r="L2019" s="163" t="s">
        <v>7167</v>
      </c>
      <c r="M2019" s="208"/>
      <c r="N2019" s="176">
        <v>22</v>
      </c>
      <c r="O2019" s="176"/>
      <c r="P2019" s="165" t="s">
        <v>157</v>
      </c>
      <c r="Q2019" s="163" t="s">
        <v>5883</v>
      </c>
      <c r="R2019" s="165" t="s">
        <v>4823</v>
      </c>
      <c r="S2019" s="165" t="s">
        <v>4823</v>
      </c>
      <c r="T2019" s="165" t="s">
        <v>4823</v>
      </c>
      <c r="U2019" s="165" t="s">
        <v>4823</v>
      </c>
      <c r="V2019" s="165" t="s">
        <v>4823</v>
      </c>
      <c r="W2019" s="165" t="s">
        <v>4823</v>
      </c>
      <c r="X2019" s="165" t="s">
        <v>4823</v>
      </c>
      <c r="Y2019" s="165" t="s">
        <v>4823</v>
      </c>
      <c r="Z2019" s="165" t="s">
        <v>4823</v>
      </c>
      <c r="AA2019" s="165" t="s">
        <v>4823</v>
      </c>
      <c r="AB2019" s="165" t="s">
        <v>4823</v>
      </c>
      <c r="AC2019" s="165" t="s">
        <v>4823</v>
      </c>
      <c r="AD2019" s="165" t="s">
        <v>4823</v>
      </c>
      <c r="AE2019" s="165" t="s">
        <v>4823</v>
      </c>
      <c r="AF2019" s="165"/>
    </row>
    <row r="2020" spans="1:32" ht="81" customHeight="1" x14ac:dyDescent="0.25">
      <c r="A2020" s="160">
        <v>2018</v>
      </c>
      <c r="B2020" s="189" t="s">
        <v>2944</v>
      </c>
      <c r="C2020" s="189" t="s">
        <v>15318</v>
      </c>
      <c r="D2020" s="189" t="s">
        <v>189</v>
      </c>
      <c r="E2020" s="189" t="s">
        <v>14054</v>
      </c>
      <c r="F2020" s="189" t="s">
        <v>15319</v>
      </c>
      <c r="G2020" s="189" t="s">
        <v>15313</v>
      </c>
      <c r="H2020" s="189" t="s">
        <v>15314</v>
      </c>
      <c r="I2020" s="189" t="s">
        <v>15315</v>
      </c>
      <c r="J2020" s="189"/>
      <c r="K2020" s="189" t="s">
        <v>15316</v>
      </c>
      <c r="L2020" s="189" t="s">
        <v>15317</v>
      </c>
      <c r="M2020" s="189"/>
      <c r="N2020" s="203">
        <v>6</v>
      </c>
      <c r="O2020" s="203"/>
      <c r="P2020" s="267" t="s">
        <v>4047</v>
      </c>
      <c r="Q2020" s="189" t="s">
        <v>15320</v>
      </c>
      <c r="R2020" s="165" t="s">
        <v>8948</v>
      </c>
      <c r="S2020" s="165" t="s">
        <v>8948</v>
      </c>
      <c r="T2020" s="165" t="s">
        <v>8948</v>
      </c>
      <c r="U2020" s="165" t="s">
        <v>8948</v>
      </c>
      <c r="V2020" s="165" t="s">
        <v>8948</v>
      </c>
      <c r="W2020" s="165" t="s">
        <v>8948</v>
      </c>
      <c r="X2020" s="165" t="s">
        <v>8948</v>
      </c>
      <c r="Y2020" s="165" t="s">
        <v>8948</v>
      </c>
      <c r="Z2020" s="165" t="s">
        <v>8948</v>
      </c>
      <c r="AA2020" s="165" t="s">
        <v>8948</v>
      </c>
      <c r="AB2020" s="165" t="s">
        <v>8948</v>
      </c>
      <c r="AC2020" s="165" t="s">
        <v>8948</v>
      </c>
      <c r="AD2020" s="165" t="s">
        <v>8948</v>
      </c>
      <c r="AE2020" s="165" t="s">
        <v>8948</v>
      </c>
      <c r="AF2020" s="165"/>
    </row>
    <row r="2021" spans="1:32" ht="62.25" customHeight="1" x14ac:dyDescent="0.25">
      <c r="A2021" s="160">
        <v>2019</v>
      </c>
      <c r="B2021" s="160" t="s">
        <v>2944</v>
      </c>
      <c r="C2021" s="163" t="s">
        <v>6012</v>
      </c>
      <c r="D2021" s="160" t="s">
        <v>185</v>
      </c>
      <c r="E2021" s="163" t="s">
        <v>12911</v>
      </c>
      <c r="F2021" s="161" t="s">
        <v>12174</v>
      </c>
      <c r="G2021" s="163" t="s">
        <v>6013</v>
      </c>
      <c r="H2021" s="161" t="s">
        <v>6481</v>
      </c>
      <c r="I2021" s="161" t="s">
        <v>6498</v>
      </c>
      <c r="J2021" s="163"/>
      <c r="K2021" s="163" t="s">
        <v>8102</v>
      </c>
      <c r="L2021" s="194" t="s">
        <v>8101</v>
      </c>
      <c r="M2021" s="165"/>
      <c r="N2021" s="164">
        <v>20</v>
      </c>
      <c r="O2021" s="164">
        <v>40</v>
      </c>
      <c r="P2021" s="165" t="s">
        <v>4047</v>
      </c>
      <c r="Q2021" s="163" t="s">
        <v>5954</v>
      </c>
      <c r="R2021" s="165" t="s">
        <v>4186</v>
      </c>
      <c r="S2021" s="165" t="s">
        <v>4186</v>
      </c>
      <c r="T2021" s="165" t="s">
        <v>4186</v>
      </c>
      <c r="U2021" s="165" t="s">
        <v>4186</v>
      </c>
      <c r="V2021" s="165" t="s">
        <v>4186</v>
      </c>
      <c r="W2021" s="165" t="s">
        <v>4186</v>
      </c>
      <c r="X2021" s="165" t="s">
        <v>4186</v>
      </c>
      <c r="Y2021" s="165" t="s">
        <v>4186</v>
      </c>
      <c r="Z2021" s="165" t="s">
        <v>4186</v>
      </c>
      <c r="AA2021" s="165" t="s">
        <v>4186</v>
      </c>
      <c r="AB2021" s="165" t="s">
        <v>4186</v>
      </c>
      <c r="AC2021" s="165" t="s">
        <v>4186</v>
      </c>
      <c r="AD2021" s="165" t="s">
        <v>4186</v>
      </c>
      <c r="AE2021" s="165" t="s">
        <v>4186</v>
      </c>
      <c r="AF2021" s="165"/>
    </row>
    <row r="2022" spans="1:32" ht="48.75" customHeight="1" x14ac:dyDescent="0.25">
      <c r="A2022" s="160">
        <v>2020</v>
      </c>
      <c r="B2022" s="160" t="s">
        <v>2944</v>
      </c>
      <c r="C2022" s="161" t="s">
        <v>4996</v>
      </c>
      <c r="D2022" s="160" t="s">
        <v>185</v>
      </c>
      <c r="E2022" s="163" t="s">
        <v>12915</v>
      </c>
      <c r="F2022" s="161" t="s">
        <v>11447</v>
      </c>
      <c r="G2022" s="161" t="s">
        <v>4998</v>
      </c>
      <c r="H2022" s="161" t="s">
        <v>6581</v>
      </c>
      <c r="I2022" s="161" t="s">
        <v>6717</v>
      </c>
      <c r="J2022" s="161"/>
      <c r="K2022" s="161" t="s">
        <v>4997</v>
      </c>
      <c r="L2022" s="161"/>
      <c r="M2022" s="166"/>
      <c r="N2022" s="164">
        <v>10</v>
      </c>
      <c r="O2022" s="164">
        <v>20</v>
      </c>
      <c r="P2022" s="166" t="s">
        <v>3071</v>
      </c>
      <c r="Q2022" s="161" t="s">
        <v>4995</v>
      </c>
      <c r="R2022" s="165" t="s">
        <v>4186</v>
      </c>
      <c r="S2022" s="165" t="s">
        <v>4186</v>
      </c>
      <c r="T2022" s="165" t="s">
        <v>4186</v>
      </c>
      <c r="U2022" s="165" t="s">
        <v>4186</v>
      </c>
      <c r="V2022" s="165" t="s">
        <v>4186</v>
      </c>
      <c r="W2022" s="165" t="s">
        <v>4186</v>
      </c>
      <c r="X2022" s="165" t="s">
        <v>4186</v>
      </c>
      <c r="Y2022" s="165" t="s">
        <v>4186</v>
      </c>
      <c r="Z2022" s="165" t="s">
        <v>4186</v>
      </c>
      <c r="AA2022" s="165" t="s">
        <v>4186</v>
      </c>
      <c r="AB2022" s="165" t="s">
        <v>4186</v>
      </c>
      <c r="AC2022" s="165" t="s">
        <v>4186</v>
      </c>
      <c r="AD2022" s="165" t="s">
        <v>4186</v>
      </c>
      <c r="AE2022" s="165" t="s">
        <v>4186</v>
      </c>
      <c r="AF2022" s="165"/>
    </row>
    <row r="2023" spans="1:32" ht="50.25" customHeight="1" x14ac:dyDescent="0.25">
      <c r="A2023" s="160">
        <v>2021</v>
      </c>
      <c r="B2023" s="160" t="s">
        <v>2944</v>
      </c>
      <c r="C2023" s="163" t="s">
        <v>4534</v>
      </c>
      <c r="D2023" s="160" t="s">
        <v>185</v>
      </c>
      <c r="E2023" s="163" t="s">
        <v>9105</v>
      </c>
      <c r="F2023" s="163" t="s">
        <v>1477</v>
      </c>
      <c r="G2023" s="163" t="s">
        <v>272</v>
      </c>
      <c r="H2023" s="163" t="s">
        <v>2172</v>
      </c>
      <c r="I2023" s="163" t="s">
        <v>3345</v>
      </c>
      <c r="J2023" s="163"/>
      <c r="K2023" s="183" t="s">
        <v>5199</v>
      </c>
      <c r="L2023" s="163" t="s">
        <v>7398</v>
      </c>
      <c r="M2023" s="165"/>
      <c r="N2023" s="163">
        <v>48</v>
      </c>
      <c r="O2023" s="165"/>
      <c r="P2023" s="165" t="s">
        <v>158</v>
      </c>
      <c r="Q2023" s="163" t="s">
        <v>4945</v>
      </c>
      <c r="R2023" s="165" t="s">
        <v>4823</v>
      </c>
      <c r="S2023" s="165" t="s">
        <v>4823</v>
      </c>
      <c r="T2023" s="165" t="s">
        <v>4823</v>
      </c>
      <c r="U2023" s="165" t="s">
        <v>4823</v>
      </c>
      <c r="V2023" s="165" t="s">
        <v>4823</v>
      </c>
      <c r="W2023" s="165" t="s">
        <v>4823</v>
      </c>
      <c r="X2023" s="165" t="s">
        <v>4823</v>
      </c>
      <c r="Y2023" s="165" t="s">
        <v>4823</v>
      </c>
      <c r="Z2023" s="165" t="s">
        <v>4823</v>
      </c>
      <c r="AA2023" s="165" t="s">
        <v>4823</v>
      </c>
      <c r="AB2023" s="165" t="s">
        <v>4823</v>
      </c>
      <c r="AC2023" s="165" t="s">
        <v>4823</v>
      </c>
      <c r="AD2023" s="165" t="s">
        <v>4823</v>
      </c>
      <c r="AE2023" s="165" t="s">
        <v>4823</v>
      </c>
      <c r="AF2023" s="165"/>
    </row>
    <row r="2024" spans="1:32" ht="35.25" customHeight="1" x14ac:dyDescent="0.25">
      <c r="A2024" s="160">
        <v>2022</v>
      </c>
      <c r="B2024" s="163" t="s">
        <v>13153</v>
      </c>
      <c r="C2024" s="163" t="s">
        <v>13908</v>
      </c>
      <c r="D2024" s="163" t="s">
        <v>189</v>
      </c>
      <c r="E2024" s="163" t="s">
        <v>7</v>
      </c>
      <c r="F2024" s="163" t="s">
        <v>13909</v>
      </c>
      <c r="G2024" s="163" t="s">
        <v>13910</v>
      </c>
      <c r="H2024" s="161"/>
      <c r="I2024" s="161"/>
      <c r="J2024" s="163"/>
      <c r="K2024" s="163" t="s">
        <v>13911</v>
      </c>
      <c r="L2024" s="163" t="s">
        <v>13912</v>
      </c>
      <c r="M2024" s="163"/>
      <c r="N2024" s="160">
        <v>19</v>
      </c>
      <c r="O2024" s="160"/>
      <c r="P2024" s="163" t="s">
        <v>3071</v>
      </c>
      <c r="Q2024" s="163" t="s">
        <v>13913</v>
      </c>
      <c r="R2024" s="165" t="s">
        <v>4823</v>
      </c>
      <c r="S2024" s="165" t="s">
        <v>4823</v>
      </c>
      <c r="T2024" s="165" t="s">
        <v>4823</v>
      </c>
      <c r="U2024" s="165" t="s">
        <v>4823</v>
      </c>
      <c r="V2024" s="165" t="s">
        <v>4823</v>
      </c>
      <c r="W2024" s="165" t="s">
        <v>4823</v>
      </c>
      <c r="X2024" s="165" t="s">
        <v>4823</v>
      </c>
      <c r="Y2024" s="165" t="s">
        <v>4823</v>
      </c>
      <c r="Z2024" s="165" t="s">
        <v>4823</v>
      </c>
      <c r="AA2024" s="165" t="s">
        <v>4823</v>
      </c>
      <c r="AB2024" s="165" t="s">
        <v>4823</v>
      </c>
      <c r="AC2024" s="165" t="s">
        <v>4823</v>
      </c>
      <c r="AD2024" s="165" t="s">
        <v>4823</v>
      </c>
      <c r="AE2024" s="165" t="s">
        <v>4823</v>
      </c>
      <c r="AF2024" s="165"/>
    </row>
    <row r="2025" spans="1:32" ht="47.25" customHeight="1" x14ac:dyDescent="0.25">
      <c r="A2025" s="160">
        <v>2023</v>
      </c>
      <c r="B2025" s="160" t="s">
        <v>2944</v>
      </c>
      <c r="C2025" s="163" t="s">
        <v>8542</v>
      </c>
      <c r="D2025" s="160" t="s">
        <v>185</v>
      </c>
      <c r="E2025" s="163" t="s">
        <v>78</v>
      </c>
      <c r="F2025" s="163" t="s">
        <v>1019</v>
      </c>
      <c r="G2025" s="163" t="s">
        <v>8560</v>
      </c>
      <c r="H2025" s="163" t="s">
        <v>2513</v>
      </c>
      <c r="I2025" s="163" t="s">
        <v>3353</v>
      </c>
      <c r="J2025" s="163" t="s">
        <v>3039</v>
      </c>
      <c r="K2025" s="163" t="s">
        <v>11946</v>
      </c>
      <c r="L2025" s="163" t="s">
        <v>7466</v>
      </c>
      <c r="M2025" s="208"/>
      <c r="N2025" s="164">
        <v>11</v>
      </c>
      <c r="O2025" s="164">
        <v>22</v>
      </c>
      <c r="P2025" s="165" t="s">
        <v>4047</v>
      </c>
      <c r="Q2025" s="163" t="s">
        <v>4720</v>
      </c>
      <c r="R2025" s="165" t="s">
        <v>7770</v>
      </c>
      <c r="S2025" s="165" t="s">
        <v>7770</v>
      </c>
      <c r="T2025" s="165" t="s">
        <v>7770</v>
      </c>
      <c r="U2025" s="165" t="s">
        <v>7770</v>
      </c>
      <c r="V2025" s="165" t="s">
        <v>7770</v>
      </c>
      <c r="W2025" s="165" t="s">
        <v>7770</v>
      </c>
      <c r="X2025" s="165" t="s">
        <v>7770</v>
      </c>
      <c r="Y2025" s="165" t="s">
        <v>7770</v>
      </c>
      <c r="Z2025" s="165" t="s">
        <v>7770</v>
      </c>
      <c r="AA2025" s="165" t="s">
        <v>7770</v>
      </c>
      <c r="AB2025" s="165" t="s">
        <v>7770</v>
      </c>
      <c r="AC2025" s="165" t="s">
        <v>7770</v>
      </c>
      <c r="AD2025" s="165" t="s">
        <v>7770</v>
      </c>
      <c r="AE2025" s="165" t="s">
        <v>7770</v>
      </c>
      <c r="AF2025" s="165"/>
    </row>
    <row r="2026" spans="1:32" ht="60" customHeight="1" x14ac:dyDescent="0.25">
      <c r="A2026" s="160">
        <v>2024</v>
      </c>
      <c r="B2026" s="163" t="s">
        <v>2944</v>
      </c>
      <c r="C2026" s="163" t="s">
        <v>590</v>
      </c>
      <c r="D2026" s="163" t="s">
        <v>185</v>
      </c>
      <c r="E2026" s="163" t="s">
        <v>77</v>
      </c>
      <c r="F2026" s="163" t="s">
        <v>12049</v>
      </c>
      <c r="G2026" s="163" t="s">
        <v>11332</v>
      </c>
      <c r="H2026" s="163" t="s">
        <v>2273</v>
      </c>
      <c r="I2026" s="163" t="s">
        <v>14457</v>
      </c>
      <c r="J2026" s="163"/>
      <c r="K2026" s="163" t="s">
        <v>11336</v>
      </c>
      <c r="L2026" s="163" t="s">
        <v>11337</v>
      </c>
      <c r="M2026" s="163"/>
      <c r="N2026" s="160">
        <v>49</v>
      </c>
      <c r="O2026" s="160">
        <v>98</v>
      </c>
      <c r="P2026" s="163" t="s">
        <v>159</v>
      </c>
      <c r="Q2026" s="163" t="s">
        <v>10993</v>
      </c>
      <c r="R2026" s="165" t="s">
        <v>4823</v>
      </c>
      <c r="S2026" s="165" t="s">
        <v>4823</v>
      </c>
      <c r="T2026" s="165" t="s">
        <v>4823</v>
      </c>
      <c r="U2026" s="165" t="s">
        <v>4823</v>
      </c>
      <c r="V2026" s="165" t="s">
        <v>4823</v>
      </c>
      <c r="W2026" s="165" t="s">
        <v>4823</v>
      </c>
      <c r="X2026" s="165" t="s">
        <v>4823</v>
      </c>
      <c r="Y2026" s="165" t="s">
        <v>4823</v>
      </c>
      <c r="Z2026" s="165" t="s">
        <v>4823</v>
      </c>
      <c r="AA2026" s="165" t="s">
        <v>4823</v>
      </c>
      <c r="AB2026" s="165" t="s">
        <v>4823</v>
      </c>
      <c r="AC2026" s="165" t="s">
        <v>4823</v>
      </c>
      <c r="AD2026" s="165" t="s">
        <v>4823</v>
      </c>
      <c r="AE2026" s="165" t="s">
        <v>4823</v>
      </c>
      <c r="AF2026" s="165"/>
    </row>
    <row r="2027" spans="1:32" ht="63" customHeight="1" x14ac:dyDescent="0.25">
      <c r="A2027" s="160">
        <v>2025</v>
      </c>
      <c r="B2027" s="188" t="s">
        <v>2944</v>
      </c>
      <c r="C2027" s="163" t="s">
        <v>14992</v>
      </c>
      <c r="D2027" s="163" t="s">
        <v>185</v>
      </c>
      <c r="E2027" s="163" t="s">
        <v>77</v>
      </c>
      <c r="F2027" s="161" t="s">
        <v>12049</v>
      </c>
      <c r="G2027" s="163" t="s">
        <v>11332</v>
      </c>
      <c r="H2027" s="161" t="s">
        <v>14993</v>
      </c>
      <c r="I2027" s="161" t="s">
        <v>14994</v>
      </c>
      <c r="J2027" s="163"/>
      <c r="K2027" s="163">
        <v>88622906052</v>
      </c>
      <c r="L2027" s="177" t="s">
        <v>14995</v>
      </c>
      <c r="M2027" s="163" t="s">
        <v>14996</v>
      </c>
      <c r="N2027" s="160">
        <v>49</v>
      </c>
      <c r="O2027" s="160">
        <v>98</v>
      </c>
      <c r="P2027" s="163" t="s">
        <v>159</v>
      </c>
      <c r="Q2027" s="168" t="s">
        <v>10886</v>
      </c>
      <c r="R2027" s="165" t="s">
        <v>4823</v>
      </c>
      <c r="S2027" s="165" t="s">
        <v>4823</v>
      </c>
      <c r="T2027" s="165" t="s">
        <v>4823</v>
      </c>
      <c r="U2027" s="165" t="s">
        <v>4823</v>
      </c>
      <c r="V2027" s="165" t="s">
        <v>4823</v>
      </c>
      <c r="W2027" s="165" t="s">
        <v>4823</v>
      </c>
      <c r="X2027" s="165" t="s">
        <v>4823</v>
      </c>
      <c r="Y2027" s="165" t="s">
        <v>4823</v>
      </c>
      <c r="Z2027" s="165" t="s">
        <v>4823</v>
      </c>
      <c r="AA2027" s="165" t="s">
        <v>4823</v>
      </c>
      <c r="AB2027" s="165" t="s">
        <v>4823</v>
      </c>
      <c r="AC2027" s="165" t="s">
        <v>4823</v>
      </c>
      <c r="AD2027" s="165" t="s">
        <v>4823</v>
      </c>
      <c r="AE2027" s="165" t="s">
        <v>4823</v>
      </c>
      <c r="AF2027" s="165"/>
    </row>
    <row r="2028" spans="1:32" ht="31.5" customHeight="1" x14ac:dyDescent="0.25">
      <c r="A2028" s="160">
        <v>2026</v>
      </c>
      <c r="B2028" s="163" t="s">
        <v>2944</v>
      </c>
      <c r="C2028" s="163" t="s">
        <v>10147</v>
      </c>
      <c r="D2028" s="163" t="s">
        <v>189</v>
      </c>
      <c r="E2028" s="163" t="s">
        <v>15802</v>
      </c>
      <c r="F2028" s="160" t="s">
        <v>15801</v>
      </c>
      <c r="G2028" s="163" t="s">
        <v>9928</v>
      </c>
      <c r="H2028" s="184" t="s">
        <v>10493</v>
      </c>
      <c r="I2028" s="184" t="s">
        <v>9929</v>
      </c>
      <c r="J2028" s="384"/>
      <c r="K2028" s="163" t="s">
        <v>9930</v>
      </c>
      <c r="L2028" s="163" t="s">
        <v>9932</v>
      </c>
      <c r="M2028" s="384"/>
      <c r="N2028" s="160">
        <v>3</v>
      </c>
      <c r="O2028" s="160">
        <v>18</v>
      </c>
      <c r="P2028" s="163" t="s">
        <v>3071</v>
      </c>
      <c r="Q2028" s="168" t="s">
        <v>9931</v>
      </c>
      <c r="R2028" s="163" t="s">
        <v>4535</v>
      </c>
      <c r="S2028" s="241" t="s">
        <v>4535</v>
      </c>
      <c r="T2028" s="241" t="s">
        <v>4535</v>
      </c>
      <c r="U2028" s="241" t="s">
        <v>4535</v>
      </c>
      <c r="V2028" s="241" t="s">
        <v>4535</v>
      </c>
      <c r="W2028" s="241" t="s">
        <v>4535</v>
      </c>
      <c r="X2028" s="241" t="s">
        <v>4535</v>
      </c>
      <c r="Y2028" s="241" t="s">
        <v>4535</v>
      </c>
      <c r="Z2028" s="241" t="s">
        <v>4535</v>
      </c>
      <c r="AA2028" s="241" t="s">
        <v>4535</v>
      </c>
      <c r="AB2028" s="241" t="s">
        <v>4535</v>
      </c>
      <c r="AC2028" s="241" t="s">
        <v>4535</v>
      </c>
      <c r="AD2028" s="241" t="s">
        <v>4535</v>
      </c>
      <c r="AE2028" s="241" t="s">
        <v>4535</v>
      </c>
      <c r="AF2028" s="163"/>
    </row>
    <row r="2029" spans="1:32" ht="47.25" customHeight="1" x14ac:dyDescent="0.25">
      <c r="A2029" s="160">
        <v>2027</v>
      </c>
      <c r="B2029" s="163" t="s">
        <v>2944</v>
      </c>
      <c r="C2029" s="163" t="s">
        <v>6078</v>
      </c>
      <c r="D2029" s="163" t="s">
        <v>185</v>
      </c>
      <c r="E2029" s="163" t="s">
        <v>144</v>
      </c>
      <c r="F2029" s="163" t="s">
        <v>11899</v>
      </c>
      <c r="G2029" s="163" t="s">
        <v>6081</v>
      </c>
      <c r="H2029" s="161" t="s">
        <v>6483</v>
      </c>
      <c r="I2029" s="161" t="s">
        <v>6500</v>
      </c>
      <c r="J2029" s="163"/>
      <c r="K2029" s="163" t="s">
        <v>6079</v>
      </c>
      <c r="L2029" s="163"/>
      <c r="M2029" s="163"/>
      <c r="N2029" s="160">
        <v>20</v>
      </c>
      <c r="O2029" s="160"/>
      <c r="P2029" s="163" t="s">
        <v>3071</v>
      </c>
      <c r="Q2029" s="241" t="s">
        <v>6073</v>
      </c>
      <c r="R2029" s="165" t="s">
        <v>4186</v>
      </c>
      <c r="S2029" s="165" t="s">
        <v>4186</v>
      </c>
      <c r="T2029" s="165" t="s">
        <v>4186</v>
      </c>
      <c r="U2029" s="165" t="s">
        <v>4186</v>
      </c>
      <c r="V2029" s="165" t="s">
        <v>4186</v>
      </c>
      <c r="W2029" s="165" t="s">
        <v>4186</v>
      </c>
      <c r="X2029" s="165" t="s">
        <v>4186</v>
      </c>
      <c r="Y2029" s="165" t="s">
        <v>4186</v>
      </c>
      <c r="Z2029" s="165" t="s">
        <v>4186</v>
      </c>
      <c r="AA2029" s="165" t="s">
        <v>4186</v>
      </c>
      <c r="AB2029" s="165" t="s">
        <v>4186</v>
      </c>
      <c r="AC2029" s="165" t="s">
        <v>4186</v>
      </c>
      <c r="AD2029" s="165" t="s">
        <v>4186</v>
      </c>
      <c r="AE2029" s="165" t="s">
        <v>4186</v>
      </c>
      <c r="AF2029" s="165"/>
    </row>
    <row r="2030" spans="1:32" ht="63" customHeight="1" x14ac:dyDescent="0.25">
      <c r="A2030" s="160">
        <v>2028</v>
      </c>
      <c r="B2030" s="160" t="s">
        <v>2944</v>
      </c>
      <c r="C2030" s="163" t="s">
        <v>4920</v>
      </c>
      <c r="D2030" s="160" t="s">
        <v>185</v>
      </c>
      <c r="E2030" s="163" t="s">
        <v>121</v>
      </c>
      <c r="F2030" s="163" t="s">
        <v>12330</v>
      </c>
      <c r="G2030" s="163" t="s">
        <v>4053</v>
      </c>
      <c r="H2030" s="161" t="s">
        <v>1674</v>
      </c>
      <c r="I2030" s="161" t="s">
        <v>1675</v>
      </c>
      <c r="J2030" s="161"/>
      <c r="K2030" s="161" t="s">
        <v>4906</v>
      </c>
      <c r="L2030" s="341" t="s">
        <v>6913</v>
      </c>
      <c r="M2030" s="165"/>
      <c r="N2030" s="165">
        <v>12</v>
      </c>
      <c r="O2030" s="165">
        <v>24</v>
      </c>
      <c r="P2030" s="165" t="s">
        <v>4047</v>
      </c>
      <c r="Q2030" s="163" t="s">
        <v>4915</v>
      </c>
      <c r="R2030" s="165" t="s">
        <v>4535</v>
      </c>
      <c r="S2030" s="165" t="s">
        <v>4535</v>
      </c>
      <c r="T2030" s="165" t="s">
        <v>4535</v>
      </c>
      <c r="U2030" s="165" t="s">
        <v>4535</v>
      </c>
      <c r="V2030" s="165" t="s">
        <v>4535</v>
      </c>
      <c r="W2030" s="165" t="s">
        <v>4535</v>
      </c>
      <c r="X2030" s="165" t="s">
        <v>4535</v>
      </c>
      <c r="Y2030" s="165" t="s">
        <v>4535</v>
      </c>
      <c r="Z2030" s="165" t="s">
        <v>4535</v>
      </c>
      <c r="AA2030" s="165" t="s">
        <v>4535</v>
      </c>
      <c r="AB2030" s="165" t="s">
        <v>4535</v>
      </c>
      <c r="AC2030" s="165" t="s">
        <v>4535</v>
      </c>
      <c r="AD2030" s="165" t="s">
        <v>4535</v>
      </c>
      <c r="AE2030" s="165" t="s">
        <v>4535</v>
      </c>
      <c r="AF2030" s="165"/>
    </row>
    <row r="2031" spans="1:32" ht="63" customHeight="1" x14ac:dyDescent="0.25">
      <c r="A2031" s="160">
        <v>2029</v>
      </c>
      <c r="B2031" s="19" t="s">
        <v>13153</v>
      </c>
      <c r="C2031" s="19" t="s">
        <v>1546</v>
      </c>
      <c r="D2031" s="19" t="s">
        <v>189</v>
      </c>
      <c r="E2031" s="19" t="s">
        <v>8084</v>
      </c>
      <c r="F2031" s="19" t="s">
        <v>15595</v>
      </c>
      <c r="G2031" s="19" t="s">
        <v>15596</v>
      </c>
      <c r="H2031" s="26" t="s">
        <v>15637</v>
      </c>
      <c r="I2031" s="26" t="s">
        <v>15638</v>
      </c>
      <c r="J2031" s="19"/>
      <c r="K2031" s="19">
        <v>89184651866</v>
      </c>
      <c r="L2031" s="53" t="s">
        <v>15597</v>
      </c>
      <c r="M2031" s="19"/>
      <c r="N2031" s="155">
        <v>15</v>
      </c>
      <c r="O2031" s="155"/>
      <c r="P2031" s="19" t="s">
        <v>3071</v>
      </c>
      <c r="Q2031" s="19" t="s">
        <v>15594</v>
      </c>
      <c r="R2031" s="19" t="s">
        <v>4823</v>
      </c>
      <c r="S2031" s="19" t="s">
        <v>4823</v>
      </c>
      <c r="T2031" s="19" t="s">
        <v>4823</v>
      </c>
      <c r="U2031" s="19" t="s">
        <v>4823</v>
      </c>
      <c r="V2031" s="19" t="s">
        <v>4823</v>
      </c>
      <c r="W2031" s="19" t="s">
        <v>4823</v>
      </c>
      <c r="X2031" s="19" t="s">
        <v>4823</v>
      </c>
      <c r="Y2031" s="19" t="s">
        <v>4823</v>
      </c>
      <c r="Z2031" s="19" t="s">
        <v>4823</v>
      </c>
      <c r="AA2031" s="19" t="s">
        <v>4823</v>
      </c>
      <c r="AB2031" s="19" t="s">
        <v>4823</v>
      </c>
      <c r="AC2031" s="19" t="s">
        <v>4823</v>
      </c>
      <c r="AD2031" s="19" t="s">
        <v>4823</v>
      </c>
      <c r="AE2031" s="19" t="s">
        <v>4823</v>
      </c>
      <c r="AF2031" s="19"/>
    </row>
    <row r="2032" spans="1:32" ht="63" customHeight="1" x14ac:dyDescent="0.25">
      <c r="A2032" s="160">
        <v>2030</v>
      </c>
      <c r="B2032" s="163" t="s">
        <v>2944</v>
      </c>
      <c r="C2032" s="163" t="s">
        <v>9254</v>
      </c>
      <c r="D2032" s="163" t="s">
        <v>185</v>
      </c>
      <c r="E2032" s="163" t="s">
        <v>131</v>
      </c>
      <c r="F2032" s="161" t="s">
        <v>140</v>
      </c>
      <c r="G2032" s="163" t="s">
        <v>9382</v>
      </c>
      <c r="H2032" s="191" t="s">
        <v>9383</v>
      </c>
      <c r="I2032" s="344" t="s">
        <v>9258</v>
      </c>
      <c r="J2032" s="163"/>
      <c r="K2032" s="163" t="s">
        <v>9259</v>
      </c>
      <c r="L2032" s="163" t="s">
        <v>13423</v>
      </c>
      <c r="M2032" s="163"/>
      <c r="N2032" s="160">
        <v>10</v>
      </c>
      <c r="O2032" s="160">
        <v>20</v>
      </c>
      <c r="P2032" s="163" t="s">
        <v>3071</v>
      </c>
      <c r="Q2032" s="168" t="s">
        <v>9078</v>
      </c>
      <c r="R2032" s="189" t="s">
        <v>15059</v>
      </c>
      <c r="S2032" s="189" t="s">
        <v>15059</v>
      </c>
      <c r="T2032" s="189" t="s">
        <v>15059</v>
      </c>
      <c r="U2032" s="189" t="s">
        <v>15059</v>
      </c>
      <c r="V2032" s="189" t="s">
        <v>15059</v>
      </c>
      <c r="W2032" s="189" t="s">
        <v>15059</v>
      </c>
      <c r="X2032" s="189" t="s">
        <v>15059</v>
      </c>
      <c r="Y2032" s="189" t="s">
        <v>15059</v>
      </c>
      <c r="Z2032" s="189" t="s">
        <v>15059</v>
      </c>
      <c r="AA2032" s="189" t="s">
        <v>15059</v>
      </c>
      <c r="AB2032" s="189" t="s">
        <v>15059</v>
      </c>
      <c r="AC2032" s="189" t="s">
        <v>15059</v>
      </c>
      <c r="AD2032" s="189" t="s">
        <v>15059</v>
      </c>
      <c r="AE2032" s="189" t="s">
        <v>15059</v>
      </c>
      <c r="AF2032" s="189"/>
    </row>
    <row r="2033" spans="1:32" ht="63" customHeight="1" x14ac:dyDescent="0.25">
      <c r="A2033" s="160">
        <v>2031</v>
      </c>
      <c r="B2033" s="163" t="s">
        <v>13153</v>
      </c>
      <c r="C2033" s="189" t="s">
        <v>14030</v>
      </c>
      <c r="D2033" s="163" t="s">
        <v>189</v>
      </c>
      <c r="E2033" s="189" t="s">
        <v>14031</v>
      </c>
      <c r="F2033" s="161" t="s">
        <v>14032</v>
      </c>
      <c r="G2033" s="163" t="s">
        <v>14033</v>
      </c>
      <c r="H2033" s="191" t="s">
        <v>14034</v>
      </c>
      <c r="I2033" s="191" t="s">
        <v>14035</v>
      </c>
      <c r="J2033" s="163"/>
      <c r="K2033" s="163" t="s">
        <v>15970</v>
      </c>
      <c r="L2033" s="163"/>
      <c r="M2033" s="163"/>
      <c r="N2033" s="160">
        <v>15</v>
      </c>
      <c r="O2033" s="160">
        <v>30</v>
      </c>
      <c r="P2033" s="163" t="s">
        <v>3071</v>
      </c>
      <c r="Q2033" s="168" t="s">
        <v>14232</v>
      </c>
      <c r="R2033" s="189" t="s">
        <v>15059</v>
      </c>
      <c r="S2033" s="189" t="s">
        <v>15059</v>
      </c>
      <c r="T2033" s="189" t="s">
        <v>15059</v>
      </c>
      <c r="U2033" s="189" t="s">
        <v>15059</v>
      </c>
      <c r="V2033" s="189" t="s">
        <v>15059</v>
      </c>
      <c r="W2033" s="189" t="s">
        <v>15059</v>
      </c>
      <c r="X2033" s="189" t="s">
        <v>15059</v>
      </c>
      <c r="Y2033" s="189" t="s">
        <v>15059</v>
      </c>
      <c r="Z2033" s="189" t="s">
        <v>15059</v>
      </c>
      <c r="AA2033" s="189" t="s">
        <v>15059</v>
      </c>
      <c r="AB2033" s="189" t="s">
        <v>15059</v>
      </c>
      <c r="AC2033" s="189" t="s">
        <v>15059</v>
      </c>
      <c r="AD2033" s="189" t="s">
        <v>15059</v>
      </c>
      <c r="AE2033" s="189" t="s">
        <v>15059</v>
      </c>
      <c r="AF2033" s="189"/>
    </row>
    <row r="2034" spans="1:32" ht="31.5" customHeight="1" x14ac:dyDescent="0.25">
      <c r="A2034" s="160">
        <v>2032</v>
      </c>
      <c r="B2034" s="160" t="s">
        <v>2944</v>
      </c>
      <c r="C2034" s="161" t="s">
        <v>8196</v>
      </c>
      <c r="D2034" s="160" t="s">
        <v>185</v>
      </c>
      <c r="E2034" s="161" t="s">
        <v>139</v>
      </c>
      <c r="F2034" s="161" t="s">
        <v>140</v>
      </c>
      <c r="G2034" s="161" t="s">
        <v>5144</v>
      </c>
      <c r="H2034" s="161" t="s">
        <v>1702</v>
      </c>
      <c r="I2034" s="161" t="s">
        <v>6380</v>
      </c>
      <c r="J2034" s="161"/>
      <c r="K2034" s="161" t="s">
        <v>5145</v>
      </c>
      <c r="L2034" s="161"/>
      <c r="M2034" s="166"/>
      <c r="N2034" s="164">
        <v>12</v>
      </c>
      <c r="O2034" s="164">
        <v>24</v>
      </c>
      <c r="P2034" s="166" t="s">
        <v>4047</v>
      </c>
      <c r="Q2034" s="161" t="s">
        <v>5136</v>
      </c>
      <c r="R2034" s="165" t="s">
        <v>4186</v>
      </c>
      <c r="S2034" s="165" t="s">
        <v>4186</v>
      </c>
      <c r="T2034" s="165" t="s">
        <v>4186</v>
      </c>
      <c r="U2034" s="165" t="s">
        <v>4186</v>
      </c>
      <c r="V2034" s="165" t="s">
        <v>4186</v>
      </c>
      <c r="W2034" s="165" t="s">
        <v>4186</v>
      </c>
      <c r="X2034" s="165" t="s">
        <v>4186</v>
      </c>
      <c r="Y2034" s="165" t="s">
        <v>4186</v>
      </c>
      <c r="Z2034" s="165" t="s">
        <v>4186</v>
      </c>
      <c r="AA2034" s="165" t="s">
        <v>4186</v>
      </c>
      <c r="AB2034" s="165" t="s">
        <v>4186</v>
      </c>
      <c r="AC2034" s="165" t="s">
        <v>4186</v>
      </c>
      <c r="AD2034" s="165" t="s">
        <v>4186</v>
      </c>
      <c r="AE2034" s="165" t="s">
        <v>4186</v>
      </c>
      <c r="AF2034" s="165"/>
    </row>
    <row r="2035" spans="1:32" ht="31.5" customHeight="1" x14ac:dyDescent="0.25">
      <c r="A2035" s="160">
        <v>2033</v>
      </c>
      <c r="B2035" s="160" t="s">
        <v>2944</v>
      </c>
      <c r="C2035" s="163" t="s">
        <v>3299</v>
      </c>
      <c r="D2035" s="160" t="s">
        <v>189</v>
      </c>
      <c r="E2035" s="163" t="s">
        <v>1154</v>
      </c>
      <c r="F2035" s="163" t="s">
        <v>7834</v>
      </c>
      <c r="G2035" s="163" t="s">
        <v>2573</v>
      </c>
      <c r="H2035" s="178" t="s">
        <v>2373</v>
      </c>
      <c r="I2035" s="163" t="s">
        <v>3876</v>
      </c>
      <c r="J2035" s="163" t="s">
        <v>3034</v>
      </c>
      <c r="K2035" s="163" t="s">
        <v>9149</v>
      </c>
      <c r="L2035" s="163" t="s">
        <v>7561</v>
      </c>
      <c r="M2035" s="163"/>
      <c r="N2035" s="162">
        <v>14</v>
      </c>
      <c r="O2035" s="162"/>
      <c r="P2035" s="163" t="s">
        <v>158</v>
      </c>
      <c r="Q2035" s="163" t="s">
        <v>4637</v>
      </c>
      <c r="R2035" s="165" t="s">
        <v>4823</v>
      </c>
      <c r="S2035" s="165" t="s">
        <v>4823</v>
      </c>
      <c r="T2035" s="165" t="s">
        <v>4823</v>
      </c>
      <c r="U2035" s="165" t="s">
        <v>4823</v>
      </c>
      <c r="V2035" s="165" t="s">
        <v>4823</v>
      </c>
      <c r="W2035" s="165" t="s">
        <v>4823</v>
      </c>
      <c r="X2035" s="165" t="s">
        <v>4823</v>
      </c>
      <c r="Y2035" s="165" t="s">
        <v>4823</v>
      </c>
      <c r="Z2035" s="165" t="s">
        <v>4823</v>
      </c>
      <c r="AA2035" s="165" t="s">
        <v>4823</v>
      </c>
      <c r="AB2035" s="165" t="s">
        <v>4823</v>
      </c>
      <c r="AC2035" s="165" t="s">
        <v>4823</v>
      </c>
      <c r="AD2035" s="165" t="s">
        <v>4823</v>
      </c>
      <c r="AE2035" s="165" t="s">
        <v>4823</v>
      </c>
      <c r="AF2035" s="165"/>
    </row>
    <row r="2036" spans="1:32" ht="63" customHeight="1" x14ac:dyDescent="0.25">
      <c r="A2036" s="160">
        <v>2034</v>
      </c>
      <c r="B2036" s="163" t="s">
        <v>2944</v>
      </c>
      <c r="C2036" s="163" t="s">
        <v>9538</v>
      </c>
      <c r="D2036" s="163" t="s">
        <v>189</v>
      </c>
      <c r="E2036" s="163" t="s">
        <v>9121</v>
      </c>
      <c r="F2036" s="161" t="s">
        <v>7834</v>
      </c>
      <c r="G2036" s="163" t="s">
        <v>9547</v>
      </c>
      <c r="H2036" s="191" t="s">
        <v>9541</v>
      </c>
      <c r="I2036" s="191" t="s">
        <v>9543</v>
      </c>
      <c r="J2036" s="163"/>
      <c r="K2036" s="163" t="s">
        <v>9544</v>
      </c>
      <c r="L2036" s="163" t="s">
        <v>11126</v>
      </c>
      <c r="M2036" s="163"/>
      <c r="N2036" s="160">
        <v>16</v>
      </c>
      <c r="O2036" s="160">
        <v>32</v>
      </c>
      <c r="P2036" s="163" t="s">
        <v>3071</v>
      </c>
      <c r="Q2036" s="168" t="s">
        <v>9536</v>
      </c>
      <c r="R2036" s="189" t="s">
        <v>15059</v>
      </c>
      <c r="S2036" s="189" t="s">
        <v>15059</v>
      </c>
      <c r="T2036" s="189" t="s">
        <v>15059</v>
      </c>
      <c r="U2036" s="189" t="s">
        <v>15059</v>
      </c>
      <c r="V2036" s="189" t="s">
        <v>15059</v>
      </c>
      <c r="W2036" s="189" t="s">
        <v>15059</v>
      </c>
      <c r="X2036" s="189" t="s">
        <v>15059</v>
      </c>
      <c r="Y2036" s="189" t="s">
        <v>15059</v>
      </c>
      <c r="Z2036" s="189" t="s">
        <v>15059</v>
      </c>
      <c r="AA2036" s="189" t="s">
        <v>15059</v>
      </c>
      <c r="AB2036" s="189" t="s">
        <v>15059</v>
      </c>
      <c r="AC2036" s="189" t="s">
        <v>15059</v>
      </c>
      <c r="AD2036" s="189" t="s">
        <v>15059</v>
      </c>
      <c r="AE2036" s="189" t="s">
        <v>15059</v>
      </c>
      <c r="AF2036" s="189"/>
    </row>
    <row r="2037" spans="1:32" ht="78.75" customHeight="1" x14ac:dyDescent="0.25">
      <c r="A2037" s="160">
        <v>2035</v>
      </c>
      <c r="B2037" s="163" t="s">
        <v>2944</v>
      </c>
      <c r="C2037" s="163" t="s">
        <v>9538</v>
      </c>
      <c r="D2037" s="163" t="s">
        <v>189</v>
      </c>
      <c r="E2037" s="163" t="s">
        <v>9121</v>
      </c>
      <c r="F2037" s="161" t="s">
        <v>57</v>
      </c>
      <c r="G2037" s="163" t="s">
        <v>13267</v>
      </c>
      <c r="H2037" s="191" t="s">
        <v>13042</v>
      </c>
      <c r="I2037" s="191" t="s">
        <v>13043</v>
      </c>
      <c r="J2037" s="163"/>
      <c r="K2037" s="163" t="s">
        <v>9544</v>
      </c>
      <c r="L2037" s="163"/>
      <c r="M2037" s="163"/>
      <c r="N2037" s="160">
        <v>16</v>
      </c>
      <c r="O2037" s="160">
        <v>32</v>
      </c>
      <c r="P2037" s="163" t="s">
        <v>3071</v>
      </c>
      <c r="Q2037" s="168" t="s">
        <v>13029</v>
      </c>
      <c r="R2037" s="189" t="s">
        <v>15059</v>
      </c>
      <c r="S2037" s="189" t="s">
        <v>15059</v>
      </c>
      <c r="T2037" s="189" t="s">
        <v>15059</v>
      </c>
      <c r="U2037" s="189" t="s">
        <v>15059</v>
      </c>
      <c r="V2037" s="189" t="s">
        <v>15059</v>
      </c>
      <c r="W2037" s="189" t="s">
        <v>15059</v>
      </c>
      <c r="X2037" s="189" t="s">
        <v>15059</v>
      </c>
      <c r="Y2037" s="189" t="s">
        <v>15059</v>
      </c>
      <c r="Z2037" s="189" t="s">
        <v>15059</v>
      </c>
      <c r="AA2037" s="189" t="s">
        <v>15059</v>
      </c>
      <c r="AB2037" s="189" t="s">
        <v>15059</v>
      </c>
      <c r="AC2037" s="189" t="s">
        <v>15059</v>
      </c>
      <c r="AD2037" s="189" t="s">
        <v>15059</v>
      </c>
      <c r="AE2037" s="189" t="s">
        <v>15059</v>
      </c>
      <c r="AF2037" s="189"/>
    </row>
    <row r="2038" spans="1:32" ht="78.75" customHeight="1" x14ac:dyDescent="0.25">
      <c r="A2038" s="160">
        <v>2036</v>
      </c>
      <c r="B2038" s="163" t="s">
        <v>2944</v>
      </c>
      <c r="C2038" s="163" t="s">
        <v>9366</v>
      </c>
      <c r="D2038" s="163" t="s">
        <v>185</v>
      </c>
      <c r="E2038" s="163" t="s">
        <v>163</v>
      </c>
      <c r="F2038" s="161" t="s">
        <v>7834</v>
      </c>
      <c r="G2038" s="163" t="s">
        <v>9369</v>
      </c>
      <c r="H2038" s="191" t="s">
        <v>9367</v>
      </c>
      <c r="I2038" s="191" t="s">
        <v>9368</v>
      </c>
      <c r="J2038" s="163"/>
      <c r="K2038" s="163" t="s">
        <v>10345</v>
      </c>
      <c r="L2038" s="163"/>
      <c r="M2038" s="163"/>
      <c r="N2038" s="160">
        <v>30</v>
      </c>
      <c r="O2038" s="160">
        <v>60</v>
      </c>
      <c r="P2038" s="163" t="s">
        <v>3071</v>
      </c>
      <c r="Q2038" s="168" t="s">
        <v>9345</v>
      </c>
      <c r="R2038" s="189" t="s">
        <v>15059</v>
      </c>
      <c r="S2038" s="189" t="s">
        <v>15059</v>
      </c>
      <c r="T2038" s="189" t="s">
        <v>15059</v>
      </c>
      <c r="U2038" s="189" t="s">
        <v>15059</v>
      </c>
      <c r="V2038" s="189" t="s">
        <v>15059</v>
      </c>
      <c r="W2038" s="189" t="s">
        <v>15059</v>
      </c>
      <c r="X2038" s="189" t="s">
        <v>15059</v>
      </c>
      <c r="Y2038" s="189" t="s">
        <v>15059</v>
      </c>
      <c r="Z2038" s="189" t="s">
        <v>15059</v>
      </c>
      <c r="AA2038" s="189" t="s">
        <v>15059</v>
      </c>
      <c r="AB2038" s="189" t="s">
        <v>15059</v>
      </c>
      <c r="AC2038" s="189" t="s">
        <v>15059</v>
      </c>
      <c r="AD2038" s="189" t="s">
        <v>15059</v>
      </c>
      <c r="AE2038" s="189" t="s">
        <v>15059</v>
      </c>
      <c r="AF2038" s="189"/>
    </row>
    <row r="2039" spans="1:32" ht="78.75" customHeight="1" x14ac:dyDescent="0.25">
      <c r="A2039" s="160">
        <v>2037</v>
      </c>
      <c r="B2039" s="160" t="s">
        <v>2944</v>
      </c>
      <c r="C2039" s="161" t="s">
        <v>5138</v>
      </c>
      <c r="D2039" s="160" t="s">
        <v>185</v>
      </c>
      <c r="E2039" s="161" t="s">
        <v>143</v>
      </c>
      <c r="F2039" s="161" t="s">
        <v>7834</v>
      </c>
      <c r="G2039" s="161" t="s">
        <v>5139</v>
      </c>
      <c r="H2039" s="161" t="s">
        <v>6362</v>
      </c>
      <c r="I2039" s="161" t="s">
        <v>6363</v>
      </c>
      <c r="J2039" s="161"/>
      <c r="K2039" s="161" t="s">
        <v>5140</v>
      </c>
      <c r="L2039" s="161" t="s">
        <v>7523</v>
      </c>
      <c r="M2039" s="166"/>
      <c r="N2039" s="164">
        <v>20</v>
      </c>
      <c r="O2039" s="164">
        <v>40</v>
      </c>
      <c r="P2039" s="166" t="s">
        <v>3071</v>
      </c>
      <c r="Q2039" s="161" t="s">
        <v>5136</v>
      </c>
      <c r="R2039" s="165" t="s">
        <v>4186</v>
      </c>
      <c r="S2039" s="165" t="s">
        <v>4186</v>
      </c>
      <c r="T2039" s="165" t="s">
        <v>4186</v>
      </c>
      <c r="U2039" s="165" t="s">
        <v>4186</v>
      </c>
      <c r="V2039" s="165" t="s">
        <v>4186</v>
      </c>
      <c r="W2039" s="165" t="s">
        <v>4186</v>
      </c>
      <c r="X2039" s="165" t="s">
        <v>4186</v>
      </c>
      <c r="Y2039" s="165" t="s">
        <v>4186</v>
      </c>
      <c r="Z2039" s="165" t="s">
        <v>4186</v>
      </c>
      <c r="AA2039" s="165" t="s">
        <v>4186</v>
      </c>
      <c r="AB2039" s="165" t="s">
        <v>4186</v>
      </c>
      <c r="AC2039" s="165" t="s">
        <v>4186</v>
      </c>
      <c r="AD2039" s="165" t="s">
        <v>4186</v>
      </c>
      <c r="AE2039" s="165" t="s">
        <v>4186</v>
      </c>
      <c r="AF2039" s="165"/>
    </row>
    <row r="2040" spans="1:32" ht="31.5" customHeight="1" x14ac:dyDescent="0.25">
      <c r="A2040" s="160">
        <v>2038</v>
      </c>
      <c r="B2040" s="163" t="s">
        <v>2944</v>
      </c>
      <c r="C2040" s="163" t="s">
        <v>7833</v>
      </c>
      <c r="D2040" s="163" t="s">
        <v>189</v>
      </c>
      <c r="E2040" s="163" t="s">
        <v>42</v>
      </c>
      <c r="F2040" s="161" t="s">
        <v>7834</v>
      </c>
      <c r="G2040" s="163" t="s">
        <v>8525</v>
      </c>
      <c r="H2040" s="191" t="s">
        <v>7835</v>
      </c>
      <c r="I2040" s="191" t="s">
        <v>7836</v>
      </c>
      <c r="J2040" s="191"/>
      <c r="K2040" s="163" t="s">
        <v>7837</v>
      </c>
      <c r="L2040" s="163"/>
      <c r="M2040" s="163"/>
      <c r="N2040" s="160">
        <v>12</v>
      </c>
      <c r="O2040" s="160">
        <v>24</v>
      </c>
      <c r="P2040" s="163" t="s">
        <v>3071</v>
      </c>
      <c r="Q2040" s="168" t="s">
        <v>7826</v>
      </c>
      <c r="R2040" s="189" t="s">
        <v>15059</v>
      </c>
      <c r="S2040" s="189" t="s">
        <v>15059</v>
      </c>
      <c r="T2040" s="189" t="s">
        <v>15059</v>
      </c>
      <c r="U2040" s="189" t="s">
        <v>15059</v>
      </c>
      <c r="V2040" s="189" t="s">
        <v>15059</v>
      </c>
      <c r="W2040" s="189" t="s">
        <v>15059</v>
      </c>
      <c r="X2040" s="189" t="s">
        <v>15059</v>
      </c>
      <c r="Y2040" s="189" t="s">
        <v>15059</v>
      </c>
      <c r="Z2040" s="189" t="s">
        <v>15059</v>
      </c>
      <c r="AA2040" s="189" t="s">
        <v>15059</v>
      </c>
      <c r="AB2040" s="189" t="s">
        <v>15059</v>
      </c>
      <c r="AC2040" s="189" t="s">
        <v>15059</v>
      </c>
      <c r="AD2040" s="189" t="s">
        <v>15059</v>
      </c>
      <c r="AE2040" s="189" t="s">
        <v>15059</v>
      </c>
      <c r="AF2040" s="189"/>
    </row>
    <row r="2041" spans="1:32" ht="31.5" customHeight="1" x14ac:dyDescent="0.25">
      <c r="A2041" s="160">
        <v>2039</v>
      </c>
      <c r="B2041" s="164" t="s">
        <v>2944</v>
      </c>
      <c r="C2041" s="163" t="s">
        <v>370</v>
      </c>
      <c r="D2041" s="164" t="s">
        <v>189</v>
      </c>
      <c r="E2041" s="181" t="s">
        <v>29</v>
      </c>
      <c r="F2041" s="165" t="s">
        <v>1052</v>
      </c>
      <c r="G2041" s="165" t="s">
        <v>10628</v>
      </c>
      <c r="H2041" s="165" t="s">
        <v>1654</v>
      </c>
      <c r="I2041" s="165" t="s">
        <v>1655</v>
      </c>
      <c r="J2041" s="165" t="s">
        <v>3039</v>
      </c>
      <c r="K2041" s="165" t="s">
        <v>10630</v>
      </c>
      <c r="L2041" s="163" t="s">
        <v>10629</v>
      </c>
      <c r="M2041" s="165"/>
      <c r="N2041" s="164">
        <v>10</v>
      </c>
      <c r="O2041" s="164">
        <v>20</v>
      </c>
      <c r="P2041" s="165" t="s">
        <v>3071</v>
      </c>
      <c r="Q2041" s="164" t="s">
        <v>10510</v>
      </c>
      <c r="R2041" s="165" t="s">
        <v>7770</v>
      </c>
      <c r="S2041" s="165" t="s">
        <v>7770</v>
      </c>
      <c r="T2041" s="165" t="s">
        <v>7770</v>
      </c>
      <c r="U2041" s="165" t="s">
        <v>7770</v>
      </c>
      <c r="V2041" s="165" t="s">
        <v>7770</v>
      </c>
      <c r="W2041" s="165" t="s">
        <v>7770</v>
      </c>
      <c r="X2041" s="165" t="s">
        <v>7770</v>
      </c>
      <c r="Y2041" s="165" t="s">
        <v>7770</v>
      </c>
      <c r="Z2041" s="165" t="s">
        <v>7770</v>
      </c>
      <c r="AA2041" s="165" t="s">
        <v>7770</v>
      </c>
      <c r="AB2041" s="165" t="s">
        <v>7770</v>
      </c>
      <c r="AC2041" s="165" t="s">
        <v>7770</v>
      </c>
      <c r="AD2041" s="165" t="s">
        <v>7770</v>
      </c>
      <c r="AE2041" s="165" t="s">
        <v>7770</v>
      </c>
      <c r="AF2041" s="165"/>
    </row>
    <row r="2042" spans="1:32" ht="31.5" customHeight="1" x14ac:dyDescent="0.25">
      <c r="A2042" s="160">
        <v>2040</v>
      </c>
      <c r="B2042" s="163" t="s">
        <v>13153</v>
      </c>
      <c r="C2042" s="189" t="s">
        <v>14048</v>
      </c>
      <c r="D2042" s="163" t="s">
        <v>189</v>
      </c>
      <c r="E2042" s="189" t="s">
        <v>10000</v>
      </c>
      <c r="F2042" s="161" t="s">
        <v>14049</v>
      </c>
      <c r="G2042" s="163" t="s">
        <v>14050</v>
      </c>
      <c r="H2042" s="191" t="s">
        <v>14051</v>
      </c>
      <c r="I2042" s="191" t="s">
        <v>14052</v>
      </c>
      <c r="J2042" s="163"/>
      <c r="K2042" s="163">
        <v>89181000051</v>
      </c>
      <c r="L2042" s="163"/>
      <c r="M2042" s="163"/>
      <c r="N2042" s="160">
        <v>8</v>
      </c>
      <c r="O2042" s="160">
        <v>16</v>
      </c>
      <c r="P2042" s="163" t="s">
        <v>3071</v>
      </c>
      <c r="Q2042" s="168" t="s">
        <v>14233</v>
      </c>
      <c r="R2042" s="189" t="s">
        <v>15059</v>
      </c>
      <c r="S2042" s="189" t="s">
        <v>15059</v>
      </c>
      <c r="T2042" s="189" t="s">
        <v>15059</v>
      </c>
      <c r="U2042" s="189" t="s">
        <v>15059</v>
      </c>
      <c r="V2042" s="189" t="s">
        <v>15059</v>
      </c>
      <c r="W2042" s="189" t="s">
        <v>15059</v>
      </c>
      <c r="X2042" s="189" t="s">
        <v>15059</v>
      </c>
      <c r="Y2042" s="189" t="s">
        <v>15059</v>
      </c>
      <c r="Z2042" s="189" t="s">
        <v>15059</v>
      </c>
      <c r="AA2042" s="189" t="s">
        <v>15059</v>
      </c>
      <c r="AB2042" s="189" t="s">
        <v>15059</v>
      </c>
      <c r="AC2042" s="189" t="s">
        <v>15059</v>
      </c>
      <c r="AD2042" s="189" t="s">
        <v>15059</v>
      </c>
      <c r="AE2042" s="189" t="s">
        <v>15059</v>
      </c>
      <c r="AF2042" s="189"/>
    </row>
    <row r="2043" spans="1:32" ht="78.75" customHeight="1" x14ac:dyDescent="0.25">
      <c r="A2043" s="160">
        <v>2041</v>
      </c>
      <c r="B2043" s="163" t="s">
        <v>2944</v>
      </c>
      <c r="C2043" s="163" t="s">
        <v>3981</v>
      </c>
      <c r="D2043" s="163" t="s">
        <v>189</v>
      </c>
      <c r="E2043" s="163" t="s">
        <v>29</v>
      </c>
      <c r="F2043" s="161" t="s">
        <v>1242</v>
      </c>
      <c r="G2043" s="163" t="s">
        <v>13822</v>
      </c>
      <c r="H2043" s="191" t="s">
        <v>13820</v>
      </c>
      <c r="I2043" s="191" t="s">
        <v>13821</v>
      </c>
      <c r="J2043" s="163"/>
      <c r="K2043" s="163" t="s">
        <v>13823</v>
      </c>
      <c r="L2043" s="163"/>
      <c r="M2043" s="163"/>
      <c r="N2043" s="160">
        <v>8</v>
      </c>
      <c r="O2043" s="160">
        <v>16</v>
      </c>
      <c r="P2043" s="163" t="s">
        <v>3071</v>
      </c>
      <c r="Q2043" s="168" t="s">
        <v>13600</v>
      </c>
      <c r="R2043" s="189" t="s">
        <v>15059</v>
      </c>
      <c r="S2043" s="189" t="s">
        <v>15059</v>
      </c>
      <c r="T2043" s="189" t="s">
        <v>15059</v>
      </c>
      <c r="U2043" s="189" t="s">
        <v>15059</v>
      </c>
      <c r="V2043" s="189" t="s">
        <v>15059</v>
      </c>
      <c r="W2043" s="189" t="s">
        <v>15059</v>
      </c>
      <c r="X2043" s="189" t="s">
        <v>15059</v>
      </c>
      <c r="Y2043" s="189" t="s">
        <v>15059</v>
      </c>
      <c r="Z2043" s="189" t="s">
        <v>15059</v>
      </c>
      <c r="AA2043" s="189" t="s">
        <v>15059</v>
      </c>
      <c r="AB2043" s="189" t="s">
        <v>15059</v>
      </c>
      <c r="AC2043" s="189" t="s">
        <v>15059</v>
      </c>
      <c r="AD2043" s="189" t="s">
        <v>15059</v>
      </c>
      <c r="AE2043" s="189" t="s">
        <v>15059</v>
      </c>
      <c r="AF2043" s="189"/>
    </row>
    <row r="2044" spans="1:32" ht="47.25" customHeight="1" x14ac:dyDescent="0.25">
      <c r="A2044" s="160">
        <v>2042</v>
      </c>
      <c r="B2044" s="160" t="s">
        <v>2944</v>
      </c>
      <c r="C2044" s="163" t="s">
        <v>858</v>
      </c>
      <c r="D2044" s="160" t="s">
        <v>189</v>
      </c>
      <c r="E2044" s="163" t="s">
        <v>9</v>
      </c>
      <c r="F2044" s="163" t="s">
        <v>1072</v>
      </c>
      <c r="G2044" s="163" t="s">
        <v>859</v>
      </c>
      <c r="H2044" s="163" t="s">
        <v>2135</v>
      </c>
      <c r="I2044" s="163" t="s">
        <v>3696</v>
      </c>
      <c r="J2044" s="163" t="s">
        <v>3053</v>
      </c>
      <c r="K2044" s="163" t="s">
        <v>9020</v>
      </c>
      <c r="L2044" s="163"/>
      <c r="M2044" s="165"/>
      <c r="N2044" s="162">
        <v>30</v>
      </c>
      <c r="O2044" s="176"/>
      <c r="P2044" s="165" t="s">
        <v>157</v>
      </c>
      <c r="Q2044" s="160" t="s">
        <v>4598</v>
      </c>
      <c r="R2044" s="165" t="s">
        <v>4823</v>
      </c>
      <c r="S2044" s="165" t="s">
        <v>4823</v>
      </c>
      <c r="T2044" s="165" t="s">
        <v>4823</v>
      </c>
      <c r="U2044" s="165" t="s">
        <v>4823</v>
      </c>
      <c r="V2044" s="165" t="s">
        <v>4823</v>
      </c>
      <c r="W2044" s="165" t="s">
        <v>4823</v>
      </c>
      <c r="X2044" s="165" t="s">
        <v>4823</v>
      </c>
      <c r="Y2044" s="165" t="s">
        <v>4823</v>
      </c>
      <c r="Z2044" s="165" t="s">
        <v>4823</v>
      </c>
      <c r="AA2044" s="165" t="s">
        <v>4823</v>
      </c>
      <c r="AB2044" s="165" t="s">
        <v>4823</v>
      </c>
      <c r="AC2044" s="165" t="s">
        <v>4823</v>
      </c>
      <c r="AD2044" s="165" t="s">
        <v>4823</v>
      </c>
      <c r="AE2044" s="165" t="s">
        <v>4823</v>
      </c>
      <c r="AF2044" s="165"/>
    </row>
    <row r="2045" spans="1:32" ht="45" customHeight="1" x14ac:dyDescent="0.25">
      <c r="A2045" s="160">
        <v>2043</v>
      </c>
      <c r="B2045" s="203" t="s">
        <v>2944</v>
      </c>
      <c r="C2045" s="189" t="s">
        <v>3984</v>
      </c>
      <c r="D2045" s="203" t="s">
        <v>189</v>
      </c>
      <c r="E2045" s="204" t="s">
        <v>9121</v>
      </c>
      <c r="F2045" s="189" t="s">
        <v>174</v>
      </c>
      <c r="G2045" s="189" t="s">
        <v>673</v>
      </c>
      <c r="H2045" s="223" t="s">
        <v>2298</v>
      </c>
      <c r="I2045" s="189" t="s">
        <v>2447</v>
      </c>
      <c r="J2045" s="189" t="s">
        <v>3326</v>
      </c>
      <c r="K2045" s="189" t="s">
        <v>674</v>
      </c>
      <c r="L2045" s="212" t="s">
        <v>14866</v>
      </c>
      <c r="M2045" s="189"/>
      <c r="N2045" s="224">
        <v>8</v>
      </c>
      <c r="O2045" s="224"/>
      <c r="P2045" s="189" t="s">
        <v>4047</v>
      </c>
      <c r="Q2045" s="189" t="s">
        <v>14237</v>
      </c>
      <c r="R2045" s="165" t="s">
        <v>4823</v>
      </c>
      <c r="S2045" s="165" t="s">
        <v>4823</v>
      </c>
      <c r="T2045" s="165" t="s">
        <v>4823</v>
      </c>
      <c r="U2045" s="165" t="s">
        <v>4823</v>
      </c>
      <c r="V2045" s="165" t="s">
        <v>4823</v>
      </c>
      <c r="W2045" s="165" t="s">
        <v>4823</v>
      </c>
      <c r="X2045" s="165" t="s">
        <v>4823</v>
      </c>
      <c r="Y2045" s="165" t="s">
        <v>4823</v>
      </c>
      <c r="Z2045" s="165" t="s">
        <v>4823</v>
      </c>
      <c r="AA2045" s="165" t="s">
        <v>4823</v>
      </c>
      <c r="AB2045" s="165" t="s">
        <v>4823</v>
      </c>
      <c r="AC2045" s="165" t="s">
        <v>4823</v>
      </c>
      <c r="AD2045" s="165" t="s">
        <v>4823</v>
      </c>
      <c r="AE2045" s="165" t="s">
        <v>4823</v>
      </c>
      <c r="AF2045" s="165"/>
    </row>
    <row r="2046" spans="1:32" ht="45" customHeight="1" x14ac:dyDescent="0.25">
      <c r="A2046" s="160">
        <v>2044</v>
      </c>
      <c r="B2046" s="160" t="s">
        <v>2944</v>
      </c>
      <c r="C2046" s="163" t="s">
        <v>8139</v>
      </c>
      <c r="D2046" s="160" t="s">
        <v>185</v>
      </c>
      <c r="E2046" s="161" t="s">
        <v>65</v>
      </c>
      <c r="F2046" s="163" t="s">
        <v>174</v>
      </c>
      <c r="G2046" s="163" t="s">
        <v>1404</v>
      </c>
      <c r="H2046" s="163" t="s">
        <v>3916</v>
      </c>
      <c r="I2046" s="163" t="s">
        <v>3917</v>
      </c>
      <c r="J2046" s="163" t="s">
        <v>3039</v>
      </c>
      <c r="K2046" s="163" t="s">
        <v>8857</v>
      </c>
      <c r="L2046" s="163"/>
      <c r="M2046" s="165"/>
      <c r="N2046" s="164">
        <v>8</v>
      </c>
      <c r="O2046" s="160">
        <v>16</v>
      </c>
      <c r="P2046" s="163" t="s">
        <v>4047</v>
      </c>
      <c r="Q2046" s="163" t="s">
        <v>4722</v>
      </c>
      <c r="R2046" s="163" t="s">
        <v>7770</v>
      </c>
      <c r="S2046" s="163" t="s">
        <v>7770</v>
      </c>
      <c r="T2046" s="163" t="s">
        <v>7770</v>
      </c>
      <c r="U2046" s="163" t="s">
        <v>7770</v>
      </c>
      <c r="V2046" s="163" t="s">
        <v>7770</v>
      </c>
      <c r="W2046" s="163" t="s">
        <v>7770</v>
      </c>
      <c r="X2046" s="163" t="s">
        <v>7770</v>
      </c>
      <c r="Y2046" s="163" t="s">
        <v>7770</v>
      </c>
      <c r="Z2046" s="163" t="s">
        <v>7770</v>
      </c>
      <c r="AA2046" s="163" t="s">
        <v>7770</v>
      </c>
      <c r="AB2046" s="163" t="s">
        <v>7770</v>
      </c>
      <c r="AC2046" s="163" t="s">
        <v>7770</v>
      </c>
      <c r="AD2046" s="163" t="s">
        <v>7770</v>
      </c>
      <c r="AE2046" s="163" t="s">
        <v>7770</v>
      </c>
      <c r="AF2046" s="163"/>
    </row>
    <row r="2047" spans="1:32" ht="47.25" customHeight="1" x14ac:dyDescent="0.25">
      <c r="A2047" s="160">
        <v>2045</v>
      </c>
      <c r="B2047" s="188" t="s">
        <v>13153</v>
      </c>
      <c r="C2047" s="163" t="s">
        <v>15046</v>
      </c>
      <c r="D2047" s="163" t="s">
        <v>185</v>
      </c>
      <c r="E2047" s="163" t="s">
        <v>74</v>
      </c>
      <c r="F2047" s="161" t="s">
        <v>117</v>
      </c>
      <c r="G2047" s="163" t="s">
        <v>15047</v>
      </c>
      <c r="H2047" s="161" t="s">
        <v>15049</v>
      </c>
      <c r="I2047" s="161" t="s">
        <v>15050</v>
      </c>
      <c r="J2047" s="163"/>
      <c r="K2047" s="163"/>
      <c r="L2047" s="163"/>
      <c r="M2047" s="163"/>
      <c r="N2047" s="160">
        <v>14</v>
      </c>
      <c r="O2047" s="160">
        <v>14</v>
      </c>
      <c r="P2047" s="163" t="s">
        <v>3071</v>
      </c>
      <c r="Q2047" s="168" t="s">
        <v>15048</v>
      </c>
      <c r="R2047" s="165" t="s">
        <v>4186</v>
      </c>
      <c r="S2047" s="165" t="s">
        <v>4186</v>
      </c>
      <c r="T2047" s="165" t="s">
        <v>4186</v>
      </c>
      <c r="U2047" s="165" t="s">
        <v>4186</v>
      </c>
      <c r="V2047" s="165" t="s">
        <v>4186</v>
      </c>
      <c r="W2047" s="165" t="s">
        <v>4186</v>
      </c>
      <c r="X2047" s="165" t="s">
        <v>4186</v>
      </c>
      <c r="Y2047" s="165" t="s">
        <v>4186</v>
      </c>
      <c r="Z2047" s="165" t="s">
        <v>4186</v>
      </c>
      <c r="AA2047" s="165" t="s">
        <v>4186</v>
      </c>
      <c r="AB2047" s="165" t="s">
        <v>4186</v>
      </c>
      <c r="AC2047" s="165" t="s">
        <v>4186</v>
      </c>
      <c r="AD2047" s="165" t="s">
        <v>4186</v>
      </c>
      <c r="AE2047" s="165" t="s">
        <v>4186</v>
      </c>
      <c r="AF2047" s="165"/>
    </row>
    <row r="2048" spans="1:32" ht="47.25" customHeight="1" x14ac:dyDescent="0.25">
      <c r="A2048" s="160">
        <v>2046</v>
      </c>
      <c r="B2048" s="163" t="s">
        <v>2944</v>
      </c>
      <c r="C2048" s="163" t="s">
        <v>457</v>
      </c>
      <c r="D2048" s="163" t="s">
        <v>185</v>
      </c>
      <c r="E2048" s="163" t="s">
        <v>1292</v>
      </c>
      <c r="F2048" s="163" t="s">
        <v>10006</v>
      </c>
      <c r="G2048" s="163" t="s">
        <v>10007</v>
      </c>
      <c r="H2048" s="163" t="s">
        <v>2841</v>
      </c>
      <c r="I2048" s="163" t="s">
        <v>10008</v>
      </c>
      <c r="J2048" s="163"/>
      <c r="K2048" s="163" t="s">
        <v>10009</v>
      </c>
      <c r="L2048" s="163"/>
      <c r="M2048" s="163" t="s">
        <v>10010</v>
      </c>
      <c r="N2048" s="160">
        <v>25</v>
      </c>
      <c r="O2048" s="160">
        <v>75</v>
      </c>
      <c r="P2048" s="163" t="s">
        <v>3071</v>
      </c>
      <c r="Q2048" s="163" t="s">
        <v>9734</v>
      </c>
      <c r="R2048" s="165" t="s">
        <v>8948</v>
      </c>
      <c r="S2048" s="165" t="s">
        <v>8948</v>
      </c>
      <c r="T2048" s="165" t="s">
        <v>8948</v>
      </c>
      <c r="U2048" s="165" t="s">
        <v>8948</v>
      </c>
      <c r="V2048" s="165" t="s">
        <v>8948</v>
      </c>
      <c r="W2048" s="165" t="s">
        <v>8948</v>
      </c>
      <c r="X2048" s="165" t="s">
        <v>8948</v>
      </c>
      <c r="Y2048" s="165" t="s">
        <v>8948</v>
      </c>
      <c r="Z2048" s="165" t="s">
        <v>8948</v>
      </c>
      <c r="AA2048" s="165" t="s">
        <v>8948</v>
      </c>
      <c r="AB2048" s="165" t="s">
        <v>8948</v>
      </c>
      <c r="AC2048" s="165" t="s">
        <v>8948</v>
      </c>
      <c r="AD2048" s="165" t="s">
        <v>8948</v>
      </c>
      <c r="AE2048" s="165" t="s">
        <v>8948</v>
      </c>
      <c r="AF2048" s="165"/>
    </row>
    <row r="2049" spans="1:32" ht="47.25" customHeight="1" x14ac:dyDescent="0.25">
      <c r="A2049" s="160">
        <v>2047</v>
      </c>
      <c r="B2049" s="163" t="s">
        <v>2944</v>
      </c>
      <c r="C2049" s="163" t="s">
        <v>251</v>
      </c>
      <c r="D2049" s="163" t="s">
        <v>185</v>
      </c>
      <c r="E2049" s="161" t="s">
        <v>12136</v>
      </c>
      <c r="F2049" s="161" t="s">
        <v>11443</v>
      </c>
      <c r="G2049" s="163" t="s">
        <v>10580</v>
      </c>
      <c r="H2049" s="161" t="s">
        <v>10586</v>
      </c>
      <c r="I2049" s="198" t="s">
        <v>10582</v>
      </c>
      <c r="J2049" s="163"/>
      <c r="K2049" s="206" t="s">
        <v>10594</v>
      </c>
      <c r="L2049" s="165" t="s">
        <v>10590</v>
      </c>
      <c r="M2049" s="163"/>
      <c r="N2049" s="160">
        <v>14</v>
      </c>
      <c r="O2049" s="160">
        <v>18</v>
      </c>
      <c r="P2049" s="163" t="s">
        <v>3071</v>
      </c>
      <c r="Q2049" s="168" t="s">
        <v>10568</v>
      </c>
      <c r="R2049" s="163" t="s">
        <v>10032</v>
      </c>
      <c r="S2049" s="163" t="s">
        <v>10032</v>
      </c>
      <c r="T2049" s="163" t="s">
        <v>10032</v>
      </c>
      <c r="U2049" s="163" t="s">
        <v>10032</v>
      </c>
      <c r="V2049" s="163" t="s">
        <v>10032</v>
      </c>
      <c r="W2049" s="163" t="s">
        <v>10032</v>
      </c>
      <c r="X2049" s="163" t="s">
        <v>10032</v>
      </c>
      <c r="Y2049" s="163" t="s">
        <v>10032</v>
      </c>
      <c r="Z2049" s="163" t="s">
        <v>10032</v>
      </c>
      <c r="AA2049" s="163" t="s">
        <v>10032</v>
      </c>
      <c r="AB2049" s="163" t="s">
        <v>10032</v>
      </c>
      <c r="AC2049" s="163" t="s">
        <v>10032</v>
      </c>
      <c r="AD2049" s="163" t="s">
        <v>10032</v>
      </c>
      <c r="AE2049" s="163" t="s">
        <v>10032</v>
      </c>
      <c r="AF2049" s="163"/>
    </row>
    <row r="2050" spans="1:32" ht="47.25" customHeight="1" x14ac:dyDescent="0.25">
      <c r="A2050" s="160">
        <v>2048</v>
      </c>
      <c r="B2050" s="160" t="s">
        <v>2944</v>
      </c>
      <c r="C2050" s="160" t="s">
        <v>4788</v>
      </c>
      <c r="D2050" s="160" t="s">
        <v>185</v>
      </c>
      <c r="E2050" s="160" t="s">
        <v>136</v>
      </c>
      <c r="F2050" s="161" t="s">
        <v>11887</v>
      </c>
      <c r="G2050" s="163" t="s">
        <v>4789</v>
      </c>
      <c r="H2050" s="162" t="s">
        <v>4935</v>
      </c>
      <c r="I2050" s="162" t="s">
        <v>4936</v>
      </c>
      <c r="J2050" s="160" t="s">
        <v>3176</v>
      </c>
      <c r="K2050" s="160" t="s">
        <v>4790</v>
      </c>
      <c r="L2050" s="160" t="s">
        <v>6791</v>
      </c>
      <c r="M2050" s="164"/>
      <c r="N2050" s="164">
        <v>5</v>
      </c>
      <c r="O2050" s="164"/>
      <c r="P2050" s="165" t="s">
        <v>4047</v>
      </c>
      <c r="Q2050" s="163" t="s">
        <v>4771</v>
      </c>
      <c r="R2050" s="165" t="s">
        <v>4186</v>
      </c>
      <c r="S2050" s="165" t="s">
        <v>4186</v>
      </c>
      <c r="T2050" s="165" t="s">
        <v>4186</v>
      </c>
      <c r="U2050" s="165" t="s">
        <v>4186</v>
      </c>
      <c r="V2050" s="165" t="s">
        <v>4186</v>
      </c>
      <c r="W2050" s="165" t="s">
        <v>4186</v>
      </c>
      <c r="X2050" s="165" t="s">
        <v>4186</v>
      </c>
      <c r="Y2050" s="165" t="s">
        <v>4186</v>
      </c>
      <c r="Z2050" s="165" t="s">
        <v>4186</v>
      </c>
      <c r="AA2050" s="165" t="s">
        <v>4186</v>
      </c>
      <c r="AB2050" s="165" t="s">
        <v>4186</v>
      </c>
      <c r="AC2050" s="165" t="s">
        <v>4186</v>
      </c>
      <c r="AD2050" s="165" t="s">
        <v>4186</v>
      </c>
      <c r="AE2050" s="165" t="s">
        <v>4186</v>
      </c>
      <c r="AF2050" s="165"/>
    </row>
    <row r="2051" spans="1:32" ht="47.25" customHeight="1" x14ac:dyDescent="0.25">
      <c r="A2051" s="160">
        <v>2049</v>
      </c>
      <c r="B2051" s="160" t="s">
        <v>2944</v>
      </c>
      <c r="C2051" s="161" t="s">
        <v>5280</v>
      </c>
      <c r="D2051" s="160" t="s">
        <v>191</v>
      </c>
      <c r="E2051" s="161" t="s">
        <v>5277</v>
      </c>
      <c r="F2051" s="161" t="s">
        <v>5281</v>
      </c>
      <c r="G2051" s="161" t="s">
        <v>5282</v>
      </c>
      <c r="H2051" s="161" t="s">
        <v>6369</v>
      </c>
      <c r="I2051" s="161" t="s">
        <v>6370</v>
      </c>
      <c r="J2051" s="161"/>
      <c r="K2051" s="161" t="s">
        <v>5283</v>
      </c>
      <c r="L2051" s="182" t="s">
        <v>7085</v>
      </c>
      <c r="M2051" s="166"/>
      <c r="N2051" s="164">
        <v>6</v>
      </c>
      <c r="O2051" s="166"/>
      <c r="P2051" s="166" t="s">
        <v>4047</v>
      </c>
      <c r="Q2051" s="161" t="s">
        <v>5254</v>
      </c>
      <c r="R2051" s="165" t="s">
        <v>4535</v>
      </c>
      <c r="S2051" s="165" t="s">
        <v>4535</v>
      </c>
      <c r="T2051" s="165" t="s">
        <v>4535</v>
      </c>
      <c r="U2051" s="165" t="s">
        <v>4535</v>
      </c>
      <c r="V2051" s="165" t="s">
        <v>4535</v>
      </c>
      <c r="W2051" s="165" t="s">
        <v>4535</v>
      </c>
      <c r="X2051" s="165" t="s">
        <v>4535</v>
      </c>
      <c r="Y2051" s="165" t="s">
        <v>4535</v>
      </c>
      <c r="Z2051" s="165" t="s">
        <v>4535</v>
      </c>
      <c r="AA2051" s="165" t="s">
        <v>4535</v>
      </c>
      <c r="AB2051" s="165" t="s">
        <v>4535</v>
      </c>
      <c r="AC2051" s="165" t="s">
        <v>4535</v>
      </c>
      <c r="AD2051" s="165" t="s">
        <v>4535</v>
      </c>
      <c r="AE2051" s="165" t="s">
        <v>4535</v>
      </c>
      <c r="AF2051" s="165"/>
    </row>
    <row r="2052" spans="1:32" ht="47.25" customHeight="1" x14ac:dyDescent="0.25">
      <c r="A2052" s="160">
        <v>2050</v>
      </c>
      <c r="B2052" s="160" t="s">
        <v>2944</v>
      </c>
      <c r="C2052" s="160" t="s">
        <v>5276</v>
      </c>
      <c r="D2052" s="160" t="s">
        <v>191</v>
      </c>
      <c r="E2052" s="160" t="s">
        <v>5277</v>
      </c>
      <c r="F2052" s="161" t="s">
        <v>5278</v>
      </c>
      <c r="G2052" s="160" t="s">
        <v>5279</v>
      </c>
      <c r="H2052" s="162" t="s">
        <v>6089</v>
      </c>
      <c r="I2052" s="162" t="s">
        <v>6090</v>
      </c>
      <c r="J2052" s="160"/>
      <c r="K2052" s="160" t="s">
        <v>13904</v>
      </c>
      <c r="L2052" s="163" t="s">
        <v>13903</v>
      </c>
      <c r="M2052" s="164" t="s">
        <v>1194</v>
      </c>
      <c r="N2052" s="164">
        <v>6</v>
      </c>
      <c r="O2052" s="164">
        <v>12</v>
      </c>
      <c r="P2052" s="165" t="s">
        <v>3071</v>
      </c>
      <c r="Q2052" s="163" t="s">
        <v>5254</v>
      </c>
      <c r="R2052" s="165" t="s">
        <v>4535</v>
      </c>
      <c r="S2052" s="165" t="s">
        <v>4535</v>
      </c>
      <c r="T2052" s="165" t="s">
        <v>4535</v>
      </c>
      <c r="U2052" s="165" t="s">
        <v>4535</v>
      </c>
      <c r="V2052" s="165" t="s">
        <v>4535</v>
      </c>
      <c r="W2052" s="165" t="s">
        <v>4535</v>
      </c>
      <c r="X2052" s="165" t="s">
        <v>4535</v>
      </c>
      <c r="Y2052" s="165" t="s">
        <v>4535</v>
      </c>
      <c r="Z2052" s="165" t="s">
        <v>4535</v>
      </c>
      <c r="AA2052" s="165" t="s">
        <v>4535</v>
      </c>
      <c r="AB2052" s="165" t="s">
        <v>4535</v>
      </c>
      <c r="AC2052" s="165" t="s">
        <v>4535</v>
      </c>
      <c r="AD2052" s="165" t="s">
        <v>4535</v>
      </c>
      <c r="AE2052" s="165" t="s">
        <v>4535</v>
      </c>
      <c r="AF2052" s="165"/>
    </row>
    <row r="2053" spans="1:32" ht="47.25" customHeight="1" x14ac:dyDescent="0.25">
      <c r="A2053" s="160">
        <v>2051</v>
      </c>
      <c r="B2053" s="163" t="s">
        <v>2944</v>
      </c>
      <c r="C2053" s="163" t="s">
        <v>10871</v>
      </c>
      <c r="D2053" s="163" t="s">
        <v>185</v>
      </c>
      <c r="E2053" s="161" t="s">
        <v>12914</v>
      </c>
      <c r="F2053" s="161" t="s">
        <v>10874</v>
      </c>
      <c r="G2053" s="163" t="s">
        <v>10872</v>
      </c>
      <c r="H2053" s="198" t="s">
        <v>10875</v>
      </c>
      <c r="I2053" s="191" t="s">
        <v>10876</v>
      </c>
      <c r="J2053" s="163"/>
      <c r="K2053" s="163" t="s">
        <v>10873</v>
      </c>
      <c r="L2053" s="165" t="s">
        <v>11292</v>
      </c>
      <c r="M2053" s="163"/>
      <c r="N2053" s="163">
        <v>20</v>
      </c>
      <c r="O2053" s="160">
        <v>50</v>
      </c>
      <c r="P2053" s="163" t="s">
        <v>3071</v>
      </c>
      <c r="Q2053" s="163" t="s">
        <v>10844</v>
      </c>
      <c r="R2053" s="163" t="s">
        <v>9592</v>
      </c>
      <c r="S2053" s="163" t="s">
        <v>9592</v>
      </c>
      <c r="T2053" s="163" t="s">
        <v>9592</v>
      </c>
      <c r="U2053" s="163" t="s">
        <v>9592</v>
      </c>
      <c r="V2053" s="163" t="s">
        <v>9592</v>
      </c>
      <c r="W2053" s="163" t="s">
        <v>9592</v>
      </c>
      <c r="X2053" s="163" t="s">
        <v>9592</v>
      </c>
      <c r="Y2053" s="163" t="s">
        <v>9592</v>
      </c>
      <c r="Z2053" s="163" t="s">
        <v>9592</v>
      </c>
      <c r="AA2053" s="163" t="s">
        <v>9592</v>
      </c>
      <c r="AB2053" s="163" t="s">
        <v>9592</v>
      </c>
      <c r="AC2053" s="163" t="s">
        <v>9592</v>
      </c>
      <c r="AD2053" s="163" t="s">
        <v>9592</v>
      </c>
      <c r="AE2053" s="163" t="s">
        <v>9592</v>
      </c>
      <c r="AF2053" s="163"/>
    </row>
    <row r="2054" spans="1:32" ht="82.5" customHeight="1" x14ac:dyDescent="0.25">
      <c r="A2054" s="160">
        <v>2052</v>
      </c>
      <c r="B2054" s="160" t="s">
        <v>2944</v>
      </c>
      <c r="C2054" s="163" t="s">
        <v>3362</v>
      </c>
      <c r="D2054" s="160" t="s">
        <v>189</v>
      </c>
      <c r="E2054" s="163" t="s">
        <v>3027</v>
      </c>
      <c r="F2054" s="160" t="s">
        <v>12391</v>
      </c>
      <c r="G2054" s="163" t="s">
        <v>3363</v>
      </c>
      <c r="H2054" s="163" t="s">
        <v>3422</v>
      </c>
      <c r="I2054" s="163" t="s">
        <v>3423</v>
      </c>
      <c r="J2054" s="163" t="s">
        <v>3039</v>
      </c>
      <c r="K2054" s="163" t="s">
        <v>15915</v>
      </c>
      <c r="L2054" s="163" t="s">
        <v>7575</v>
      </c>
      <c r="M2054" s="165" t="s">
        <v>3026</v>
      </c>
      <c r="N2054" s="164">
        <v>60</v>
      </c>
      <c r="O2054" s="164">
        <v>120</v>
      </c>
      <c r="P2054" s="165" t="s">
        <v>4047</v>
      </c>
      <c r="Q2054" s="163" t="s">
        <v>9894</v>
      </c>
      <c r="R2054" s="189" t="s">
        <v>15059</v>
      </c>
      <c r="S2054" s="189" t="s">
        <v>15059</v>
      </c>
      <c r="T2054" s="189" t="s">
        <v>15059</v>
      </c>
      <c r="U2054" s="189" t="s">
        <v>15059</v>
      </c>
      <c r="V2054" s="189" t="s">
        <v>15059</v>
      </c>
      <c r="W2054" s="189" t="s">
        <v>15059</v>
      </c>
      <c r="X2054" s="189" t="s">
        <v>15059</v>
      </c>
      <c r="Y2054" s="189" t="s">
        <v>15059</v>
      </c>
      <c r="Z2054" s="189" t="s">
        <v>15059</v>
      </c>
      <c r="AA2054" s="189" t="s">
        <v>15059</v>
      </c>
      <c r="AB2054" s="189" t="s">
        <v>15059</v>
      </c>
      <c r="AC2054" s="189" t="s">
        <v>15059</v>
      </c>
      <c r="AD2054" s="189" t="s">
        <v>15059</v>
      </c>
      <c r="AE2054" s="189" t="s">
        <v>15059</v>
      </c>
      <c r="AF2054" s="189"/>
    </row>
    <row r="2055" spans="1:32" ht="31.5" customHeight="1" x14ac:dyDescent="0.25">
      <c r="A2055" s="160">
        <v>2053</v>
      </c>
      <c r="B2055" s="188" t="s">
        <v>13153</v>
      </c>
      <c r="C2055" s="163" t="s">
        <v>14188</v>
      </c>
      <c r="D2055" s="163" t="s">
        <v>191</v>
      </c>
      <c r="E2055" s="189" t="s">
        <v>73</v>
      </c>
      <c r="F2055" s="161" t="s">
        <v>14189</v>
      </c>
      <c r="G2055" s="245" t="s">
        <v>14190</v>
      </c>
      <c r="H2055" s="161" t="s">
        <v>14194</v>
      </c>
      <c r="I2055" s="198" t="s">
        <v>13763</v>
      </c>
      <c r="J2055" s="163"/>
      <c r="K2055" s="199" t="s">
        <v>14193</v>
      </c>
      <c r="L2055" s="287" t="s">
        <v>14192</v>
      </c>
      <c r="M2055" s="163"/>
      <c r="N2055" s="160">
        <v>11</v>
      </c>
      <c r="O2055" s="160">
        <v>22</v>
      </c>
      <c r="P2055" s="163" t="s">
        <v>3071</v>
      </c>
      <c r="Q2055" s="253" t="s">
        <v>13747</v>
      </c>
      <c r="R2055" s="189" t="s">
        <v>10032</v>
      </c>
      <c r="S2055" s="189" t="s">
        <v>10032</v>
      </c>
      <c r="T2055" s="189" t="s">
        <v>10032</v>
      </c>
      <c r="U2055" s="189" t="s">
        <v>10032</v>
      </c>
      <c r="V2055" s="189" t="s">
        <v>10032</v>
      </c>
      <c r="W2055" s="189" t="s">
        <v>10032</v>
      </c>
      <c r="X2055" s="189" t="s">
        <v>10032</v>
      </c>
      <c r="Y2055" s="189" t="s">
        <v>10032</v>
      </c>
      <c r="Z2055" s="189" t="s">
        <v>10032</v>
      </c>
      <c r="AA2055" s="189" t="s">
        <v>10032</v>
      </c>
      <c r="AB2055" s="189" t="s">
        <v>10032</v>
      </c>
      <c r="AC2055" s="189" t="s">
        <v>10032</v>
      </c>
      <c r="AD2055" s="189" t="s">
        <v>10032</v>
      </c>
      <c r="AE2055" s="189" t="s">
        <v>10032</v>
      </c>
      <c r="AF2055" s="189"/>
    </row>
    <row r="2056" spans="1:32" ht="44.25" customHeight="1" x14ac:dyDescent="0.25">
      <c r="A2056" s="160">
        <v>2054</v>
      </c>
      <c r="B2056" s="188" t="s">
        <v>13153</v>
      </c>
      <c r="C2056" s="163" t="s">
        <v>14212</v>
      </c>
      <c r="D2056" s="163" t="s">
        <v>227</v>
      </c>
      <c r="E2056" s="163" t="s">
        <v>4973</v>
      </c>
      <c r="F2056" s="161" t="s">
        <v>14189</v>
      </c>
      <c r="G2056" s="163" t="s">
        <v>14213</v>
      </c>
      <c r="H2056" s="160" t="s">
        <v>14215</v>
      </c>
      <c r="I2056" s="163" t="s">
        <v>14221</v>
      </c>
      <c r="J2056" s="163"/>
      <c r="K2056" s="163" t="s">
        <v>14226</v>
      </c>
      <c r="L2056" s="276"/>
      <c r="M2056" s="163"/>
      <c r="N2056" s="160">
        <v>9</v>
      </c>
      <c r="O2056" s="160">
        <v>30</v>
      </c>
      <c r="P2056" s="163" t="s">
        <v>14214</v>
      </c>
      <c r="Q2056" s="168" t="s">
        <v>7889</v>
      </c>
      <c r="R2056" s="165" t="s">
        <v>4186</v>
      </c>
      <c r="S2056" s="165" t="s">
        <v>4186</v>
      </c>
      <c r="T2056" s="165" t="s">
        <v>4186</v>
      </c>
      <c r="U2056" s="165" t="s">
        <v>4186</v>
      </c>
      <c r="V2056" s="165" t="s">
        <v>4186</v>
      </c>
      <c r="W2056" s="165" t="s">
        <v>4186</v>
      </c>
      <c r="X2056" s="165" t="s">
        <v>4186</v>
      </c>
      <c r="Y2056" s="165" t="s">
        <v>4186</v>
      </c>
      <c r="Z2056" s="165" t="s">
        <v>4186</v>
      </c>
      <c r="AA2056" s="165" t="s">
        <v>4186</v>
      </c>
      <c r="AB2056" s="165" t="s">
        <v>4186</v>
      </c>
      <c r="AC2056" s="165" t="s">
        <v>4186</v>
      </c>
      <c r="AD2056" s="165" t="s">
        <v>4186</v>
      </c>
      <c r="AE2056" s="165" t="s">
        <v>4186</v>
      </c>
      <c r="AF2056" s="165"/>
    </row>
    <row r="2057" spans="1:32" ht="47.25" customHeight="1" x14ac:dyDescent="0.25">
      <c r="A2057" s="160">
        <v>2055</v>
      </c>
      <c r="B2057" s="163" t="s">
        <v>2944</v>
      </c>
      <c r="C2057" s="163" t="s">
        <v>13730</v>
      </c>
      <c r="D2057" s="163" t="s">
        <v>185</v>
      </c>
      <c r="E2057" s="163" t="s">
        <v>73</v>
      </c>
      <c r="F2057" s="161" t="s">
        <v>2962</v>
      </c>
      <c r="G2057" s="163" t="s">
        <v>13761</v>
      </c>
      <c r="H2057" s="161" t="s">
        <v>13762</v>
      </c>
      <c r="I2057" s="198" t="s">
        <v>13763</v>
      </c>
      <c r="J2057" s="163"/>
      <c r="K2057" s="206" t="s">
        <v>13764</v>
      </c>
      <c r="L2057" s="206" t="s">
        <v>13765</v>
      </c>
      <c r="M2057" s="163"/>
      <c r="N2057" s="160">
        <v>11</v>
      </c>
      <c r="O2057" s="160">
        <v>22</v>
      </c>
      <c r="P2057" s="163" t="s">
        <v>3071</v>
      </c>
      <c r="Q2057" s="168" t="s">
        <v>13747</v>
      </c>
      <c r="R2057" s="163" t="s">
        <v>10032</v>
      </c>
      <c r="S2057" s="163" t="s">
        <v>10032</v>
      </c>
      <c r="T2057" s="163" t="s">
        <v>10032</v>
      </c>
      <c r="U2057" s="163" t="s">
        <v>10032</v>
      </c>
      <c r="V2057" s="163" t="s">
        <v>10032</v>
      </c>
      <c r="W2057" s="163" t="s">
        <v>10032</v>
      </c>
      <c r="X2057" s="163" t="s">
        <v>10032</v>
      </c>
      <c r="Y2057" s="163" t="s">
        <v>10032</v>
      </c>
      <c r="Z2057" s="163" t="s">
        <v>10032</v>
      </c>
      <c r="AA2057" s="163" t="s">
        <v>10032</v>
      </c>
      <c r="AB2057" s="163" t="s">
        <v>10032</v>
      </c>
      <c r="AC2057" s="163" t="s">
        <v>10032</v>
      </c>
      <c r="AD2057" s="163" t="s">
        <v>10032</v>
      </c>
      <c r="AE2057" s="163" t="s">
        <v>10032</v>
      </c>
      <c r="AF2057" s="163"/>
    </row>
    <row r="2058" spans="1:32" ht="31.5" customHeight="1" x14ac:dyDescent="0.25">
      <c r="A2058" s="160">
        <v>2056</v>
      </c>
      <c r="B2058" s="160" t="s">
        <v>2944</v>
      </c>
      <c r="C2058" s="163" t="s">
        <v>9916</v>
      </c>
      <c r="D2058" s="163" t="s">
        <v>191</v>
      </c>
      <c r="E2058" s="163" t="s">
        <v>2961</v>
      </c>
      <c r="F2058" s="179" t="s">
        <v>2962</v>
      </c>
      <c r="G2058" s="163" t="s">
        <v>9917</v>
      </c>
      <c r="H2058" s="163" t="s">
        <v>12359</v>
      </c>
      <c r="I2058" s="163" t="s">
        <v>12358</v>
      </c>
      <c r="J2058" s="163"/>
      <c r="K2058" s="163" t="s">
        <v>2965</v>
      </c>
      <c r="L2058" s="177" t="s">
        <v>13165</v>
      </c>
      <c r="M2058" s="165" t="s">
        <v>2964</v>
      </c>
      <c r="N2058" s="164">
        <v>18</v>
      </c>
      <c r="O2058" s="164"/>
      <c r="P2058" s="165" t="s">
        <v>4047</v>
      </c>
      <c r="Q2058" s="163" t="s">
        <v>9878</v>
      </c>
      <c r="R2058" s="165" t="s">
        <v>4535</v>
      </c>
      <c r="S2058" s="165" t="s">
        <v>4535</v>
      </c>
      <c r="T2058" s="165" t="s">
        <v>4535</v>
      </c>
      <c r="U2058" s="165" t="s">
        <v>4535</v>
      </c>
      <c r="V2058" s="165" t="s">
        <v>4535</v>
      </c>
      <c r="W2058" s="165" t="s">
        <v>4535</v>
      </c>
      <c r="X2058" s="165" t="s">
        <v>4535</v>
      </c>
      <c r="Y2058" s="165" t="s">
        <v>4535</v>
      </c>
      <c r="Z2058" s="165" t="s">
        <v>4535</v>
      </c>
      <c r="AA2058" s="165" t="s">
        <v>4535</v>
      </c>
      <c r="AB2058" s="165" t="s">
        <v>4535</v>
      </c>
      <c r="AC2058" s="165" t="s">
        <v>4535</v>
      </c>
      <c r="AD2058" s="165" t="s">
        <v>4535</v>
      </c>
      <c r="AE2058" s="165" t="s">
        <v>4535</v>
      </c>
      <c r="AF2058" s="165"/>
    </row>
    <row r="2059" spans="1:32" ht="60" customHeight="1" x14ac:dyDescent="0.25">
      <c r="A2059" s="160">
        <v>2057</v>
      </c>
      <c r="B2059" s="163" t="s">
        <v>2944</v>
      </c>
      <c r="C2059" s="163" t="s">
        <v>11375</v>
      </c>
      <c r="D2059" s="163" t="s">
        <v>189</v>
      </c>
      <c r="E2059" s="163" t="s">
        <v>9270</v>
      </c>
      <c r="F2059" s="163" t="s">
        <v>2962</v>
      </c>
      <c r="G2059" s="163" t="s">
        <v>15816</v>
      </c>
      <c r="H2059" s="163" t="s">
        <v>11376</v>
      </c>
      <c r="I2059" s="163" t="s">
        <v>12741</v>
      </c>
      <c r="J2059" s="163"/>
      <c r="K2059" s="163" t="s">
        <v>15820</v>
      </c>
      <c r="L2059" s="163" t="s">
        <v>9269</v>
      </c>
      <c r="M2059" s="163" t="s">
        <v>10011</v>
      </c>
      <c r="N2059" s="160">
        <v>19</v>
      </c>
      <c r="O2059" s="160">
        <v>38</v>
      </c>
      <c r="P2059" s="163" t="s">
        <v>4047</v>
      </c>
      <c r="Q2059" s="163" t="s">
        <v>12742</v>
      </c>
      <c r="R2059" s="163" t="s">
        <v>7770</v>
      </c>
      <c r="S2059" s="163" t="s">
        <v>7770</v>
      </c>
      <c r="T2059" s="163" t="s">
        <v>7770</v>
      </c>
      <c r="U2059" s="163" t="s">
        <v>7770</v>
      </c>
      <c r="V2059" s="163" t="s">
        <v>7770</v>
      </c>
      <c r="W2059" s="163" t="s">
        <v>7770</v>
      </c>
      <c r="X2059" s="163" t="s">
        <v>7770</v>
      </c>
      <c r="Y2059" s="163" t="s">
        <v>7770</v>
      </c>
      <c r="Z2059" s="163" t="s">
        <v>7770</v>
      </c>
      <c r="AA2059" s="163" t="s">
        <v>7770</v>
      </c>
      <c r="AB2059" s="163" t="s">
        <v>7770</v>
      </c>
      <c r="AC2059" s="163" t="s">
        <v>7770</v>
      </c>
      <c r="AD2059" s="163" t="s">
        <v>7770</v>
      </c>
      <c r="AE2059" s="163" t="s">
        <v>7770</v>
      </c>
      <c r="AF2059" s="163"/>
    </row>
    <row r="2060" spans="1:32" ht="78.75" customHeight="1" x14ac:dyDescent="0.25">
      <c r="A2060" s="160">
        <v>2058</v>
      </c>
      <c r="B2060" s="163" t="s">
        <v>13153</v>
      </c>
      <c r="C2060" s="163" t="s">
        <v>13949</v>
      </c>
      <c r="D2060" s="163" t="s">
        <v>189</v>
      </c>
      <c r="E2060" s="163" t="s">
        <v>13950</v>
      </c>
      <c r="F2060" s="179" t="s">
        <v>2962</v>
      </c>
      <c r="G2060" s="163" t="s">
        <v>13951</v>
      </c>
      <c r="H2060" s="163" t="s">
        <v>13952</v>
      </c>
      <c r="I2060" s="163" t="s">
        <v>13953</v>
      </c>
      <c r="J2060" s="163"/>
      <c r="K2060" s="163">
        <v>89189138298</v>
      </c>
      <c r="L2060" s="352"/>
      <c r="M2060" s="163"/>
      <c r="N2060" s="160">
        <v>7</v>
      </c>
      <c r="O2060" s="160">
        <v>18</v>
      </c>
      <c r="P2060" s="163" t="s">
        <v>3071</v>
      </c>
      <c r="Q2060" s="163" t="s">
        <v>13954</v>
      </c>
      <c r="R2060" s="165" t="s">
        <v>4186</v>
      </c>
      <c r="S2060" s="165" t="s">
        <v>4186</v>
      </c>
      <c r="T2060" s="165" t="s">
        <v>4186</v>
      </c>
      <c r="U2060" s="165" t="s">
        <v>4186</v>
      </c>
      <c r="V2060" s="165" t="s">
        <v>4186</v>
      </c>
      <c r="W2060" s="165" t="s">
        <v>4186</v>
      </c>
      <c r="X2060" s="165" t="s">
        <v>4186</v>
      </c>
      <c r="Y2060" s="165" t="s">
        <v>4186</v>
      </c>
      <c r="Z2060" s="165" t="s">
        <v>4186</v>
      </c>
      <c r="AA2060" s="165" t="s">
        <v>4186</v>
      </c>
      <c r="AB2060" s="165" t="s">
        <v>4186</v>
      </c>
      <c r="AC2060" s="165" t="s">
        <v>4186</v>
      </c>
      <c r="AD2060" s="165" t="s">
        <v>4186</v>
      </c>
      <c r="AE2060" s="165" t="s">
        <v>4186</v>
      </c>
      <c r="AF2060" s="165"/>
    </row>
    <row r="2061" spans="1:32" ht="47.25" customHeight="1" x14ac:dyDescent="0.25">
      <c r="A2061" s="160">
        <v>2059</v>
      </c>
      <c r="B2061" s="160" t="s">
        <v>2944</v>
      </c>
      <c r="C2061" s="161" t="s">
        <v>4700</v>
      </c>
      <c r="D2061" s="160" t="s">
        <v>185</v>
      </c>
      <c r="E2061" s="161" t="s">
        <v>12136</v>
      </c>
      <c r="F2061" s="161" t="s">
        <v>7764</v>
      </c>
      <c r="G2061" s="161" t="s">
        <v>4701</v>
      </c>
      <c r="H2061" s="161" t="s">
        <v>6128</v>
      </c>
      <c r="I2061" s="161" t="s">
        <v>6642</v>
      </c>
      <c r="J2061" s="161"/>
      <c r="K2061" s="161" t="s">
        <v>4702</v>
      </c>
      <c r="L2061" s="161" t="s">
        <v>6949</v>
      </c>
      <c r="M2061" s="166"/>
      <c r="N2061" s="165">
        <v>15</v>
      </c>
      <c r="O2061" s="166"/>
      <c r="P2061" s="166" t="s">
        <v>3071</v>
      </c>
      <c r="Q2061" s="161" t="s">
        <v>4671</v>
      </c>
      <c r="R2061" s="165" t="s">
        <v>4186</v>
      </c>
      <c r="S2061" s="165" t="s">
        <v>4186</v>
      </c>
      <c r="T2061" s="165" t="s">
        <v>4186</v>
      </c>
      <c r="U2061" s="165" t="s">
        <v>4186</v>
      </c>
      <c r="V2061" s="165" t="s">
        <v>4186</v>
      </c>
      <c r="W2061" s="165" t="s">
        <v>4186</v>
      </c>
      <c r="X2061" s="165" t="s">
        <v>4186</v>
      </c>
      <c r="Y2061" s="165" t="s">
        <v>4186</v>
      </c>
      <c r="Z2061" s="165" t="s">
        <v>4186</v>
      </c>
      <c r="AA2061" s="165" t="s">
        <v>4186</v>
      </c>
      <c r="AB2061" s="165" t="s">
        <v>4186</v>
      </c>
      <c r="AC2061" s="165" t="s">
        <v>4186</v>
      </c>
      <c r="AD2061" s="165" t="s">
        <v>4186</v>
      </c>
      <c r="AE2061" s="165" t="s">
        <v>4186</v>
      </c>
      <c r="AF2061" s="165"/>
    </row>
    <row r="2062" spans="1:32" ht="45" customHeight="1" x14ac:dyDescent="0.25">
      <c r="A2062" s="160">
        <v>2060</v>
      </c>
      <c r="B2062" s="163" t="s">
        <v>2944</v>
      </c>
      <c r="C2062" s="163" t="s">
        <v>8190</v>
      </c>
      <c r="D2062" s="163" t="s">
        <v>185</v>
      </c>
      <c r="E2062" s="163" t="s">
        <v>103</v>
      </c>
      <c r="F2062" s="163" t="s">
        <v>7764</v>
      </c>
      <c r="G2062" s="163" t="s">
        <v>8037</v>
      </c>
      <c r="H2062" s="161"/>
      <c r="I2062" s="161"/>
      <c r="J2062" s="163"/>
      <c r="K2062" s="163" t="s">
        <v>7765</v>
      </c>
      <c r="L2062" s="163"/>
      <c r="M2062" s="163"/>
      <c r="N2062" s="160">
        <v>4</v>
      </c>
      <c r="O2062" s="160"/>
      <c r="P2062" s="163" t="s">
        <v>4047</v>
      </c>
      <c r="Q2062" s="163" t="s">
        <v>7766</v>
      </c>
      <c r="R2062" s="165" t="s">
        <v>4186</v>
      </c>
      <c r="S2062" s="165" t="s">
        <v>4186</v>
      </c>
      <c r="T2062" s="165" t="s">
        <v>4186</v>
      </c>
      <c r="U2062" s="165" t="s">
        <v>4186</v>
      </c>
      <c r="V2062" s="165" t="s">
        <v>4186</v>
      </c>
      <c r="W2062" s="165" t="s">
        <v>4186</v>
      </c>
      <c r="X2062" s="165" t="s">
        <v>4186</v>
      </c>
      <c r="Y2062" s="165" t="s">
        <v>4186</v>
      </c>
      <c r="Z2062" s="165" t="s">
        <v>4186</v>
      </c>
      <c r="AA2062" s="165" t="s">
        <v>4186</v>
      </c>
      <c r="AB2062" s="165" t="s">
        <v>4186</v>
      </c>
      <c r="AC2062" s="165" t="s">
        <v>4186</v>
      </c>
      <c r="AD2062" s="165" t="s">
        <v>4186</v>
      </c>
      <c r="AE2062" s="165" t="s">
        <v>4186</v>
      </c>
      <c r="AF2062" s="165"/>
    </row>
    <row r="2063" spans="1:32" ht="63" customHeight="1" x14ac:dyDescent="0.25">
      <c r="A2063" s="160">
        <v>2061</v>
      </c>
      <c r="B2063" s="163" t="s">
        <v>2944</v>
      </c>
      <c r="C2063" s="163" t="s">
        <v>12708</v>
      </c>
      <c r="D2063" s="163" t="s">
        <v>185</v>
      </c>
      <c r="E2063" s="163" t="s">
        <v>12136</v>
      </c>
      <c r="F2063" s="168" t="s">
        <v>12698</v>
      </c>
      <c r="G2063" s="163" t="s">
        <v>13269</v>
      </c>
      <c r="H2063" s="163" t="s">
        <v>2189</v>
      </c>
      <c r="I2063" s="163" t="s">
        <v>13268</v>
      </c>
      <c r="J2063" s="163"/>
      <c r="K2063" s="163" t="s">
        <v>12699</v>
      </c>
      <c r="L2063" s="163" t="s">
        <v>12700</v>
      </c>
      <c r="M2063" s="163"/>
      <c r="N2063" s="163">
        <v>5</v>
      </c>
      <c r="O2063" s="160"/>
      <c r="P2063" s="163" t="s">
        <v>3071</v>
      </c>
      <c r="Q2063" s="163" t="s">
        <v>11625</v>
      </c>
      <c r="R2063" s="165" t="s">
        <v>4823</v>
      </c>
      <c r="S2063" s="165" t="s">
        <v>4823</v>
      </c>
      <c r="T2063" s="165" t="s">
        <v>4823</v>
      </c>
      <c r="U2063" s="165" t="s">
        <v>4823</v>
      </c>
      <c r="V2063" s="165" t="s">
        <v>4823</v>
      </c>
      <c r="W2063" s="165" t="s">
        <v>4823</v>
      </c>
      <c r="X2063" s="165" t="s">
        <v>4823</v>
      </c>
      <c r="Y2063" s="165" t="s">
        <v>4823</v>
      </c>
      <c r="Z2063" s="165" t="s">
        <v>4823</v>
      </c>
      <c r="AA2063" s="165" t="s">
        <v>4823</v>
      </c>
      <c r="AB2063" s="165" t="s">
        <v>4823</v>
      </c>
      <c r="AC2063" s="165" t="s">
        <v>4823</v>
      </c>
      <c r="AD2063" s="165" t="s">
        <v>4823</v>
      </c>
      <c r="AE2063" s="165" t="s">
        <v>4823</v>
      </c>
      <c r="AF2063" s="165"/>
    </row>
    <row r="2064" spans="1:32" ht="63" customHeight="1" x14ac:dyDescent="0.25">
      <c r="A2064" s="160">
        <v>2062</v>
      </c>
      <c r="B2064" s="188" t="s">
        <v>2944</v>
      </c>
      <c r="C2064" s="163" t="s">
        <v>15000</v>
      </c>
      <c r="D2064" s="163" t="s">
        <v>189</v>
      </c>
      <c r="E2064" s="163" t="s">
        <v>15001</v>
      </c>
      <c r="F2064" s="161" t="s">
        <v>15002</v>
      </c>
      <c r="G2064" s="163" t="s">
        <v>15003</v>
      </c>
      <c r="H2064" s="161" t="s">
        <v>15004</v>
      </c>
      <c r="I2064" s="161" t="s">
        <v>15005</v>
      </c>
      <c r="J2064" s="163"/>
      <c r="K2064" s="163">
        <v>89184887333</v>
      </c>
      <c r="L2064" s="163"/>
      <c r="M2064" s="163"/>
      <c r="N2064" s="160">
        <v>5</v>
      </c>
      <c r="O2064" s="160">
        <v>10</v>
      </c>
      <c r="P2064" s="163" t="s">
        <v>4047</v>
      </c>
      <c r="Q2064" s="168" t="s">
        <v>14999</v>
      </c>
      <c r="R2064" s="189" t="s">
        <v>15059</v>
      </c>
      <c r="S2064" s="189" t="s">
        <v>15059</v>
      </c>
      <c r="T2064" s="189" t="s">
        <v>15059</v>
      </c>
      <c r="U2064" s="189" t="s">
        <v>15059</v>
      </c>
      <c r="V2064" s="189" t="s">
        <v>15059</v>
      </c>
      <c r="W2064" s="189" t="s">
        <v>15059</v>
      </c>
      <c r="X2064" s="189" t="s">
        <v>15059</v>
      </c>
      <c r="Y2064" s="189" t="s">
        <v>15059</v>
      </c>
      <c r="Z2064" s="189" t="s">
        <v>15059</v>
      </c>
      <c r="AA2064" s="189" t="s">
        <v>15059</v>
      </c>
      <c r="AB2064" s="189" t="s">
        <v>15059</v>
      </c>
      <c r="AC2064" s="189" t="s">
        <v>15059</v>
      </c>
      <c r="AD2064" s="189" t="s">
        <v>15059</v>
      </c>
      <c r="AE2064" s="189" t="s">
        <v>15059</v>
      </c>
      <c r="AF2064" s="189"/>
    </row>
    <row r="2065" spans="1:32" ht="63" customHeight="1" x14ac:dyDescent="0.25">
      <c r="A2065" s="160">
        <v>2063</v>
      </c>
      <c r="B2065" s="188" t="s">
        <v>2944</v>
      </c>
      <c r="C2065" s="163" t="s">
        <v>525</v>
      </c>
      <c r="D2065" s="163" t="s">
        <v>189</v>
      </c>
      <c r="E2065" s="163" t="s">
        <v>14868</v>
      </c>
      <c r="F2065" s="161" t="s">
        <v>1051</v>
      </c>
      <c r="G2065" s="163" t="s">
        <v>14901</v>
      </c>
      <c r="H2065" s="160" t="s">
        <v>1896</v>
      </c>
      <c r="I2065" s="163" t="s">
        <v>1897</v>
      </c>
      <c r="J2065" s="163"/>
      <c r="K2065" s="163">
        <v>89884166264</v>
      </c>
      <c r="L2065" s="177" t="s">
        <v>14902</v>
      </c>
      <c r="M2065" s="163"/>
      <c r="N2065" s="160">
        <v>10</v>
      </c>
      <c r="O2065" s="160">
        <v>15</v>
      </c>
      <c r="P2065" s="163" t="s">
        <v>4047</v>
      </c>
      <c r="Q2065" s="168" t="s">
        <v>14903</v>
      </c>
      <c r="R2065" s="163" t="s">
        <v>4535</v>
      </c>
      <c r="S2065" s="163" t="s">
        <v>4535</v>
      </c>
      <c r="T2065" s="163" t="s">
        <v>4535</v>
      </c>
      <c r="U2065" s="163" t="s">
        <v>4535</v>
      </c>
      <c r="V2065" s="163" t="s">
        <v>4535</v>
      </c>
      <c r="W2065" s="163" t="s">
        <v>4535</v>
      </c>
      <c r="X2065" s="163" t="s">
        <v>4535</v>
      </c>
      <c r="Y2065" s="163" t="s">
        <v>4535</v>
      </c>
      <c r="Z2065" s="163" t="s">
        <v>4535</v>
      </c>
      <c r="AA2065" s="163" t="s">
        <v>4535</v>
      </c>
      <c r="AB2065" s="163" t="s">
        <v>4535</v>
      </c>
      <c r="AC2065" s="163" t="s">
        <v>4535</v>
      </c>
      <c r="AD2065" s="163" t="s">
        <v>4535</v>
      </c>
      <c r="AE2065" s="163" t="s">
        <v>4535</v>
      </c>
      <c r="AF2065" s="163"/>
    </row>
    <row r="2066" spans="1:32" ht="63" customHeight="1" x14ac:dyDescent="0.25">
      <c r="A2066" s="160">
        <v>2064</v>
      </c>
      <c r="B2066" s="163" t="s">
        <v>2944</v>
      </c>
      <c r="C2066" s="160" t="s">
        <v>12745</v>
      </c>
      <c r="D2066" s="163" t="s">
        <v>189</v>
      </c>
      <c r="E2066" s="163" t="s">
        <v>4241</v>
      </c>
      <c r="F2066" s="163" t="s">
        <v>1051</v>
      </c>
      <c r="G2066" s="163" t="s">
        <v>12743</v>
      </c>
      <c r="H2066" s="163" t="s">
        <v>12749</v>
      </c>
      <c r="I2066" s="163" t="s">
        <v>12750</v>
      </c>
      <c r="J2066" s="163"/>
      <c r="K2066" s="163" t="s">
        <v>12744</v>
      </c>
      <c r="L2066" s="168"/>
      <c r="M2066" s="163"/>
      <c r="N2066" s="163">
        <v>44</v>
      </c>
      <c r="O2066" s="160"/>
      <c r="P2066" s="163" t="s">
        <v>3071</v>
      </c>
      <c r="Q2066" s="163" t="s">
        <v>12739</v>
      </c>
      <c r="R2066" s="165" t="s">
        <v>4823</v>
      </c>
      <c r="S2066" s="165" t="s">
        <v>4823</v>
      </c>
      <c r="T2066" s="165" t="s">
        <v>4823</v>
      </c>
      <c r="U2066" s="165" t="s">
        <v>4823</v>
      </c>
      <c r="V2066" s="165" t="s">
        <v>4823</v>
      </c>
      <c r="W2066" s="165" t="s">
        <v>4823</v>
      </c>
      <c r="X2066" s="165" t="s">
        <v>4823</v>
      </c>
      <c r="Y2066" s="165" t="s">
        <v>4823</v>
      </c>
      <c r="Z2066" s="165" t="s">
        <v>4823</v>
      </c>
      <c r="AA2066" s="165" t="s">
        <v>4823</v>
      </c>
      <c r="AB2066" s="165" t="s">
        <v>4823</v>
      </c>
      <c r="AC2066" s="165" t="s">
        <v>4823</v>
      </c>
      <c r="AD2066" s="165" t="s">
        <v>4823</v>
      </c>
      <c r="AE2066" s="165" t="s">
        <v>4823</v>
      </c>
      <c r="AF2066" s="165"/>
    </row>
    <row r="2067" spans="1:32" ht="63" customHeight="1" x14ac:dyDescent="0.25">
      <c r="A2067" s="160">
        <v>2065</v>
      </c>
      <c r="B2067" s="188" t="s">
        <v>2944</v>
      </c>
      <c r="C2067" s="163" t="s">
        <v>15011</v>
      </c>
      <c r="D2067" s="163" t="s">
        <v>189</v>
      </c>
      <c r="E2067" s="163" t="s">
        <v>15001</v>
      </c>
      <c r="F2067" s="161" t="s">
        <v>15012</v>
      </c>
      <c r="G2067" s="163" t="s">
        <v>15013</v>
      </c>
      <c r="H2067" s="161" t="s">
        <v>15014</v>
      </c>
      <c r="I2067" s="161" t="s">
        <v>15015</v>
      </c>
      <c r="J2067" s="163"/>
      <c r="K2067" s="163">
        <v>89882377431</v>
      </c>
      <c r="L2067" s="163"/>
      <c r="M2067" s="163"/>
      <c r="N2067" s="160">
        <v>5</v>
      </c>
      <c r="O2067" s="160">
        <v>10</v>
      </c>
      <c r="P2067" s="163" t="s">
        <v>3071</v>
      </c>
      <c r="Q2067" s="168" t="s">
        <v>14999</v>
      </c>
      <c r="R2067" s="189" t="s">
        <v>15059</v>
      </c>
      <c r="S2067" s="189" t="s">
        <v>15059</v>
      </c>
      <c r="T2067" s="189" t="s">
        <v>15059</v>
      </c>
      <c r="U2067" s="189" t="s">
        <v>15059</v>
      </c>
      <c r="V2067" s="189" t="s">
        <v>15059</v>
      </c>
      <c r="W2067" s="189" t="s">
        <v>15059</v>
      </c>
      <c r="X2067" s="189" t="s">
        <v>15059</v>
      </c>
      <c r="Y2067" s="189" t="s">
        <v>15059</v>
      </c>
      <c r="Z2067" s="189" t="s">
        <v>15059</v>
      </c>
      <c r="AA2067" s="189" t="s">
        <v>15059</v>
      </c>
      <c r="AB2067" s="189" t="s">
        <v>15059</v>
      </c>
      <c r="AC2067" s="189" t="s">
        <v>15059</v>
      </c>
      <c r="AD2067" s="189" t="s">
        <v>15059</v>
      </c>
      <c r="AE2067" s="189" t="s">
        <v>15059</v>
      </c>
      <c r="AF2067" s="189"/>
    </row>
    <row r="2068" spans="1:32" ht="78.75" customHeight="1" x14ac:dyDescent="0.25">
      <c r="A2068" s="160">
        <v>2066</v>
      </c>
      <c r="B2068" s="163" t="s">
        <v>2944</v>
      </c>
      <c r="C2068" s="192" t="s">
        <v>10854</v>
      </c>
      <c r="D2068" s="163" t="s">
        <v>189</v>
      </c>
      <c r="E2068" s="163" t="s">
        <v>7</v>
      </c>
      <c r="F2068" s="163" t="s">
        <v>11883</v>
      </c>
      <c r="G2068" s="163" t="s">
        <v>10855</v>
      </c>
      <c r="H2068" s="163" t="s">
        <v>10856</v>
      </c>
      <c r="I2068" s="163"/>
      <c r="J2068" s="163"/>
      <c r="K2068" s="163" t="s">
        <v>10857</v>
      </c>
      <c r="L2068" s="163"/>
      <c r="M2068" s="163"/>
      <c r="N2068" s="160">
        <v>10</v>
      </c>
      <c r="O2068" s="160">
        <v>20</v>
      </c>
      <c r="P2068" s="163" t="s">
        <v>3071</v>
      </c>
      <c r="Q2068" s="163" t="s">
        <v>10858</v>
      </c>
      <c r="R2068" s="165" t="s">
        <v>4186</v>
      </c>
      <c r="S2068" s="165" t="s">
        <v>4186</v>
      </c>
      <c r="T2068" s="165" t="s">
        <v>4186</v>
      </c>
      <c r="U2068" s="165" t="s">
        <v>4186</v>
      </c>
      <c r="V2068" s="165" t="s">
        <v>4186</v>
      </c>
      <c r="W2068" s="165" t="s">
        <v>4186</v>
      </c>
      <c r="X2068" s="165" t="s">
        <v>4186</v>
      </c>
      <c r="Y2068" s="165" t="s">
        <v>4186</v>
      </c>
      <c r="Z2068" s="165" t="s">
        <v>4186</v>
      </c>
      <c r="AA2068" s="165" t="s">
        <v>4186</v>
      </c>
      <c r="AB2068" s="165" t="s">
        <v>4186</v>
      </c>
      <c r="AC2068" s="165" t="s">
        <v>4186</v>
      </c>
      <c r="AD2068" s="165" t="s">
        <v>4186</v>
      </c>
      <c r="AE2068" s="165" t="s">
        <v>4186</v>
      </c>
      <c r="AF2068" s="165"/>
    </row>
    <row r="2069" spans="1:32" ht="31.5" customHeight="1" x14ac:dyDescent="0.25">
      <c r="A2069" s="160">
        <v>2067</v>
      </c>
      <c r="B2069" s="160" t="s">
        <v>2944</v>
      </c>
      <c r="C2069" s="163" t="s">
        <v>337</v>
      </c>
      <c r="D2069" s="160" t="s">
        <v>185</v>
      </c>
      <c r="E2069" s="173" t="s">
        <v>61</v>
      </c>
      <c r="F2069" s="163" t="s">
        <v>12295</v>
      </c>
      <c r="G2069" s="163" t="s">
        <v>10389</v>
      </c>
      <c r="H2069" s="178" t="s">
        <v>2191</v>
      </c>
      <c r="I2069" s="163" t="s">
        <v>10390</v>
      </c>
      <c r="J2069" s="163" t="s">
        <v>10391</v>
      </c>
      <c r="K2069" s="163" t="s">
        <v>10392</v>
      </c>
      <c r="L2069" s="163" t="s">
        <v>10393</v>
      </c>
      <c r="M2069" s="165"/>
      <c r="N2069" s="162">
        <v>20</v>
      </c>
      <c r="O2069" s="176">
        <v>41</v>
      </c>
      <c r="P2069" s="165" t="s">
        <v>157</v>
      </c>
      <c r="Q2069" s="163" t="s">
        <v>10119</v>
      </c>
      <c r="R2069" s="165" t="s">
        <v>4823</v>
      </c>
      <c r="S2069" s="165" t="s">
        <v>4823</v>
      </c>
      <c r="T2069" s="165" t="s">
        <v>4823</v>
      </c>
      <c r="U2069" s="165" t="s">
        <v>4823</v>
      </c>
      <c r="V2069" s="165" t="s">
        <v>4823</v>
      </c>
      <c r="W2069" s="165" t="s">
        <v>4823</v>
      </c>
      <c r="X2069" s="165" t="s">
        <v>4823</v>
      </c>
      <c r="Y2069" s="165" t="s">
        <v>4823</v>
      </c>
      <c r="Z2069" s="165" t="s">
        <v>4823</v>
      </c>
      <c r="AA2069" s="165" t="s">
        <v>4823</v>
      </c>
      <c r="AB2069" s="165" t="s">
        <v>4823</v>
      </c>
      <c r="AC2069" s="165" t="s">
        <v>4823</v>
      </c>
      <c r="AD2069" s="165" t="s">
        <v>4823</v>
      </c>
      <c r="AE2069" s="165" t="s">
        <v>4823</v>
      </c>
      <c r="AF2069" s="165"/>
    </row>
    <row r="2070" spans="1:32" ht="31.5" customHeight="1" x14ac:dyDescent="0.25">
      <c r="A2070" s="160">
        <v>2068</v>
      </c>
      <c r="B2070" s="163" t="s">
        <v>2944</v>
      </c>
      <c r="C2070" s="163" t="s">
        <v>12679</v>
      </c>
      <c r="D2070" s="163" t="s">
        <v>191</v>
      </c>
      <c r="E2070" s="163" t="s">
        <v>10506</v>
      </c>
      <c r="F2070" s="163" t="s">
        <v>12923</v>
      </c>
      <c r="G2070" s="163" t="s">
        <v>12682</v>
      </c>
      <c r="H2070" s="163" t="s">
        <v>2349</v>
      </c>
      <c r="I2070" s="163" t="s">
        <v>13302</v>
      </c>
      <c r="J2070" s="163"/>
      <c r="K2070" s="163" t="s">
        <v>12680</v>
      </c>
      <c r="L2070" s="177" t="s">
        <v>12681</v>
      </c>
      <c r="M2070" s="163"/>
      <c r="N2070" s="163">
        <v>30</v>
      </c>
      <c r="O2070" s="160"/>
      <c r="P2070" s="163" t="s">
        <v>237</v>
      </c>
      <c r="Q2070" s="168" t="s">
        <v>11818</v>
      </c>
      <c r="R2070" s="165" t="s">
        <v>4823</v>
      </c>
      <c r="S2070" s="165" t="s">
        <v>4823</v>
      </c>
      <c r="T2070" s="165" t="s">
        <v>4823</v>
      </c>
      <c r="U2070" s="165" t="s">
        <v>4823</v>
      </c>
      <c r="V2070" s="165" t="s">
        <v>4823</v>
      </c>
      <c r="W2070" s="165" t="s">
        <v>4823</v>
      </c>
      <c r="X2070" s="165" t="s">
        <v>4823</v>
      </c>
      <c r="Y2070" s="165" t="s">
        <v>4823</v>
      </c>
      <c r="Z2070" s="165" t="s">
        <v>4823</v>
      </c>
      <c r="AA2070" s="165" t="s">
        <v>4823</v>
      </c>
      <c r="AB2070" s="165" t="s">
        <v>4823</v>
      </c>
      <c r="AC2070" s="165" t="s">
        <v>4823</v>
      </c>
      <c r="AD2070" s="165" t="s">
        <v>4823</v>
      </c>
      <c r="AE2070" s="165" t="s">
        <v>4823</v>
      </c>
      <c r="AF2070" s="165"/>
    </row>
    <row r="2071" spans="1:32" ht="47.25" customHeight="1" x14ac:dyDescent="0.25">
      <c r="A2071" s="160">
        <v>2069</v>
      </c>
      <c r="B2071" s="160" t="s">
        <v>2944</v>
      </c>
      <c r="C2071" s="173" t="s">
        <v>601</v>
      </c>
      <c r="D2071" s="163" t="s">
        <v>227</v>
      </c>
      <c r="E2071" s="173" t="s">
        <v>6272</v>
      </c>
      <c r="F2071" s="163" t="s">
        <v>1047</v>
      </c>
      <c r="G2071" s="173" t="s">
        <v>9491</v>
      </c>
      <c r="H2071" s="178" t="s">
        <v>2280</v>
      </c>
      <c r="I2071" s="173" t="s">
        <v>3831</v>
      </c>
      <c r="J2071" s="173" t="s">
        <v>3046</v>
      </c>
      <c r="K2071" s="196" t="s">
        <v>9172</v>
      </c>
      <c r="L2071" s="201" t="s">
        <v>8613</v>
      </c>
      <c r="M2071" s="163"/>
      <c r="N2071" s="205">
        <v>23</v>
      </c>
      <c r="O2071" s="205">
        <v>46</v>
      </c>
      <c r="P2071" s="160" t="s">
        <v>159</v>
      </c>
      <c r="Q2071" s="160" t="s">
        <v>8950</v>
      </c>
      <c r="R2071" s="189" t="s">
        <v>15059</v>
      </c>
      <c r="S2071" s="189" t="s">
        <v>15059</v>
      </c>
      <c r="T2071" s="189" t="s">
        <v>15059</v>
      </c>
      <c r="U2071" s="189" t="s">
        <v>15059</v>
      </c>
      <c r="V2071" s="189" t="s">
        <v>15059</v>
      </c>
      <c r="W2071" s="189" t="s">
        <v>15059</v>
      </c>
      <c r="X2071" s="189" t="s">
        <v>15059</v>
      </c>
      <c r="Y2071" s="189" t="s">
        <v>15059</v>
      </c>
      <c r="Z2071" s="189" t="s">
        <v>15059</v>
      </c>
      <c r="AA2071" s="189" t="s">
        <v>15059</v>
      </c>
      <c r="AB2071" s="189" t="s">
        <v>15059</v>
      </c>
      <c r="AC2071" s="189" t="s">
        <v>15059</v>
      </c>
      <c r="AD2071" s="189" t="s">
        <v>15059</v>
      </c>
      <c r="AE2071" s="189" t="s">
        <v>15059</v>
      </c>
      <c r="AF2071" s="189"/>
    </row>
    <row r="2072" spans="1:32" ht="31.5" customHeight="1" x14ac:dyDescent="0.25">
      <c r="A2072" s="160">
        <v>2070</v>
      </c>
      <c r="B2072" s="163" t="s">
        <v>2944</v>
      </c>
      <c r="C2072" s="163" t="s">
        <v>12432</v>
      </c>
      <c r="D2072" s="163" t="s">
        <v>185</v>
      </c>
      <c r="E2072" s="163" t="s">
        <v>94</v>
      </c>
      <c r="F2072" s="163" t="s">
        <v>12433</v>
      </c>
      <c r="G2072" s="163" t="s">
        <v>12450</v>
      </c>
      <c r="H2072" s="163" t="s">
        <v>12441</v>
      </c>
      <c r="I2072" s="163" t="s">
        <v>12446</v>
      </c>
      <c r="J2072" s="163"/>
      <c r="K2072" s="192" t="s">
        <v>12438</v>
      </c>
      <c r="L2072" s="163"/>
      <c r="M2072" s="163"/>
      <c r="N2072" s="163">
        <v>8</v>
      </c>
      <c r="O2072" s="160">
        <v>16</v>
      </c>
      <c r="P2072" s="160" t="s">
        <v>3071</v>
      </c>
      <c r="Q2072" s="168" t="s">
        <v>12435</v>
      </c>
      <c r="R2072" s="189" t="s">
        <v>15059</v>
      </c>
      <c r="S2072" s="189" t="s">
        <v>15059</v>
      </c>
      <c r="T2072" s="189" t="s">
        <v>15059</v>
      </c>
      <c r="U2072" s="189" t="s">
        <v>15059</v>
      </c>
      <c r="V2072" s="189" t="s">
        <v>15059</v>
      </c>
      <c r="W2072" s="189" t="s">
        <v>15059</v>
      </c>
      <c r="X2072" s="189" t="s">
        <v>15059</v>
      </c>
      <c r="Y2072" s="189" t="s">
        <v>15059</v>
      </c>
      <c r="Z2072" s="189" t="s">
        <v>15059</v>
      </c>
      <c r="AA2072" s="189" t="s">
        <v>15059</v>
      </c>
      <c r="AB2072" s="189" t="s">
        <v>15059</v>
      </c>
      <c r="AC2072" s="189" t="s">
        <v>15059</v>
      </c>
      <c r="AD2072" s="189" t="s">
        <v>15059</v>
      </c>
      <c r="AE2072" s="189" t="s">
        <v>15059</v>
      </c>
      <c r="AF2072" s="189"/>
    </row>
    <row r="2073" spans="1:32" ht="31.5" customHeight="1" x14ac:dyDescent="0.25">
      <c r="A2073" s="160">
        <v>2071</v>
      </c>
      <c r="B2073" s="160" t="s">
        <v>2944</v>
      </c>
      <c r="C2073" s="163" t="s">
        <v>6456</v>
      </c>
      <c r="D2073" s="163" t="s">
        <v>185</v>
      </c>
      <c r="E2073" s="163" t="s">
        <v>77</v>
      </c>
      <c r="F2073" s="161" t="s">
        <v>11864</v>
      </c>
      <c r="G2073" s="163" t="s">
        <v>5702</v>
      </c>
      <c r="H2073" s="163" t="s">
        <v>10135</v>
      </c>
      <c r="I2073" s="161" t="s">
        <v>6463</v>
      </c>
      <c r="J2073" s="163"/>
      <c r="K2073" s="163" t="s">
        <v>5703</v>
      </c>
      <c r="L2073" s="163"/>
      <c r="M2073" s="165"/>
      <c r="N2073" s="164">
        <v>21</v>
      </c>
      <c r="O2073" s="164"/>
      <c r="P2073" s="165" t="s">
        <v>4047</v>
      </c>
      <c r="Q2073" s="163" t="s">
        <v>5698</v>
      </c>
      <c r="R2073" s="165" t="s">
        <v>4186</v>
      </c>
      <c r="S2073" s="165" t="s">
        <v>4186</v>
      </c>
      <c r="T2073" s="165" t="s">
        <v>4186</v>
      </c>
      <c r="U2073" s="165" t="s">
        <v>4186</v>
      </c>
      <c r="V2073" s="165" t="s">
        <v>4186</v>
      </c>
      <c r="W2073" s="165" t="s">
        <v>4186</v>
      </c>
      <c r="X2073" s="165" t="s">
        <v>4186</v>
      </c>
      <c r="Y2073" s="165" t="s">
        <v>4186</v>
      </c>
      <c r="Z2073" s="165" t="s">
        <v>4186</v>
      </c>
      <c r="AA2073" s="165" t="s">
        <v>4186</v>
      </c>
      <c r="AB2073" s="165" t="s">
        <v>4186</v>
      </c>
      <c r="AC2073" s="165" t="s">
        <v>4186</v>
      </c>
      <c r="AD2073" s="165" t="s">
        <v>4186</v>
      </c>
      <c r="AE2073" s="165" t="s">
        <v>4186</v>
      </c>
      <c r="AF2073" s="165"/>
    </row>
    <row r="2074" spans="1:32" ht="63" customHeight="1" x14ac:dyDescent="0.25">
      <c r="A2074" s="160">
        <v>2072</v>
      </c>
      <c r="B2074" s="160" t="s">
        <v>2944</v>
      </c>
      <c r="C2074" s="161" t="s">
        <v>460</v>
      </c>
      <c r="D2074" s="160" t="s">
        <v>185</v>
      </c>
      <c r="E2074" s="163" t="s">
        <v>12915</v>
      </c>
      <c r="F2074" s="161" t="s">
        <v>1006</v>
      </c>
      <c r="G2074" s="161" t="s">
        <v>172</v>
      </c>
      <c r="H2074" s="178" t="s">
        <v>2043</v>
      </c>
      <c r="I2074" s="161" t="s">
        <v>3245</v>
      </c>
      <c r="J2074" s="161" t="s">
        <v>3034</v>
      </c>
      <c r="K2074" s="161" t="s">
        <v>8842</v>
      </c>
      <c r="L2074" s="161" t="s">
        <v>7047</v>
      </c>
      <c r="M2074" s="166" t="s">
        <v>2546</v>
      </c>
      <c r="N2074" s="176">
        <v>35</v>
      </c>
      <c r="O2074" s="176"/>
      <c r="P2074" s="166" t="s">
        <v>3071</v>
      </c>
      <c r="Q2074" s="161" t="s">
        <v>5399</v>
      </c>
      <c r="R2074" s="165" t="s">
        <v>4535</v>
      </c>
      <c r="S2074" s="165" t="s">
        <v>4535</v>
      </c>
      <c r="T2074" s="165" t="s">
        <v>4535</v>
      </c>
      <c r="U2074" s="165" t="s">
        <v>4535</v>
      </c>
      <c r="V2074" s="165" t="s">
        <v>4535</v>
      </c>
      <c r="W2074" s="165" t="s">
        <v>4535</v>
      </c>
      <c r="X2074" s="165" t="s">
        <v>4535</v>
      </c>
      <c r="Y2074" s="165" t="s">
        <v>4535</v>
      </c>
      <c r="Z2074" s="165" t="s">
        <v>4535</v>
      </c>
      <c r="AA2074" s="165" t="s">
        <v>4535</v>
      </c>
      <c r="AB2074" s="165" t="s">
        <v>4535</v>
      </c>
      <c r="AC2074" s="165" t="s">
        <v>4535</v>
      </c>
      <c r="AD2074" s="165" t="s">
        <v>4535</v>
      </c>
      <c r="AE2074" s="165" t="s">
        <v>4535</v>
      </c>
      <c r="AF2074" s="165"/>
    </row>
    <row r="2075" spans="1:32" ht="31.5" customHeight="1" x14ac:dyDescent="0.25">
      <c r="A2075" s="160">
        <v>2073</v>
      </c>
      <c r="B2075" s="160" t="s">
        <v>2944</v>
      </c>
      <c r="C2075" s="161" t="s">
        <v>4850</v>
      </c>
      <c r="D2075" s="160" t="s">
        <v>189</v>
      </c>
      <c r="E2075" s="161" t="s">
        <v>210</v>
      </c>
      <c r="F2075" s="161" t="s">
        <v>12265</v>
      </c>
      <c r="G2075" s="161" t="s">
        <v>4851</v>
      </c>
      <c r="H2075" s="161" t="s">
        <v>10099</v>
      </c>
      <c r="I2075" s="161" t="s">
        <v>6661</v>
      </c>
      <c r="J2075" s="161"/>
      <c r="K2075" s="161" t="s">
        <v>4852</v>
      </c>
      <c r="L2075" s="161" t="s">
        <v>6975</v>
      </c>
      <c r="M2075" s="166"/>
      <c r="N2075" s="164">
        <v>15</v>
      </c>
      <c r="O2075" s="164">
        <v>30</v>
      </c>
      <c r="P2075" s="166" t="s">
        <v>3071</v>
      </c>
      <c r="Q2075" s="161" t="s">
        <v>4813</v>
      </c>
      <c r="R2075" s="165" t="s">
        <v>4535</v>
      </c>
      <c r="S2075" s="165" t="s">
        <v>4535</v>
      </c>
      <c r="T2075" s="165" t="s">
        <v>4535</v>
      </c>
      <c r="U2075" s="165" t="s">
        <v>4535</v>
      </c>
      <c r="V2075" s="165" t="s">
        <v>4535</v>
      </c>
      <c r="W2075" s="165" t="s">
        <v>4535</v>
      </c>
      <c r="X2075" s="165" t="s">
        <v>4535</v>
      </c>
      <c r="Y2075" s="165" t="s">
        <v>4535</v>
      </c>
      <c r="Z2075" s="165" t="s">
        <v>4535</v>
      </c>
      <c r="AA2075" s="165" t="s">
        <v>4535</v>
      </c>
      <c r="AB2075" s="165" t="s">
        <v>4535</v>
      </c>
      <c r="AC2075" s="165" t="s">
        <v>4535</v>
      </c>
      <c r="AD2075" s="165" t="s">
        <v>4535</v>
      </c>
      <c r="AE2075" s="165" t="s">
        <v>4535</v>
      </c>
      <c r="AF2075" s="165"/>
    </row>
    <row r="2076" spans="1:32" ht="31.5" customHeight="1" x14ac:dyDescent="0.25">
      <c r="A2076" s="160">
        <v>2074</v>
      </c>
      <c r="B2076" s="188" t="s">
        <v>2944</v>
      </c>
      <c r="C2076" s="163" t="s">
        <v>14470</v>
      </c>
      <c r="D2076" s="163" t="s">
        <v>189</v>
      </c>
      <c r="E2076" s="163" t="s">
        <v>210</v>
      </c>
      <c r="F2076" s="161" t="s">
        <v>14471</v>
      </c>
      <c r="G2076" s="163" t="s">
        <v>14472</v>
      </c>
      <c r="H2076" s="160" t="s">
        <v>14473</v>
      </c>
      <c r="I2076" s="163" t="s">
        <v>14474</v>
      </c>
      <c r="J2076" s="163"/>
      <c r="K2076" s="345">
        <v>89881471791</v>
      </c>
      <c r="L2076" s="177" t="s">
        <v>14475</v>
      </c>
      <c r="M2076" s="163"/>
      <c r="N2076" s="160">
        <v>7</v>
      </c>
      <c r="O2076" s="160">
        <v>14</v>
      </c>
      <c r="P2076" s="163" t="s">
        <v>3071</v>
      </c>
      <c r="Q2076" s="168" t="s">
        <v>14276</v>
      </c>
      <c r="R2076" s="163" t="s">
        <v>10032</v>
      </c>
      <c r="S2076" s="163" t="s">
        <v>10032</v>
      </c>
      <c r="T2076" s="163" t="s">
        <v>10032</v>
      </c>
      <c r="U2076" s="163" t="s">
        <v>10032</v>
      </c>
      <c r="V2076" s="163" t="s">
        <v>10032</v>
      </c>
      <c r="W2076" s="163" t="s">
        <v>10032</v>
      </c>
      <c r="X2076" s="163" t="s">
        <v>10032</v>
      </c>
      <c r="Y2076" s="163" t="s">
        <v>10032</v>
      </c>
      <c r="Z2076" s="163" t="s">
        <v>10032</v>
      </c>
      <c r="AA2076" s="163" t="s">
        <v>10032</v>
      </c>
      <c r="AB2076" s="163" t="s">
        <v>10032</v>
      </c>
      <c r="AC2076" s="163" t="s">
        <v>10032</v>
      </c>
      <c r="AD2076" s="163" t="s">
        <v>10032</v>
      </c>
      <c r="AE2076" s="163" t="s">
        <v>10032</v>
      </c>
      <c r="AF2076" s="163"/>
    </row>
    <row r="2077" spans="1:32" ht="48.75" customHeight="1" x14ac:dyDescent="0.25">
      <c r="A2077" s="160">
        <v>2075</v>
      </c>
      <c r="B2077" s="336" t="s">
        <v>2944</v>
      </c>
      <c r="C2077" s="337" t="s">
        <v>2595</v>
      </c>
      <c r="D2077" s="336" t="s">
        <v>189</v>
      </c>
      <c r="E2077" s="336" t="s">
        <v>3456</v>
      </c>
      <c r="F2077" s="337" t="s">
        <v>1074</v>
      </c>
      <c r="G2077" s="337" t="s">
        <v>2594</v>
      </c>
      <c r="H2077" s="337" t="s">
        <v>1692</v>
      </c>
      <c r="I2077" s="337" t="s">
        <v>1693</v>
      </c>
      <c r="J2077" s="337" t="s">
        <v>3048</v>
      </c>
      <c r="K2077" s="390" t="s">
        <v>4067</v>
      </c>
      <c r="L2077" s="337" t="s">
        <v>7308</v>
      </c>
      <c r="M2077" s="337"/>
      <c r="N2077" s="336">
        <v>14</v>
      </c>
      <c r="O2077" s="336">
        <v>14</v>
      </c>
      <c r="P2077" s="337" t="s">
        <v>4047</v>
      </c>
      <c r="Q2077" s="337" t="s">
        <v>15796</v>
      </c>
      <c r="R2077" s="337" t="s">
        <v>7770</v>
      </c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  <c r="AC2077" s="19"/>
      <c r="AD2077" s="19"/>
      <c r="AE2077" s="19"/>
      <c r="AF2077" s="19"/>
    </row>
    <row r="2078" spans="1:32" ht="31.5" customHeight="1" x14ac:dyDescent="0.25">
      <c r="A2078" s="160">
        <v>2076</v>
      </c>
      <c r="B2078" s="163" t="s">
        <v>2944</v>
      </c>
      <c r="C2078" s="163" t="s">
        <v>538</v>
      </c>
      <c r="D2078" s="163" t="s">
        <v>191</v>
      </c>
      <c r="E2078" s="163" t="s">
        <v>1253</v>
      </c>
      <c r="F2078" s="161" t="s">
        <v>9513</v>
      </c>
      <c r="G2078" s="163" t="s">
        <v>9520</v>
      </c>
      <c r="H2078" s="184" t="s">
        <v>9522</v>
      </c>
      <c r="I2078" s="184" t="s">
        <v>9523</v>
      </c>
      <c r="J2078" s="163"/>
      <c r="K2078" s="163" t="s">
        <v>9524</v>
      </c>
      <c r="L2078" s="177" t="s">
        <v>9529</v>
      </c>
      <c r="M2078" s="163"/>
      <c r="N2078" s="160">
        <v>3</v>
      </c>
      <c r="O2078" s="160">
        <v>6</v>
      </c>
      <c r="P2078" s="163" t="s">
        <v>3071</v>
      </c>
      <c r="Q2078" s="168" t="s">
        <v>9519</v>
      </c>
      <c r="R2078" s="163" t="s">
        <v>4535</v>
      </c>
      <c r="S2078" s="163" t="s">
        <v>4535</v>
      </c>
      <c r="T2078" s="163" t="s">
        <v>4535</v>
      </c>
      <c r="U2078" s="163" t="s">
        <v>4535</v>
      </c>
      <c r="V2078" s="163" t="s">
        <v>4535</v>
      </c>
      <c r="W2078" s="163" t="s">
        <v>4535</v>
      </c>
      <c r="X2078" s="163" t="s">
        <v>4535</v>
      </c>
      <c r="Y2078" s="163" t="s">
        <v>4535</v>
      </c>
      <c r="Z2078" s="163" t="s">
        <v>4535</v>
      </c>
      <c r="AA2078" s="163" t="s">
        <v>4535</v>
      </c>
      <c r="AB2078" s="163" t="s">
        <v>4535</v>
      </c>
      <c r="AC2078" s="163" t="s">
        <v>4535</v>
      </c>
      <c r="AD2078" s="163" t="s">
        <v>4535</v>
      </c>
      <c r="AE2078" s="163" t="s">
        <v>4535</v>
      </c>
      <c r="AF2078" s="163"/>
    </row>
    <row r="2079" spans="1:32" ht="47.25" customHeight="1" x14ac:dyDescent="0.25">
      <c r="A2079" s="160">
        <v>2077</v>
      </c>
      <c r="B2079" s="160" t="s">
        <v>2944</v>
      </c>
      <c r="C2079" s="161" t="s">
        <v>4691</v>
      </c>
      <c r="D2079" s="160" t="s">
        <v>189</v>
      </c>
      <c r="E2079" s="161" t="s">
        <v>1198</v>
      </c>
      <c r="F2079" s="161" t="s">
        <v>4692</v>
      </c>
      <c r="G2079" s="161" t="s">
        <v>4693</v>
      </c>
      <c r="H2079" s="161" t="s">
        <v>6139</v>
      </c>
      <c r="I2079" s="161" t="s">
        <v>6664</v>
      </c>
      <c r="J2079" s="161"/>
      <c r="K2079" s="161" t="s">
        <v>8802</v>
      </c>
      <c r="L2079" s="161" t="s">
        <v>6980</v>
      </c>
      <c r="M2079" s="166"/>
      <c r="N2079" s="165">
        <v>26</v>
      </c>
      <c r="O2079" s="164">
        <v>52</v>
      </c>
      <c r="P2079" s="166" t="s">
        <v>3071</v>
      </c>
      <c r="Q2079" s="161" t="s">
        <v>4661</v>
      </c>
      <c r="R2079" s="165" t="s">
        <v>4535</v>
      </c>
      <c r="S2079" s="165" t="s">
        <v>4535</v>
      </c>
      <c r="T2079" s="165" t="s">
        <v>4535</v>
      </c>
      <c r="U2079" s="165" t="s">
        <v>4535</v>
      </c>
      <c r="V2079" s="165" t="s">
        <v>4535</v>
      </c>
      <c r="W2079" s="165" t="s">
        <v>4535</v>
      </c>
      <c r="X2079" s="165" t="s">
        <v>4535</v>
      </c>
      <c r="Y2079" s="165" t="s">
        <v>4535</v>
      </c>
      <c r="Z2079" s="165" t="s">
        <v>4535</v>
      </c>
      <c r="AA2079" s="165" t="s">
        <v>4535</v>
      </c>
      <c r="AB2079" s="165" t="s">
        <v>4535</v>
      </c>
      <c r="AC2079" s="165" t="s">
        <v>4535</v>
      </c>
      <c r="AD2079" s="165" t="s">
        <v>4535</v>
      </c>
      <c r="AE2079" s="165" t="s">
        <v>4535</v>
      </c>
      <c r="AF2079" s="165"/>
    </row>
    <row r="2080" spans="1:32" ht="75" customHeight="1" x14ac:dyDescent="0.25">
      <c r="A2080" s="160">
        <v>2078</v>
      </c>
      <c r="B2080" s="188" t="s">
        <v>2944</v>
      </c>
      <c r="C2080" s="163" t="s">
        <v>14557</v>
      </c>
      <c r="D2080" s="163" t="s">
        <v>189</v>
      </c>
      <c r="E2080" s="163" t="s">
        <v>9342</v>
      </c>
      <c r="F2080" s="161" t="s">
        <v>14308</v>
      </c>
      <c r="G2080" s="163" t="s">
        <v>14558</v>
      </c>
      <c r="H2080" s="160" t="s">
        <v>14559</v>
      </c>
      <c r="I2080" s="163" t="s">
        <v>14560</v>
      </c>
      <c r="J2080" s="163"/>
      <c r="K2080" s="163" t="s">
        <v>15962</v>
      </c>
      <c r="L2080" s="163"/>
      <c r="M2080" s="163"/>
      <c r="N2080" s="160">
        <v>10</v>
      </c>
      <c r="O2080" s="160">
        <v>20</v>
      </c>
      <c r="P2080" s="163" t="s">
        <v>3071</v>
      </c>
      <c r="Q2080" s="168" t="s">
        <v>14556</v>
      </c>
      <c r="R2080" s="189" t="s">
        <v>15059</v>
      </c>
      <c r="S2080" s="189" t="s">
        <v>15059</v>
      </c>
      <c r="T2080" s="189" t="s">
        <v>15059</v>
      </c>
      <c r="U2080" s="189" t="s">
        <v>15059</v>
      </c>
      <c r="V2080" s="189" t="s">
        <v>15059</v>
      </c>
      <c r="W2080" s="189" t="s">
        <v>15059</v>
      </c>
      <c r="X2080" s="189" t="s">
        <v>15059</v>
      </c>
      <c r="Y2080" s="189" t="s">
        <v>15059</v>
      </c>
      <c r="Z2080" s="189" t="s">
        <v>15059</v>
      </c>
      <c r="AA2080" s="189" t="s">
        <v>15059</v>
      </c>
      <c r="AB2080" s="189" t="s">
        <v>15059</v>
      </c>
      <c r="AC2080" s="189" t="s">
        <v>15059</v>
      </c>
      <c r="AD2080" s="189" t="s">
        <v>15059</v>
      </c>
      <c r="AE2080" s="189" t="s">
        <v>15059</v>
      </c>
      <c r="AF2080" s="189"/>
    </row>
    <row r="2081" spans="1:32" ht="31.5" customHeight="1" x14ac:dyDescent="0.25">
      <c r="A2081" s="160">
        <v>2079</v>
      </c>
      <c r="B2081" s="188" t="s">
        <v>2944</v>
      </c>
      <c r="C2081" s="163" t="s">
        <v>14307</v>
      </c>
      <c r="D2081" s="163" t="s">
        <v>227</v>
      </c>
      <c r="E2081" s="163" t="s">
        <v>149</v>
      </c>
      <c r="F2081" s="161" t="s">
        <v>14308</v>
      </c>
      <c r="G2081" s="163" t="s">
        <v>14309</v>
      </c>
      <c r="H2081" s="160" t="s">
        <v>14312</v>
      </c>
      <c r="I2081" s="163" t="s">
        <v>14313</v>
      </c>
      <c r="J2081" s="163"/>
      <c r="K2081" s="163" t="s">
        <v>14310</v>
      </c>
      <c r="L2081" s="177" t="s">
        <v>14311</v>
      </c>
      <c r="M2081" s="177" t="s">
        <v>14314</v>
      </c>
      <c r="N2081" s="160">
        <v>49</v>
      </c>
      <c r="O2081" s="160">
        <v>98</v>
      </c>
      <c r="P2081" s="163" t="s">
        <v>158</v>
      </c>
      <c r="Q2081" s="168" t="s">
        <v>14236</v>
      </c>
      <c r="R2081" s="165" t="s">
        <v>4823</v>
      </c>
      <c r="S2081" s="165" t="s">
        <v>4823</v>
      </c>
      <c r="T2081" s="165" t="s">
        <v>4823</v>
      </c>
      <c r="U2081" s="165" t="s">
        <v>4823</v>
      </c>
      <c r="V2081" s="165" t="s">
        <v>4823</v>
      </c>
      <c r="W2081" s="165" t="s">
        <v>4823</v>
      </c>
      <c r="X2081" s="165" t="s">
        <v>4823</v>
      </c>
      <c r="Y2081" s="165" t="s">
        <v>4823</v>
      </c>
      <c r="Z2081" s="165" t="s">
        <v>4823</v>
      </c>
      <c r="AA2081" s="165" t="s">
        <v>4823</v>
      </c>
      <c r="AB2081" s="165" t="s">
        <v>4823</v>
      </c>
      <c r="AC2081" s="165" t="s">
        <v>4823</v>
      </c>
      <c r="AD2081" s="165" t="s">
        <v>4823</v>
      </c>
      <c r="AE2081" s="165" t="s">
        <v>4823</v>
      </c>
      <c r="AF2081" s="165"/>
    </row>
    <row r="2082" spans="1:32" ht="74.25" customHeight="1" x14ac:dyDescent="0.25">
      <c r="A2082" s="160">
        <v>2080</v>
      </c>
      <c r="B2082" s="163" t="s">
        <v>2944</v>
      </c>
      <c r="C2082" s="163" t="s">
        <v>4038</v>
      </c>
      <c r="D2082" s="163" t="s">
        <v>189</v>
      </c>
      <c r="E2082" s="163" t="s">
        <v>4271</v>
      </c>
      <c r="F2082" s="161" t="s">
        <v>12221</v>
      </c>
      <c r="G2082" s="163" t="s">
        <v>9721</v>
      </c>
      <c r="H2082" s="191" t="s">
        <v>9722</v>
      </c>
      <c r="I2082" s="191" t="s">
        <v>9723</v>
      </c>
      <c r="J2082" s="163"/>
      <c r="K2082" s="163" t="s">
        <v>9724</v>
      </c>
      <c r="L2082" s="163" t="s">
        <v>12617</v>
      </c>
      <c r="M2082" s="163"/>
      <c r="N2082" s="160">
        <v>25</v>
      </c>
      <c r="O2082" s="160">
        <v>50</v>
      </c>
      <c r="P2082" s="163" t="s">
        <v>3071</v>
      </c>
      <c r="Q2082" s="168" t="s">
        <v>9725</v>
      </c>
      <c r="R2082" s="189" t="s">
        <v>15059</v>
      </c>
      <c r="S2082" s="189" t="s">
        <v>15059</v>
      </c>
      <c r="T2082" s="189" t="s">
        <v>15059</v>
      </c>
      <c r="U2082" s="189" t="s">
        <v>15059</v>
      </c>
      <c r="V2082" s="189" t="s">
        <v>15059</v>
      </c>
      <c r="W2082" s="189" t="s">
        <v>15059</v>
      </c>
      <c r="X2082" s="189" t="s">
        <v>15059</v>
      </c>
      <c r="Y2082" s="189" t="s">
        <v>15059</v>
      </c>
      <c r="Z2082" s="189" t="s">
        <v>15059</v>
      </c>
      <c r="AA2082" s="189" t="s">
        <v>15059</v>
      </c>
      <c r="AB2082" s="189" t="s">
        <v>15059</v>
      </c>
      <c r="AC2082" s="189" t="s">
        <v>15059</v>
      </c>
      <c r="AD2082" s="189" t="s">
        <v>15059</v>
      </c>
      <c r="AE2082" s="189" t="s">
        <v>15059</v>
      </c>
      <c r="AF2082" s="189"/>
    </row>
    <row r="2083" spans="1:32" ht="47.25" customHeight="1" x14ac:dyDescent="0.25">
      <c r="A2083" s="160">
        <v>2081</v>
      </c>
      <c r="B2083" s="160" t="s">
        <v>2944</v>
      </c>
      <c r="C2083" s="163" t="s">
        <v>3063</v>
      </c>
      <c r="D2083" s="160" t="s">
        <v>189</v>
      </c>
      <c r="E2083" s="163" t="s">
        <v>4271</v>
      </c>
      <c r="F2083" s="163" t="s">
        <v>12220</v>
      </c>
      <c r="G2083" s="163" t="s">
        <v>3066</v>
      </c>
      <c r="H2083" s="163" t="s">
        <v>3067</v>
      </c>
      <c r="I2083" s="163" t="s">
        <v>3068</v>
      </c>
      <c r="J2083" s="163" t="s">
        <v>3034</v>
      </c>
      <c r="K2083" s="163" t="s">
        <v>15528</v>
      </c>
      <c r="L2083" s="194" t="s">
        <v>9021</v>
      </c>
      <c r="M2083" s="194" t="s">
        <v>4190</v>
      </c>
      <c r="N2083" s="190">
        <v>37</v>
      </c>
      <c r="O2083" s="163"/>
      <c r="P2083" s="163" t="s">
        <v>4047</v>
      </c>
      <c r="Q2083" s="163" t="s">
        <v>13527</v>
      </c>
      <c r="R2083" s="165" t="s">
        <v>4823</v>
      </c>
      <c r="S2083" s="165" t="s">
        <v>4823</v>
      </c>
      <c r="T2083" s="165" t="s">
        <v>4823</v>
      </c>
      <c r="U2083" s="165" t="s">
        <v>4823</v>
      </c>
      <c r="V2083" s="165" t="s">
        <v>4823</v>
      </c>
      <c r="W2083" s="165" t="s">
        <v>4823</v>
      </c>
      <c r="X2083" s="165" t="s">
        <v>4823</v>
      </c>
      <c r="Y2083" s="165" t="s">
        <v>4823</v>
      </c>
      <c r="Z2083" s="165" t="s">
        <v>4823</v>
      </c>
      <c r="AA2083" s="165" t="s">
        <v>4823</v>
      </c>
      <c r="AB2083" s="165" t="s">
        <v>4823</v>
      </c>
      <c r="AC2083" s="165" t="s">
        <v>4823</v>
      </c>
      <c r="AD2083" s="165" t="s">
        <v>4823</v>
      </c>
      <c r="AE2083" s="165" t="s">
        <v>4823</v>
      </c>
      <c r="AF2083" s="165"/>
    </row>
    <row r="2084" spans="1:32" ht="78.75" customHeight="1" x14ac:dyDescent="0.25">
      <c r="A2084" s="160">
        <v>2082</v>
      </c>
      <c r="B2084" s="188" t="s">
        <v>2944</v>
      </c>
      <c r="C2084" s="189" t="s">
        <v>14382</v>
      </c>
      <c r="D2084" s="163" t="s">
        <v>189</v>
      </c>
      <c r="E2084" s="163" t="s">
        <v>30</v>
      </c>
      <c r="F2084" s="161" t="s">
        <v>14383</v>
      </c>
      <c r="G2084" s="163" t="s">
        <v>14384</v>
      </c>
      <c r="H2084" s="160" t="s">
        <v>14385</v>
      </c>
      <c r="I2084" s="163" t="s">
        <v>14386</v>
      </c>
      <c r="J2084" s="163"/>
      <c r="K2084" s="249">
        <v>89884111261</v>
      </c>
      <c r="L2084" s="163"/>
      <c r="M2084" s="163"/>
      <c r="N2084" s="160">
        <v>4</v>
      </c>
      <c r="O2084" s="160">
        <v>18</v>
      </c>
      <c r="P2084" s="163" t="s">
        <v>4047</v>
      </c>
      <c r="Q2084" s="168" t="s">
        <v>14232</v>
      </c>
      <c r="R2084" s="189" t="s">
        <v>15059</v>
      </c>
      <c r="S2084" s="189" t="s">
        <v>15059</v>
      </c>
      <c r="T2084" s="189" t="s">
        <v>15059</v>
      </c>
      <c r="U2084" s="189" t="s">
        <v>15059</v>
      </c>
      <c r="V2084" s="189" t="s">
        <v>15059</v>
      </c>
      <c r="W2084" s="189" t="s">
        <v>15059</v>
      </c>
      <c r="X2084" s="189" t="s">
        <v>15059</v>
      </c>
      <c r="Y2084" s="189" t="s">
        <v>15059</v>
      </c>
      <c r="Z2084" s="189" t="s">
        <v>15059</v>
      </c>
      <c r="AA2084" s="189" t="s">
        <v>15059</v>
      </c>
      <c r="AB2084" s="189" t="s">
        <v>15059</v>
      </c>
      <c r="AC2084" s="189" t="s">
        <v>15059</v>
      </c>
      <c r="AD2084" s="189" t="s">
        <v>15059</v>
      </c>
      <c r="AE2084" s="189" t="s">
        <v>15059</v>
      </c>
      <c r="AF2084" s="189"/>
    </row>
    <row r="2085" spans="1:32" ht="76.5" customHeight="1" x14ac:dyDescent="0.25">
      <c r="A2085" s="160">
        <v>2083</v>
      </c>
      <c r="B2085" s="160" t="s">
        <v>2944</v>
      </c>
      <c r="C2085" s="163" t="s">
        <v>327</v>
      </c>
      <c r="D2085" s="160" t="s">
        <v>189</v>
      </c>
      <c r="E2085" s="173" t="s">
        <v>15725</v>
      </c>
      <c r="F2085" s="163" t="s">
        <v>12224</v>
      </c>
      <c r="G2085" s="163" t="s">
        <v>3201</v>
      </c>
      <c r="H2085" s="163" t="s">
        <v>2582</v>
      </c>
      <c r="I2085" s="163" t="s">
        <v>2583</v>
      </c>
      <c r="J2085" s="163" t="s">
        <v>3057</v>
      </c>
      <c r="K2085" s="163" t="s">
        <v>15815</v>
      </c>
      <c r="L2085" s="163" t="s">
        <v>15727</v>
      </c>
      <c r="M2085" s="163"/>
      <c r="N2085" s="160">
        <v>15</v>
      </c>
      <c r="O2085" s="160">
        <v>30</v>
      </c>
      <c r="P2085" s="163" t="s">
        <v>4047</v>
      </c>
      <c r="Q2085" s="163" t="s">
        <v>15726</v>
      </c>
      <c r="R2085" s="163" t="s">
        <v>4535</v>
      </c>
      <c r="S2085" s="170" t="s">
        <v>7770</v>
      </c>
      <c r="T2085" s="170" t="s">
        <v>7770</v>
      </c>
      <c r="U2085" s="170" t="s">
        <v>7770</v>
      </c>
      <c r="V2085" s="170" t="s">
        <v>7770</v>
      </c>
      <c r="W2085" s="170" t="s">
        <v>7770</v>
      </c>
      <c r="X2085" s="170" t="s">
        <v>7770</v>
      </c>
      <c r="Y2085" s="170" t="s">
        <v>7770</v>
      </c>
      <c r="Z2085" s="170" t="s">
        <v>7770</v>
      </c>
      <c r="AA2085" s="170" t="s">
        <v>7770</v>
      </c>
      <c r="AB2085" s="170" t="s">
        <v>7770</v>
      </c>
      <c r="AC2085" s="170" t="s">
        <v>7770</v>
      </c>
      <c r="AD2085" s="170" t="s">
        <v>7770</v>
      </c>
      <c r="AE2085" s="170" t="s">
        <v>7770</v>
      </c>
      <c r="AF2085" s="170"/>
    </row>
    <row r="2086" spans="1:32" ht="31.5" customHeight="1" x14ac:dyDescent="0.25">
      <c r="A2086" s="160">
        <v>2084</v>
      </c>
      <c r="B2086" s="163" t="s">
        <v>2944</v>
      </c>
      <c r="C2086" s="163" t="s">
        <v>11584</v>
      </c>
      <c r="D2086" s="163" t="s">
        <v>189</v>
      </c>
      <c r="E2086" s="163" t="s">
        <v>4271</v>
      </c>
      <c r="F2086" s="161" t="s">
        <v>12222</v>
      </c>
      <c r="G2086" s="163" t="s">
        <v>10790</v>
      </c>
      <c r="H2086" s="198" t="s">
        <v>10795</v>
      </c>
      <c r="I2086" s="191" t="s">
        <v>10796</v>
      </c>
      <c r="J2086" s="163"/>
      <c r="K2086" s="163" t="s">
        <v>10793</v>
      </c>
      <c r="L2086" s="165" t="s">
        <v>10794</v>
      </c>
      <c r="M2086" s="163"/>
      <c r="N2086" s="163">
        <v>15</v>
      </c>
      <c r="O2086" s="160">
        <v>30</v>
      </c>
      <c r="P2086" s="163" t="s">
        <v>3071</v>
      </c>
      <c r="Q2086" s="168" t="s">
        <v>14551</v>
      </c>
      <c r="R2086" s="163" t="s">
        <v>9592</v>
      </c>
      <c r="S2086" s="163" t="s">
        <v>9592</v>
      </c>
      <c r="T2086" s="163" t="s">
        <v>9592</v>
      </c>
      <c r="U2086" s="163" t="s">
        <v>9592</v>
      </c>
      <c r="V2086" s="163" t="s">
        <v>9592</v>
      </c>
      <c r="W2086" s="163" t="s">
        <v>9592</v>
      </c>
      <c r="X2086" s="163" t="s">
        <v>9592</v>
      </c>
      <c r="Y2086" s="163" t="s">
        <v>9592</v>
      </c>
      <c r="Z2086" s="163" t="s">
        <v>9592</v>
      </c>
      <c r="AA2086" s="163" t="s">
        <v>9592</v>
      </c>
      <c r="AB2086" s="163" t="s">
        <v>9592</v>
      </c>
      <c r="AC2086" s="163" t="s">
        <v>9592</v>
      </c>
      <c r="AD2086" s="163" t="s">
        <v>9592</v>
      </c>
      <c r="AE2086" s="163" t="s">
        <v>9592</v>
      </c>
      <c r="AF2086" s="163" t="s">
        <v>15874</v>
      </c>
    </row>
    <row r="2087" spans="1:32" ht="31.5" customHeight="1" x14ac:dyDescent="0.25">
      <c r="A2087" s="160">
        <v>2085</v>
      </c>
      <c r="B2087" s="163" t="s">
        <v>2944</v>
      </c>
      <c r="C2087" s="165" t="s">
        <v>11142</v>
      </c>
      <c r="D2087" s="163" t="s">
        <v>185</v>
      </c>
      <c r="E2087" s="163" t="s">
        <v>64</v>
      </c>
      <c r="F2087" s="161" t="s">
        <v>12322</v>
      </c>
      <c r="G2087" s="165" t="s">
        <v>11261</v>
      </c>
      <c r="H2087" s="161" t="s">
        <v>11259</v>
      </c>
      <c r="I2087" s="198" t="s">
        <v>11260</v>
      </c>
      <c r="J2087" s="163"/>
      <c r="K2087" s="206" t="s">
        <v>11262</v>
      </c>
      <c r="L2087" s="165" t="s">
        <v>11280</v>
      </c>
      <c r="M2087" s="163"/>
      <c r="N2087" s="160">
        <v>15</v>
      </c>
      <c r="O2087" s="160">
        <v>30</v>
      </c>
      <c r="P2087" s="163" t="s">
        <v>3071</v>
      </c>
      <c r="Q2087" s="168" t="s">
        <v>11144</v>
      </c>
      <c r="R2087" s="163" t="s">
        <v>10032</v>
      </c>
      <c r="S2087" s="163" t="s">
        <v>10032</v>
      </c>
      <c r="T2087" s="163" t="s">
        <v>10032</v>
      </c>
      <c r="U2087" s="163" t="s">
        <v>10032</v>
      </c>
      <c r="V2087" s="163" t="s">
        <v>10032</v>
      </c>
      <c r="W2087" s="163" t="s">
        <v>10032</v>
      </c>
      <c r="X2087" s="163" t="s">
        <v>10032</v>
      </c>
      <c r="Y2087" s="163" t="s">
        <v>10032</v>
      </c>
      <c r="Z2087" s="163" t="s">
        <v>10032</v>
      </c>
      <c r="AA2087" s="163" t="s">
        <v>10032</v>
      </c>
      <c r="AB2087" s="163" t="s">
        <v>10032</v>
      </c>
      <c r="AC2087" s="163" t="s">
        <v>10032</v>
      </c>
      <c r="AD2087" s="163" t="s">
        <v>10032</v>
      </c>
      <c r="AE2087" s="163" t="s">
        <v>10032</v>
      </c>
      <c r="AF2087" s="163"/>
    </row>
    <row r="2088" spans="1:32" ht="31.5" customHeight="1" x14ac:dyDescent="0.25">
      <c r="A2088" s="160">
        <v>2086</v>
      </c>
      <c r="B2088" s="188" t="s">
        <v>2944</v>
      </c>
      <c r="C2088" s="189" t="s">
        <v>14325</v>
      </c>
      <c r="D2088" s="189" t="s">
        <v>189</v>
      </c>
      <c r="E2088" s="189" t="s">
        <v>14326</v>
      </c>
      <c r="F2088" s="210" t="s">
        <v>14327</v>
      </c>
      <c r="G2088" s="189" t="s">
        <v>14328</v>
      </c>
      <c r="H2088" s="264" t="s">
        <v>14724</v>
      </c>
      <c r="I2088" s="265" t="s">
        <v>14725</v>
      </c>
      <c r="J2088" s="189"/>
      <c r="K2088" s="189">
        <v>89385376432</v>
      </c>
      <c r="L2088" s="189"/>
      <c r="M2088" s="189"/>
      <c r="N2088" s="203">
        <v>25</v>
      </c>
      <c r="O2088" s="203">
        <v>50</v>
      </c>
      <c r="P2088" s="189" t="s">
        <v>4047</v>
      </c>
      <c r="Q2088" s="168" t="s">
        <v>14252</v>
      </c>
      <c r="R2088" s="189" t="s">
        <v>15059</v>
      </c>
      <c r="S2088" s="189" t="s">
        <v>15059</v>
      </c>
      <c r="T2088" s="189" t="s">
        <v>15059</v>
      </c>
      <c r="U2088" s="189" t="s">
        <v>15059</v>
      </c>
      <c r="V2088" s="189" t="s">
        <v>15059</v>
      </c>
      <c r="W2088" s="189" t="s">
        <v>15059</v>
      </c>
      <c r="X2088" s="189" t="s">
        <v>15059</v>
      </c>
      <c r="Y2088" s="189" t="s">
        <v>15059</v>
      </c>
      <c r="Z2088" s="189" t="s">
        <v>15059</v>
      </c>
      <c r="AA2088" s="189" t="s">
        <v>15059</v>
      </c>
      <c r="AB2088" s="189" t="s">
        <v>15059</v>
      </c>
      <c r="AC2088" s="189" t="s">
        <v>15059</v>
      </c>
      <c r="AD2088" s="189" t="s">
        <v>15059</v>
      </c>
      <c r="AE2088" s="189" t="s">
        <v>15059</v>
      </c>
      <c r="AF2088" s="189"/>
    </row>
    <row r="2089" spans="1:32" ht="47.25" customHeight="1" x14ac:dyDescent="0.25">
      <c r="A2089" s="160">
        <v>2087</v>
      </c>
      <c r="B2089" s="160" t="s">
        <v>2945</v>
      </c>
      <c r="C2089" s="163" t="s">
        <v>8159</v>
      </c>
      <c r="D2089" s="160" t="s">
        <v>185</v>
      </c>
      <c r="E2089" s="173" t="s">
        <v>1104</v>
      </c>
      <c r="F2089" s="163" t="s">
        <v>999</v>
      </c>
      <c r="G2089" s="196" t="s">
        <v>13719</v>
      </c>
      <c r="H2089" s="178" t="s">
        <v>2307</v>
      </c>
      <c r="I2089" s="196" t="s">
        <v>8931</v>
      </c>
      <c r="J2089" s="196"/>
      <c r="K2089" s="196" t="s">
        <v>12422</v>
      </c>
      <c r="L2089" s="196" t="s">
        <v>7475</v>
      </c>
      <c r="M2089" s="197"/>
      <c r="N2089" s="162">
        <v>162</v>
      </c>
      <c r="O2089" s="176">
        <v>324</v>
      </c>
      <c r="P2089" s="164" t="s">
        <v>159</v>
      </c>
      <c r="Q2089" s="168" t="s">
        <v>9590</v>
      </c>
      <c r="R2089" s="165" t="s">
        <v>4823</v>
      </c>
      <c r="S2089" s="165" t="s">
        <v>4823</v>
      </c>
      <c r="T2089" s="165" t="s">
        <v>4823</v>
      </c>
      <c r="U2089" s="165" t="s">
        <v>4823</v>
      </c>
      <c r="V2089" s="165" t="s">
        <v>4823</v>
      </c>
      <c r="W2089" s="165" t="s">
        <v>4823</v>
      </c>
      <c r="X2089" s="165" t="s">
        <v>4823</v>
      </c>
      <c r="Y2089" s="165" t="s">
        <v>4823</v>
      </c>
      <c r="Z2089" s="165" t="s">
        <v>4823</v>
      </c>
      <c r="AA2089" s="165" t="s">
        <v>4823</v>
      </c>
      <c r="AB2089" s="165" t="s">
        <v>4823</v>
      </c>
      <c r="AC2089" s="165" t="s">
        <v>4823</v>
      </c>
      <c r="AD2089" s="165" t="s">
        <v>4823</v>
      </c>
      <c r="AE2089" s="165" t="s">
        <v>4823</v>
      </c>
      <c r="AF2089" s="165"/>
    </row>
    <row r="2090" spans="1:32" ht="63" customHeight="1" x14ac:dyDescent="0.25">
      <c r="A2090" s="160">
        <v>2088</v>
      </c>
      <c r="B2090" s="160" t="s">
        <v>2945</v>
      </c>
      <c r="C2090" s="163" t="s">
        <v>11374</v>
      </c>
      <c r="D2090" s="160" t="s">
        <v>185</v>
      </c>
      <c r="E2090" s="173" t="s">
        <v>1104</v>
      </c>
      <c r="F2090" s="173" t="s">
        <v>999</v>
      </c>
      <c r="G2090" s="196" t="s">
        <v>13719</v>
      </c>
      <c r="H2090" s="178" t="s">
        <v>2307</v>
      </c>
      <c r="I2090" s="196" t="s">
        <v>8931</v>
      </c>
      <c r="J2090" s="196"/>
      <c r="K2090" s="196" t="s">
        <v>12421</v>
      </c>
      <c r="L2090" s="196" t="s">
        <v>7475</v>
      </c>
      <c r="M2090" s="197"/>
      <c r="N2090" s="205">
        <v>756</v>
      </c>
      <c r="O2090" s="218">
        <v>1512</v>
      </c>
      <c r="P2090" s="164" t="s">
        <v>159</v>
      </c>
      <c r="Q2090" s="168" t="s">
        <v>9590</v>
      </c>
      <c r="R2090" s="165" t="s">
        <v>4823</v>
      </c>
      <c r="S2090" s="165" t="s">
        <v>4823</v>
      </c>
      <c r="T2090" s="165" t="s">
        <v>4823</v>
      </c>
      <c r="U2090" s="165" t="s">
        <v>4823</v>
      </c>
      <c r="V2090" s="165" t="s">
        <v>4823</v>
      </c>
      <c r="W2090" s="165" t="s">
        <v>4823</v>
      </c>
      <c r="X2090" s="165" t="s">
        <v>4823</v>
      </c>
      <c r="Y2090" s="165" t="s">
        <v>4823</v>
      </c>
      <c r="Z2090" s="165" t="s">
        <v>4823</v>
      </c>
      <c r="AA2090" s="165" t="s">
        <v>4823</v>
      </c>
      <c r="AB2090" s="165" t="s">
        <v>4823</v>
      </c>
      <c r="AC2090" s="165" t="s">
        <v>4823</v>
      </c>
      <c r="AD2090" s="165" t="s">
        <v>4823</v>
      </c>
      <c r="AE2090" s="165" t="s">
        <v>4823</v>
      </c>
      <c r="AF2090" s="165"/>
    </row>
    <row r="2091" spans="1:32" ht="63" customHeight="1" x14ac:dyDescent="0.25">
      <c r="A2091" s="160">
        <v>2089</v>
      </c>
      <c r="B2091" s="188" t="s">
        <v>2944</v>
      </c>
      <c r="C2091" s="163" t="s">
        <v>6185</v>
      </c>
      <c r="D2091" s="163" t="s">
        <v>189</v>
      </c>
      <c r="E2091" s="163" t="s">
        <v>14495</v>
      </c>
      <c r="F2091" s="161" t="s">
        <v>14496</v>
      </c>
      <c r="G2091" s="163" t="s">
        <v>14497</v>
      </c>
      <c r="H2091" s="160" t="s">
        <v>14498</v>
      </c>
      <c r="I2091" s="163" t="s">
        <v>14499</v>
      </c>
      <c r="J2091" s="163"/>
      <c r="K2091" s="163">
        <v>89183082276</v>
      </c>
      <c r="L2091" s="177" t="s">
        <v>14500</v>
      </c>
      <c r="M2091" s="163"/>
      <c r="N2091" s="160">
        <v>7</v>
      </c>
      <c r="O2091" s="160">
        <v>14</v>
      </c>
      <c r="P2091" s="163" t="s">
        <v>3071</v>
      </c>
      <c r="Q2091" s="168" t="s">
        <v>13980</v>
      </c>
      <c r="R2091" s="163" t="s">
        <v>10032</v>
      </c>
      <c r="S2091" s="163" t="s">
        <v>10032</v>
      </c>
      <c r="T2091" s="163" t="s">
        <v>10032</v>
      </c>
      <c r="U2091" s="163" t="s">
        <v>10032</v>
      </c>
      <c r="V2091" s="163" t="s">
        <v>10032</v>
      </c>
      <c r="W2091" s="163" t="s">
        <v>10032</v>
      </c>
      <c r="X2091" s="163" t="s">
        <v>10032</v>
      </c>
      <c r="Y2091" s="163" t="s">
        <v>10032</v>
      </c>
      <c r="Z2091" s="163" t="s">
        <v>10032</v>
      </c>
      <c r="AA2091" s="163" t="s">
        <v>10032</v>
      </c>
      <c r="AB2091" s="163" t="s">
        <v>10032</v>
      </c>
      <c r="AC2091" s="163" t="s">
        <v>10032</v>
      </c>
      <c r="AD2091" s="163" t="s">
        <v>10032</v>
      </c>
      <c r="AE2091" s="163" t="s">
        <v>10032</v>
      </c>
      <c r="AF2091" s="163"/>
    </row>
    <row r="2092" spans="1:32" ht="57.75" customHeight="1" x14ac:dyDescent="0.25">
      <c r="A2092" s="160">
        <v>2090</v>
      </c>
      <c r="B2092" s="160" t="s">
        <v>2944</v>
      </c>
      <c r="C2092" s="163" t="s">
        <v>3882</v>
      </c>
      <c r="D2092" s="163" t="s">
        <v>227</v>
      </c>
      <c r="E2092" s="163" t="s">
        <v>9128</v>
      </c>
      <c r="F2092" s="163" t="s">
        <v>12227</v>
      </c>
      <c r="G2092" s="163" t="s">
        <v>9202</v>
      </c>
      <c r="H2092" s="178" t="s">
        <v>5613</v>
      </c>
      <c r="I2092" s="163" t="s">
        <v>15139</v>
      </c>
      <c r="J2092" s="163" t="s">
        <v>3039</v>
      </c>
      <c r="K2092" s="163" t="s">
        <v>15140</v>
      </c>
      <c r="L2092" s="163" t="s">
        <v>9885</v>
      </c>
      <c r="M2092" s="163" t="s">
        <v>3883</v>
      </c>
      <c r="N2092" s="162">
        <v>35</v>
      </c>
      <c r="O2092" s="162">
        <v>81</v>
      </c>
      <c r="P2092" s="163" t="s">
        <v>4047</v>
      </c>
      <c r="Q2092" s="160" t="s">
        <v>14789</v>
      </c>
      <c r="R2092" s="163" t="s">
        <v>14759</v>
      </c>
      <c r="S2092" s="163" t="s">
        <v>14759</v>
      </c>
      <c r="T2092" s="163" t="s">
        <v>14759</v>
      </c>
      <c r="U2092" s="163" t="s">
        <v>14759</v>
      </c>
      <c r="V2092" s="163" t="s">
        <v>14759</v>
      </c>
      <c r="W2092" s="163" t="s">
        <v>14759</v>
      </c>
      <c r="X2092" s="163" t="s">
        <v>14759</v>
      </c>
      <c r="Y2092" s="163" t="s">
        <v>14759</v>
      </c>
      <c r="Z2092" s="163" t="s">
        <v>14759</v>
      </c>
      <c r="AA2092" s="163" t="s">
        <v>14759</v>
      </c>
      <c r="AB2092" s="163" t="s">
        <v>14759</v>
      </c>
      <c r="AC2092" s="163" t="s">
        <v>14759</v>
      </c>
      <c r="AD2092" s="163" t="s">
        <v>14759</v>
      </c>
      <c r="AE2092" s="163" t="s">
        <v>14759</v>
      </c>
      <c r="AF2092" s="163"/>
    </row>
    <row r="2093" spans="1:32" ht="31.5" customHeight="1" x14ac:dyDescent="0.25">
      <c r="A2093" s="160">
        <v>2091</v>
      </c>
      <c r="B2093" s="160" t="s">
        <v>2944</v>
      </c>
      <c r="C2093" s="163" t="s">
        <v>687</v>
      </c>
      <c r="D2093" s="160" t="s">
        <v>185</v>
      </c>
      <c r="E2093" s="173" t="s">
        <v>61</v>
      </c>
      <c r="F2093" s="163" t="s">
        <v>1054</v>
      </c>
      <c r="G2093" s="163" t="s">
        <v>9215</v>
      </c>
      <c r="H2093" s="178" t="s">
        <v>2306</v>
      </c>
      <c r="I2093" s="163" t="s">
        <v>3389</v>
      </c>
      <c r="J2093" s="163" t="s">
        <v>3120</v>
      </c>
      <c r="K2093" s="163" t="s">
        <v>12000</v>
      </c>
      <c r="L2093" s="163" t="s">
        <v>7249</v>
      </c>
      <c r="M2093" s="208"/>
      <c r="N2093" s="176">
        <v>15</v>
      </c>
      <c r="O2093" s="176"/>
      <c r="P2093" s="165" t="s">
        <v>4047</v>
      </c>
      <c r="Q2093" s="163" t="s">
        <v>14236</v>
      </c>
      <c r="R2093" s="165" t="s">
        <v>4823</v>
      </c>
      <c r="S2093" s="165" t="s">
        <v>4823</v>
      </c>
      <c r="T2093" s="165" t="s">
        <v>4823</v>
      </c>
      <c r="U2093" s="165" t="s">
        <v>4823</v>
      </c>
      <c r="V2093" s="165" t="s">
        <v>4823</v>
      </c>
      <c r="W2093" s="165" t="s">
        <v>4823</v>
      </c>
      <c r="X2093" s="165" t="s">
        <v>4823</v>
      </c>
      <c r="Y2093" s="165" t="s">
        <v>4823</v>
      </c>
      <c r="Z2093" s="165" t="s">
        <v>4823</v>
      </c>
      <c r="AA2093" s="165" t="s">
        <v>4823</v>
      </c>
      <c r="AB2093" s="165" t="s">
        <v>4823</v>
      </c>
      <c r="AC2093" s="165" t="s">
        <v>4823</v>
      </c>
      <c r="AD2093" s="165" t="s">
        <v>4823</v>
      </c>
      <c r="AE2093" s="165" t="s">
        <v>4823</v>
      </c>
      <c r="AF2093" s="165"/>
    </row>
    <row r="2094" spans="1:32" ht="63.75" customHeight="1" x14ac:dyDescent="0.25">
      <c r="A2094" s="160">
        <v>2092</v>
      </c>
      <c r="B2094" s="188" t="s">
        <v>2944</v>
      </c>
      <c r="C2094" s="163" t="s">
        <v>15161</v>
      </c>
      <c r="D2094" s="163" t="s">
        <v>189</v>
      </c>
      <c r="E2094" s="163" t="s">
        <v>1280</v>
      </c>
      <c r="F2094" s="161" t="s">
        <v>15162</v>
      </c>
      <c r="G2094" s="163" t="s">
        <v>15163</v>
      </c>
      <c r="H2094" s="161"/>
      <c r="I2094" s="161"/>
      <c r="J2094" s="163"/>
      <c r="K2094" s="163" t="s">
        <v>15164</v>
      </c>
      <c r="L2094" s="177" t="s">
        <v>15165</v>
      </c>
      <c r="M2094" s="163"/>
      <c r="N2094" s="160">
        <v>11</v>
      </c>
      <c r="O2094" s="160">
        <v>22</v>
      </c>
      <c r="P2094" s="163" t="s">
        <v>3071</v>
      </c>
      <c r="Q2094" s="168" t="s">
        <v>15166</v>
      </c>
      <c r="R2094" s="163" t="s">
        <v>7770</v>
      </c>
      <c r="S2094" s="163" t="s">
        <v>7770</v>
      </c>
      <c r="T2094" s="163" t="s">
        <v>7770</v>
      </c>
      <c r="U2094" s="163" t="s">
        <v>7770</v>
      </c>
      <c r="V2094" s="163" t="s">
        <v>7770</v>
      </c>
      <c r="W2094" s="163" t="s">
        <v>7770</v>
      </c>
      <c r="X2094" s="163" t="s">
        <v>7770</v>
      </c>
      <c r="Y2094" s="163" t="s">
        <v>7770</v>
      </c>
      <c r="Z2094" s="163" t="s">
        <v>7770</v>
      </c>
      <c r="AA2094" s="163" t="s">
        <v>7770</v>
      </c>
      <c r="AB2094" s="163" t="s">
        <v>7770</v>
      </c>
      <c r="AC2094" s="163" t="s">
        <v>7770</v>
      </c>
      <c r="AD2094" s="163" t="s">
        <v>7770</v>
      </c>
      <c r="AE2094" s="163" t="s">
        <v>7770</v>
      </c>
      <c r="AF2094" s="163"/>
    </row>
    <row r="2095" spans="1:32" ht="31.5" customHeight="1" x14ac:dyDescent="0.25">
      <c r="A2095" s="160">
        <v>2093</v>
      </c>
      <c r="B2095" s="163" t="s">
        <v>2944</v>
      </c>
      <c r="C2095" s="163" t="s">
        <v>2724</v>
      </c>
      <c r="D2095" s="163" t="s">
        <v>185</v>
      </c>
      <c r="E2095" s="163" t="s">
        <v>5636</v>
      </c>
      <c r="F2095" s="161" t="s">
        <v>987</v>
      </c>
      <c r="G2095" s="163" t="s">
        <v>11856</v>
      </c>
      <c r="H2095" s="184" t="s">
        <v>11749</v>
      </c>
      <c r="I2095" s="184" t="s">
        <v>11755</v>
      </c>
      <c r="J2095" s="163"/>
      <c r="K2095" s="237" t="s">
        <v>12029</v>
      </c>
      <c r="L2095" s="163"/>
      <c r="M2095" s="163"/>
      <c r="N2095" s="160">
        <v>15</v>
      </c>
      <c r="O2095" s="160">
        <v>27</v>
      </c>
      <c r="P2095" s="163" t="s">
        <v>3071</v>
      </c>
      <c r="Q2095" s="168" t="s">
        <v>11151</v>
      </c>
      <c r="R2095" s="163" t="s">
        <v>4535</v>
      </c>
      <c r="S2095" s="163" t="s">
        <v>4535</v>
      </c>
      <c r="T2095" s="163" t="s">
        <v>4535</v>
      </c>
      <c r="U2095" s="163" t="s">
        <v>4535</v>
      </c>
      <c r="V2095" s="163" t="s">
        <v>4535</v>
      </c>
      <c r="W2095" s="163" t="s">
        <v>4535</v>
      </c>
      <c r="X2095" s="163" t="s">
        <v>4535</v>
      </c>
      <c r="Y2095" s="163" t="s">
        <v>4535</v>
      </c>
      <c r="Z2095" s="163" t="s">
        <v>4535</v>
      </c>
      <c r="AA2095" s="163" t="s">
        <v>4535</v>
      </c>
      <c r="AB2095" s="163" t="s">
        <v>4535</v>
      </c>
      <c r="AC2095" s="163" t="s">
        <v>4535</v>
      </c>
      <c r="AD2095" s="163" t="s">
        <v>4535</v>
      </c>
      <c r="AE2095" s="163" t="s">
        <v>4535</v>
      </c>
      <c r="AF2095" s="163"/>
    </row>
    <row r="2096" spans="1:32" ht="31.5" customHeight="1" x14ac:dyDescent="0.25">
      <c r="A2096" s="160">
        <v>2094</v>
      </c>
      <c r="B2096" s="163" t="s">
        <v>2944</v>
      </c>
      <c r="C2096" s="163" t="s">
        <v>12094</v>
      </c>
      <c r="D2096" s="163" t="s">
        <v>227</v>
      </c>
      <c r="E2096" s="163" t="s">
        <v>188</v>
      </c>
      <c r="F2096" s="163" t="s">
        <v>56</v>
      </c>
      <c r="G2096" s="163" t="s">
        <v>12110</v>
      </c>
      <c r="H2096" s="163" t="s">
        <v>6208</v>
      </c>
      <c r="I2096" s="163" t="s">
        <v>6209</v>
      </c>
      <c r="J2096" s="163"/>
      <c r="K2096" s="163" t="s">
        <v>12105</v>
      </c>
      <c r="L2096" s="177" t="s">
        <v>15030</v>
      </c>
      <c r="M2096" s="163"/>
      <c r="N2096" s="163">
        <v>21</v>
      </c>
      <c r="O2096" s="160">
        <v>42</v>
      </c>
      <c r="P2096" s="160" t="s">
        <v>3071</v>
      </c>
      <c r="Q2096" s="168" t="s">
        <v>12098</v>
      </c>
      <c r="R2096" s="189" t="s">
        <v>15059</v>
      </c>
      <c r="S2096" s="189" t="s">
        <v>15059</v>
      </c>
      <c r="T2096" s="189" t="s">
        <v>15059</v>
      </c>
      <c r="U2096" s="189" t="s">
        <v>15059</v>
      </c>
      <c r="V2096" s="189" t="s">
        <v>15059</v>
      </c>
      <c r="W2096" s="189" t="s">
        <v>15059</v>
      </c>
      <c r="X2096" s="189" t="s">
        <v>15059</v>
      </c>
      <c r="Y2096" s="189" t="s">
        <v>15059</v>
      </c>
      <c r="Z2096" s="189" t="s">
        <v>15059</v>
      </c>
      <c r="AA2096" s="189" t="s">
        <v>15059</v>
      </c>
      <c r="AB2096" s="189" t="s">
        <v>15059</v>
      </c>
      <c r="AC2096" s="189" t="s">
        <v>15059</v>
      </c>
      <c r="AD2096" s="189" t="s">
        <v>15059</v>
      </c>
      <c r="AE2096" s="189" t="s">
        <v>15059</v>
      </c>
      <c r="AF2096" s="189"/>
    </row>
    <row r="2097" spans="1:32" ht="31.5" customHeight="1" x14ac:dyDescent="0.25">
      <c r="A2097" s="160">
        <v>2095</v>
      </c>
      <c r="B2097" s="160" t="s">
        <v>2944</v>
      </c>
      <c r="C2097" s="163" t="s">
        <v>334</v>
      </c>
      <c r="D2097" s="160" t="s">
        <v>185</v>
      </c>
      <c r="E2097" s="163" t="s">
        <v>5651</v>
      </c>
      <c r="F2097" s="163" t="s">
        <v>987</v>
      </c>
      <c r="G2097" s="163" t="s">
        <v>10386</v>
      </c>
      <c r="H2097" s="178" t="s">
        <v>2192</v>
      </c>
      <c r="I2097" s="163" t="s">
        <v>10387</v>
      </c>
      <c r="J2097" s="163" t="s">
        <v>3039</v>
      </c>
      <c r="K2097" s="163" t="s">
        <v>11938</v>
      </c>
      <c r="L2097" s="163" t="s">
        <v>10388</v>
      </c>
      <c r="M2097" s="208"/>
      <c r="N2097" s="162">
        <v>24</v>
      </c>
      <c r="O2097" s="176"/>
      <c r="P2097" s="165" t="s">
        <v>157</v>
      </c>
      <c r="Q2097" s="163" t="s">
        <v>10119</v>
      </c>
      <c r="R2097" s="165" t="s">
        <v>4823</v>
      </c>
      <c r="S2097" s="165" t="s">
        <v>4823</v>
      </c>
      <c r="T2097" s="165" t="s">
        <v>4823</v>
      </c>
      <c r="U2097" s="165" t="s">
        <v>4823</v>
      </c>
      <c r="V2097" s="165" t="s">
        <v>4823</v>
      </c>
      <c r="W2097" s="165" t="s">
        <v>4823</v>
      </c>
      <c r="X2097" s="165" t="s">
        <v>4823</v>
      </c>
      <c r="Y2097" s="165" t="s">
        <v>4823</v>
      </c>
      <c r="Z2097" s="165" t="s">
        <v>4823</v>
      </c>
      <c r="AA2097" s="165" t="s">
        <v>4823</v>
      </c>
      <c r="AB2097" s="165" t="s">
        <v>4823</v>
      </c>
      <c r="AC2097" s="165" t="s">
        <v>4823</v>
      </c>
      <c r="AD2097" s="165" t="s">
        <v>4823</v>
      </c>
      <c r="AE2097" s="165" t="s">
        <v>4823</v>
      </c>
      <c r="AF2097" s="165"/>
    </row>
    <row r="2098" spans="1:32" ht="47.25" customHeight="1" x14ac:dyDescent="0.25">
      <c r="A2098" s="160">
        <v>2096</v>
      </c>
      <c r="B2098" s="188" t="s">
        <v>2944</v>
      </c>
      <c r="C2098" s="163" t="s">
        <v>14935</v>
      </c>
      <c r="D2098" s="163" t="s">
        <v>189</v>
      </c>
      <c r="E2098" s="163" t="s">
        <v>14</v>
      </c>
      <c r="F2098" s="161" t="s">
        <v>987</v>
      </c>
      <c r="G2098" s="163" t="s">
        <v>14936</v>
      </c>
      <c r="H2098" s="160" t="s">
        <v>14937</v>
      </c>
      <c r="I2098" s="163" t="s">
        <v>14938</v>
      </c>
      <c r="J2098" s="163"/>
      <c r="K2098" s="163">
        <v>89183090646</v>
      </c>
      <c r="L2098" s="177" t="s">
        <v>14939</v>
      </c>
      <c r="M2098" s="163"/>
      <c r="N2098" s="160">
        <v>8</v>
      </c>
      <c r="O2098" s="160">
        <v>16</v>
      </c>
      <c r="P2098" s="163" t="s">
        <v>3071</v>
      </c>
      <c r="Q2098" s="168" t="s">
        <v>14940</v>
      </c>
      <c r="R2098" s="163" t="s">
        <v>4535</v>
      </c>
      <c r="S2098" s="163" t="s">
        <v>4535</v>
      </c>
      <c r="T2098" s="163" t="s">
        <v>4535</v>
      </c>
      <c r="U2098" s="163" t="s">
        <v>4535</v>
      </c>
      <c r="V2098" s="163" t="s">
        <v>4535</v>
      </c>
      <c r="W2098" s="163" t="s">
        <v>4535</v>
      </c>
      <c r="X2098" s="163" t="s">
        <v>4535</v>
      </c>
      <c r="Y2098" s="163" t="s">
        <v>4535</v>
      </c>
      <c r="Z2098" s="163" t="s">
        <v>4535</v>
      </c>
      <c r="AA2098" s="163" t="s">
        <v>4535</v>
      </c>
      <c r="AB2098" s="163" t="s">
        <v>4535</v>
      </c>
      <c r="AC2098" s="163" t="s">
        <v>4535</v>
      </c>
      <c r="AD2098" s="163" t="s">
        <v>4535</v>
      </c>
      <c r="AE2098" s="163" t="s">
        <v>4535</v>
      </c>
      <c r="AF2098" s="163"/>
    </row>
    <row r="2099" spans="1:32" ht="31.5" customHeight="1" x14ac:dyDescent="0.25">
      <c r="A2099" s="160">
        <v>2097</v>
      </c>
      <c r="B2099" s="160" t="s">
        <v>2944</v>
      </c>
      <c r="C2099" s="163" t="s">
        <v>4003</v>
      </c>
      <c r="D2099" s="160" t="s">
        <v>189</v>
      </c>
      <c r="E2099" s="163" t="s">
        <v>4004</v>
      </c>
      <c r="F2099" s="163" t="s">
        <v>56</v>
      </c>
      <c r="G2099" s="163" t="s">
        <v>4501</v>
      </c>
      <c r="H2099" s="178" t="s">
        <v>4056</v>
      </c>
      <c r="I2099" s="163" t="s">
        <v>4057</v>
      </c>
      <c r="J2099" s="163"/>
      <c r="K2099" s="163" t="s">
        <v>14718</v>
      </c>
      <c r="L2099" s="163" t="s">
        <v>6806</v>
      </c>
      <c r="M2099" s="165"/>
      <c r="N2099" s="165">
        <v>8</v>
      </c>
      <c r="O2099" s="165">
        <v>16</v>
      </c>
      <c r="P2099" s="165" t="s">
        <v>4047</v>
      </c>
      <c r="Q2099" s="163" t="s">
        <v>14617</v>
      </c>
      <c r="R2099" s="189" t="s">
        <v>15059</v>
      </c>
      <c r="S2099" s="189" t="s">
        <v>15059</v>
      </c>
      <c r="T2099" s="189" t="s">
        <v>15059</v>
      </c>
      <c r="U2099" s="189" t="s">
        <v>15059</v>
      </c>
      <c r="V2099" s="189" t="s">
        <v>15059</v>
      </c>
      <c r="W2099" s="189" t="s">
        <v>15059</v>
      </c>
      <c r="X2099" s="189" t="s">
        <v>15059</v>
      </c>
      <c r="Y2099" s="189" t="s">
        <v>15059</v>
      </c>
      <c r="Z2099" s="189" t="s">
        <v>15059</v>
      </c>
      <c r="AA2099" s="189" t="s">
        <v>15059</v>
      </c>
      <c r="AB2099" s="189" t="s">
        <v>15059</v>
      </c>
      <c r="AC2099" s="189" t="s">
        <v>15059</v>
      </c>
      <c r="AD2099" s="189" t="s">
        <v>15059</v>
      </c>
      <c r="AE2099" s="189" t="s">
        <v>15059</v>
      </c>
      <c r="AF2099" s="189"/>
    </row>
    <row r="2100" spans="1:32" ht="47.25" customHeight="1" x14ac:dyDescent="0.25">
      <c r="A2100" s="160">
        <v>2098</v>
      </c>
      <c r="B2100" s="163" t="s">
        <v>2944</v>
      </c>
      <c r="C2100" s="163" t="s">
        <v>311</v>
      </c>
      <c r="D2100" s="163" t="s">
        <v>189</v>
      </c>
      <c r="E2100" s="165" t="s">
        <v>9613</v>
      </c>
      <c r="F2100" s="161" t="s">
        <v>987</v>
      </c>
      <c r="G2100" s="163" t="s">
        <v>10154</v>
      </c>
      <c r="H2100" s="184" t="s">
        <v>10161</v>
      </c>
      <c r="I2100" s="184" t="s">
        <v>10163</v>
      </c>
      <c r="J2100" s="163"/>
      <c r="K2100" s="163" t="s">
        <v>10932</v>
      </c>
      <c r="L2100" s="165" t="s">
        <v>7153</v>
      </c>
      <c r="M2100" s="160"/>
      <c r="N2100" s="163">
        <v>24</v>
      </c>
      <c r="O2100" s="163"/>
      <c r="P2100" s="165" t="s">
        <v>159</v>
      </c>
      <c r="Q2100" s="168" t="s">
        <v>10164</v>
      </c>
      <c r="R2100" s="165" t="s">
        <v>4535</v>
      </c>
      <c r="S2100" s="165" t="s">
        <v>4535</v>
      </c>
      <c r="T2100" s="165" t="s">
        <v>4535</v>
      </c>
      <c r="U2100" s="165" t="s">
        <v>4535</v>
      </c>
      <c r="V2100" s="165" t="s">
        <v>4535</v>
      </c>
      <c r="W2100" s="165" t="s">
        <v>4535</v>
      </c>
      <c r="X2100" s="165" t="s">
        <v>4535</v>
      </c>
      <c r="Y2100" s="165" t="s">
        <v>4535</v>
      </c>
      <c r="Z2100" s="165" t="s">
        <v>4535</v>
      </c>
      <c r="AA2100" s="165" t="s">
        <v>4535</v>
      </c>
      <c r="AB2100" s="165" t="s">
        <v>4535</v>
      </c>
      <c r="AC2100" s="165" t="s">
        <v>4535</v>
      </c>
      <c r="AD2100" s="165" t="s">
        <v>4535</v>
      </c>
      <c r="AE2100" s="165" t="s">
        <v>4535</v>
      </c>
      <c r="AF2100" s="165"/>
    </row>
    <row r="2101" spans="1:32" ht="47.25" customHeight="1" x14ac:dyDescent="0.25">
      <c r="A2101" s="160">
        <v>2099</v>
      </c>
      <c r="B2101" s="163" t="s">
        <v>2944</v>
      </c>
      <c r="C2101" s="163" t="s">
        <v>13431</v>
      </c>
      <c r="D2101" s="163" t="s">
        <v>189</v>
      </c>
      <c r="E2101" s="163" t="s">
        <v>192</v>
      </c>
      <c r="F2101" s="161" t="s">
        <v>987</v>
      </c>
      <c r="G2101" s="163" t="s">
        <v>13455</v>
      </c>
      <c r="H2101" s="191" t="s">
        <v>13440</v>
      </c>
      <c r="I2101" s="191" t="s">
        <v>13456</v>
      </c>
      <c r="J2101" s="163"/>
      <c r="K2101" s="163" t="s">
        <v>13437</v>
      </c>
      <c r="L2101" s="163"/>
      <c r="M2101" s="163"/>
      <c r="N2101" s="160">
        <v>16</v>
      </c>
      <c r="O2101" s="160">
        <v>32</v>
      </c>
      <c r="P2101" s="163" t="s">
        <v>3071</v>
      </c>
      <c r="Q2101" s="168" t="s">
        <v>13432</v>
      </c>
      <c r="R2101" s="189" t="s">
        <v>15059</v>
      </c>
      <c r="S2101" s="189" t="s">
        <v>15059</v>
      </c>
      <c r="T2101" s="189" t="s">
        <v>15059</v>
      </c>
      <c r="U2101" s="189" t="s">
        <v>15059</v>
      </c>
      <c r="V2101" s="189" t="s">
        <v>15059</v>
      </c>
      <c r="W2101" s="189" t="s">
        <v>15059</v>
      </c>
      <c r="X2101" s="189" t="s">
        <v>15059</v>
      </c>
      <c r="Y2101" s="189" t="s">
        <v>15059</v>
      </c>
      <c r="Z2101" s="189" t="s">
        <v>15059</v>
      </c>
      <c r="AA2101" s="189" t="s">
        <v>15059</v>
      </c>
      <c r="AB2101" s="189" t="s">
        <v>15059</v>
      </c>
      <c r="AC2101" s="189" t="s">
        <v>15059</v>
      </c>
      <c r="AD2101" s="189" t="s">
        <v>15059</v>
      </c>
      <c r="AE2101" s="189" t="s">
        <v>15059</v>
      </c>
      <c r="AF2101" s="189"/>
    </row>
    <row r="2102" spans="1:32" ht="31.5" customHeight="1" x14ac:dyDescent="0.25">
      <c r="A2102" s="160">
        <v>2100</v>
      </c>
      <c r="B2102" s="160" t="s">
        <v>2944</v>
      </c>
      <c r="C2102" s="163" t="s">
        <v>586</v>
      </c>
      <c r="D2102" s="160" t="s">
        <v>189</v>
      </c>
      <c r="E2102" s="163" t="s">
        <v>9094</v>
      </c>
      <c r="F2102" s="163" t="s">
        <v>1045</v>
      </c>
      <c r="G2102" s="163" t="s">
        <v>15714</v>
      </c>
      <c r="H2102" s="163" t="s">
        <v>2227</v>
      </c>
      <c r="I2102" s="163" t="s">
        <v>3637</v>
      </c>
      <c r="J2102" s="163" t="s">
        <v>4098</v>
      </c>
      <c r="K2102" s="163">
        <v>89184039447</v>
      </c>
      <c r="L2102" s="163" t="s">
        <v>8626</v>
      </c>
      <c r="M2102" s="163"/>
      <c r="N2102" s="162">
        <v>20</v>
      </c>
      <c r="O2102" s="162">
        <v>40</v>
      </c>
      <c r="P2102" s="163" t="s">
        <v>3071</v>
      </c>
      <c r="Q2102" s="163" t="s">
        <v>15715</v>
      </c>
      <c r="R2102" s="165" t="s">
        <v>4823</v>
      </c>
      <c r="S2102" s="165" t="s">
        <v>4823</v>
      </c>
      <c r="T2102" s="165" t="s">
        <v>4823</v>
      </c>
      <c r="U2102" s="165" t="s">
        <v>4823</v>
      </c>
      <c r="V2102" s="165" t="s">
        <v>4823</v>
      </c>
      <c r="W2102" s="165" t="s">
        <v>4823</v>
      </c>
      <c r="X2102" s="165" t="s">
        <v>4823</v>
      </c>
      <c r="Y2102" s="165" t="s">
        <v>4823</v>
      </c>
      <c r="Z2102" s="165" t="s">
        <v>4823</v>
      </c>
      <c r="AA2102" s="165" t="s">
        <v>4823</v>
      </c>
      <c r="AB2102" s="165" t="s">
        <v>4823</v>
      </c>
      <c r="AC2102" s="165" t="s">
        <v>4823</v>
      </c>
      <c r="AD2102" s="165" t="s">
        <v>4823</v>
      </c>
      <c r="AE2102" s="165" t="s">
        <v>4823</v>
      </c>
      <c r="AF2102" s="165"/>
    </row>
    <row r="2103" spans="1:32" ht="31.5" customHeight="1" x14ac:dyDescent="0.25">
      <c r="A2103" s="160">
        <v>2101</v>
      </c>
      <c r="B2103" s="163" t="s">
        <v>2944</v>
      </c>
      <c r="C2103" s="163" t="s">
        <v>12732</v>
      </c>
      <c r="D2103" s="163" t="s">
        <v>189</v>
      </c>
      <c r="E2103" s="163" t="s">
        <v>4861</v>
      </c>
      <c r="F2103" s="168" t="s">
        <v>1045</v>
      </c>
      <c r="G2103" s="163" t="s">
        <v>12685</v>
      </c>
      <c r="H2103" s="163" t="s">
        <v>13300</v>
      </c>
      <c r="I2103" s="163" t="s">
        <v>13301</v>
      </c>
      <c r="J2103" s="163"/>
      <c r="K2103" s="163" t="s">
        <v>12683</v>
      </c>
      <c r="L2103" s="163" t="s">
        <v>12684</v>
      </c>
      <c r="M2103" s="163"/>
      <c r="N2103" s="163">
        <v>18</v>
      </c>
      <c r="O2103" s="160"/>
      <c r="P2103" s="163" t="s">
        <v>158</v>
      </c>
      <c r="Q2103" s="168" t="s">
        <v>11818</v>
      </c>
      <c r="R2103" s="165" t="s">
        <v>4823</v>
      </c>
      <c r="S2103" s="165" t="s">
        <v>4823</v>
      </c>
      <c r="T2103" s="165" t="s">
        <v>4823</v>
      </c>
      <c r="U2103" s="165" t="s">
        <v>4823</v>
      </c>
      <c r="V2103" s="165" t="s">
        <v>4823</v>
      </c>
      <c r="W2103" s="165" t="s">
        <v>4823</v>
      </c>
      <c r="X2103" s="165" t="s">
        <v>4823</v>
      </c>
      <c r="Y2103" s="165" t="s">
        <v>4823</v>
      </c>
      <c r="Z2103" s="165" t="s">
        <v>4823</v>
      </c>
      <c r="AA2103" s="165" t="s">
        <v>4823</v>
      </c>
      <c r="AB2103" s="165" t="s">
        <v>4823</v>
      </c>
      <c r="AC2103" s="165" t="s">
        <v>4823</v>
      </c>
      <c r="AD2103" s="165" t="s">
        <v>4823</v>
      </c>
      <c r="AE2103" s="165" t="s">
        <v>4823</v>
      </c>
      <c r="AF2103" s="165"/>
    </row>
    <row r="2104" spans="1:32" ht="37.5" customHeight="1" x14ac:dyDescent="0.25">
      <c r="A2104" s="160">
        <v>2102</v>
      </c>
      <c r="B2104" s="203" t="s">
        <v>2944</v>
      </c>
      <c r="C2104" s="189" t="s">
        <v>14973</v>
      </c>
      <c r="D2104" s="203" t="s">
        <v>189</v>
      </c>
      <c r="E2104" s="203" t="s">
        <v>5085</v>
      </c>
      <c r="F2104" s="189" t="s">
        <v>14974</v>
      </c>
      <c r="G2104" s="189" t="s">
        <v>14975</v>
      </c>
      <c r="H2104" s="223"/>
      <c r="I2104" s="210"/>
      <c r="J2104" s="189"/>
      <c r="K2104" s="189" t="s">
        <v>14976</v>
      </c>
      <c r="L2104" s="212" t="s">
        <v>14977</v>
      </c>
      <c r="M2104" s="189"/>
      <c r="N2104" s="210" t="s">
        <v>117</v>
      </c>
      <c r="O2104" s="224">
        <v>14</v>
      </c>
      <c r="P2104" s="189" t="s">
        <v>3071</v>
      </c>
      <c r="Q2104" s="189" t="s">
        <v>14419</v>
      </c>
      <c r="R2104" s="165" t="s">
        <v>4823</v>
      </c>
      <c r="S2104" s="165" t="s">
        <v>4823</v>
      </c>
      <c r="T2104" s="165" t="s">
        <v>4823</v>
      </c>
      <c r="U2104" s="165" t="s">
        <v>4823</v>
      </c>
      <c r="V2104" s="165" t="s">
        <v>4823</v>
      </c>
      <c r="W2104" s="165" t="s">
        <v>4823</v>
      </c>
      <c r="X2104" s="165" t="s">
        <v>4823</v>
      </c>
      <c r="Y2104" s="165" t="s">
        <v>4823</v>
      </c>
      <c r="Z2104" s="165" t="s">
        <v>4823</v>
      </c>
      <c r="AA2104" s="165" t="s">
        <v>4823</v>
      </c>
      <c r="AB2104" s="165" t="s">
        <v>4823</v>
      </c>
      <c r="AC2104" s="165" t="s">
        <v>4823</v>
      </c>
      <c r="AD2104" s="165" t="s">
        <v>4823</v>
      </c>
      <c r="AE2104" s="165" t="s">
        <v>4823</v>
      </c>
      <c r="AF2104" s="165"/>
    </row>
    <row r="2105" spans="1:32" ht="47.25" customHeight="1" x14ac:dyDescent="0.25">
      <c r="A2105" s="160">
        <v>2103</v>
      </c>
      <c r="B2105" s="188" t="s">
        <v>2944</v>
      </c>
      <c r="C2105" s="163" t="s">
        <v>14501</v>
      </c>
      <c r="D2105" s="163" t="s">
        <v>189</v>
      </c>
      <c r="E2105" s="163" t="s">
        <v>14266</v>
      </c>
      <c r="F2105" s="161" t="s">
        <v>133</v>
      </c>
      <c r="G2105" s="163" t="s">
        <v>14502</v>
      </c>
      <c r="H2105" s="160" t="s">
        <v>14503</v>
      </c>
      <c r="I2105" s="163" t="s">
        <v>14504</v>
      </c>
      <c r="J2105" s="163"/>
      <c r="K2105" s="345">
        <v>89182019496</v>
      </c>
      <c r="L2105" s="276"/>
      <c r="M2105" s="163"/>
      <c r="N2105" s="160">
        <v>10</v>
      </c>
      <c r="O2105" s="160">
        <v>21</v>
      </c>
      <c r="P2105" s="163" t="s">
        <v>3071</v>
      </c>
      <c r="Q2105" s="168" t="s">
        <v>14232</v>
      </c>
      <c r="R2105" s="163" t="s">
        <v>10032</v>
      </c>
      <c r="S2105" s="163" t="s">
        <v>10032</v>
      </c>
      <c r="T2105" s="163" t="s">
        <v>10032</v>
      </c>
      <c r="U2105" s="163" t="s">
        <v>10032</v>
      </c>
      <c r="V2105" s="163" t="s">
        <v>10032</v>
      </c>
      <c r="W2105" s="163" t="s">
        <v>10032</v>
      </c>
      <c r="X2105" s="163" t="s">
        <v>10032</v>
      </c>
      <c r="Y2105" s="163" t="s">
        <v>10032</v>
      </c>
      <c r="Z2105" s="163" t="s">
        <v>10032</v>
      </c>
      <c r="AA2105" s="163" t="s">
        <v>10032</v>
      </c>
      <c r="AB2105" s="163" t="s">
        <v>10032</v>
      </c>
      <c r="AC2105" s="163" t="s">
        <v>10032</v>
      </c>
      <c r="AD2105" s="163" t="s">
        <v>10032</v>
      </c>
      <c r="AE2105" s="163" t="s">
        <v>10032</v>
      </c>
      <c r="AF2105" s="163"/>
    </row>
    <row r="2106" spans="1:32" ht="48.75" customHeight="1" x14ac:dyDescent="0.25">
      <c r="A2106" s="160">
        <v>2104</v>
      </c>
      <c r="B2106" s="188" t="s">
        <v>2944</v>
      </c>
      <c r="C2106" s="163" t="s">
        <v>4350</v>
      </c>
      <c r="D2106" s="163" t="s">
        <v>189</v>
      </c>
      <c r="E2106" s="163" t="s">
        <v>9132</v>
      </c>
      <c r="F2106" s="161" t="s">
        <v>133</v>
      </c>
      <c r="G2106" s="163" t="s">
        <v>15016</v>
      </c>
      <c r="H2106" s="161" t="s">
        <v>15017</v>
      </c>
      <c r="I2106" s="161" t="s">
        <v>15018</v>
      </c>
      <c r="J2106" s="163"/>
      <c r="K2106" s="163">
        <v>89184098231</v>
      </c>
      <c r="L2106" s="163"/>
      <c r="M2106" s="163"/>
      <c r="N2106" s="160">
        <v>6</v>
      </c>
      <c r="O2106" s="160">
        <v>12</v>
      </c>
      <c r="P2106" s="163" t="s">
        <v>3071</v>
      </c>
      <c r="Q2106" s="168" t="s">
        <v>14999</v>
      </c>
      <c r="R2106" s="189" t="s">
        <v>15059</v>
      </c>
      <c r="S2106" s="189" t="s">
        <v>15059</v>
      </c>
      <c r="T2106" s="189" t="s">
        <v>15059</v>
      </c>
      <c r="U2106" s="189" t="s">
        <v>15059</v>
      </c>
      <c r="V2106" s="189" t="s">
        <v>15059</v>
      </c>
      <c r="W2106" s="189" t="s">
        <v>15059</v>
      </c>
      <c r="X2106" s="189" t="s">
        <v>15059</v>
      </c>
      <c r="Y2106" s="189" t="s">
        <v>15059</v>
      </c>
      <c r="Z2106" s="189" t="s">
        <v>15059</v>
      </c>
      <c r="AA2106" s="189" t="s">
        <v>15059</v>
      </c>
      <c r="AB2106" s="189" t="s">
        <v>15059</v>
      </c>
      <c r="AC2106" s="189" t="s">
        <v>15059</v>
      </c>
      <c r="AD2106" s="189" t="s">
        <v>15059</v>
      </c>
      <c r="AE2106" s="189" t="s">
        <v>15059</v>
      </c>
      <c r="AF2106" s="189"/>
    </row>
    <row r="2107" spans="1:32" ht="31.5" customHeight="1" x14ac:dyDescent="0.25">
      <c r="A2107" s="160">
        <v>2105</v>
      </c>
      <c r="B2107" s="160" t="s">
        <v>2944</v>
      </c>
      <c r="C2107" s="163" t="s">
        <v>1485</v>
      </c>
      <c r="D2107" s="160" t="s">
        <v>185</v>
      </c>
      <c r="E2107" s="163" t="s">
        <v>65</v>
      </c>
      <c r="F2107" s="163" t="s">
        <v>1486</v>
      </c>
      <c r="G2107" s="163" t="s">
        <v>3210</v>
      </c>
      <c r="H2107" s="178" t="s">
        <v>2119</v>
      </c>
      <c r="I2107" s="163" t="s">
        <v>3231</v>
      </c>
      <c r="J2107" s="163" t="s">
        <v>3128</v>
      </c>
      <c r="K2107" s="163" t="s">
        <v>2470</v>
      </c>
      <c r="L2107" s="163" t="s">
        <v>7401</v>
      </c>
      <c r="M2107" s="208"/>
      <c r="N2107" s="176">
        <v>20</v>
      </c>
      <c r="O2107" s="176"/>
      <c r="P2107" s="165" t="s">
        <v>158</v>
      </c>
      <c r="Q2107" s="163" t="s">
        <v>5855</v>
      </c>
      <c r="R2107" s="165" t="s">
        <v>4823</v>
      </c>
      <c r="S2107" s="165" t="s">
        <v>4823</v>
      </c>
      <c r="T2107" s="165" t="s">
        <v>4823</v>
      </c>
      <c r="U2107" s="165" t="s">
        <v>4823</v>
      </c>
      <c r="V2107" s="165" t="s">
        <v>4823</v>
      </c>
      <c r="W2107" s="165" t="s">
        <v>4823</v>
      </c>
      <c r="X2107" s="165" t="s">
        <v>4823</v>
      </c>
      <c r="Y2107" s="165" t="s">
        <v>4823</v>
      </c>
      <c r="Z2107" s="165" t="s">
        <v>4823</v>
      </c>
      <c r="AA2107" s="165" t="s">
        <v>4823</v>
      </c>
      <c r="AB2107" s="165" t="s">
        <v>4823</v>
      </c>
      <c r="AC2107" s="165" t="s">
        <v>4823</v>
      </c>
      <c r="AD2107" s="165" t="s">
        <v>4823</v>
      </c>
      <c r="AE2107" s="165" t="s">
        <v>4823</v>
      </c>
      <c r="AF2107" s="165"/>
    </row>
    <row r="2108" spans="1:32" ht="78.75" customHeight="1" x14ac:dyDescent="0.25">
      <c r="A2108" s="160">
        <v>2106</v>
      </c>
      <c r="B2108" s="160" t="s">
        <v>2944</v>
      </c>
      <c r="C2108" s="173" t="s">
        <v>3546</v>
      </c>
      <c r="D2108" s="163" t="s">
        <v>227</v>
      </c>
      <c r="E2108" s="173" t="s">
        <v>1152</v>
      </c>
      <c r="F2108" s="173" t="s">
        <v>9230</v>
      </c>
      <c r="G2108" s="173" t="s">
        <v>965</v>
      </c>
      <c r="H2108" s="178" t="s">
        <v>2369</v>
      </c>
      <c r="I2108" s="173" t="s">
        <v>3545</v>
      </c>
      <c r="J2108" s="173" t="s">
        <v>3053</v>
      </c>
      <c r="K2108" s="173" t="s">
        <v>4532</v>
      </c>
      <c r="L2108" s="201" t="s">
        <v>8636</v>
      </c>
      <c r="M2108" s="163" t="s">
        <v>4939</v>
      </c>
      <c r="N2108" s="205">
        <v>31</v>
      </c>
      <c r="O2108" s="205"/>
      <c r="P2108" s="160" t="s">
        <v>159</v>
      </c>
      <c r="Q2108" s="160" t="s">
        <v>15543</v>
      </c>
      <c r="R2108" s="163" t="s">
        <v>4823</v>
      </c>
      <c r="S2108" s="163" t="s">
        <v>4823</v>
      </c>
      <c r="T2108" s="163" t="s">
        <v>4823</v>
      </c>
      <c r="U2108" s="163" t="s">
        <v>4823</v>
      </c>
      <c r="V2108" s="163" t="s">
        <v>4823</v>
      </c>
      <c r="W2108" s="163" t="s">
        <v>4823</v>
      </c>
      <c r="X2108" s="163" t="s">
        <v>4823</v>
      </c>
      <c r="Y2108" s="163" t="s">
        <v>4823</v>
      </c>
      <c r="Z2108" s="163" t="s">
        <v>4823</v>
      </c>
      <c r="AA2108" s="163" t="s">
        <v>4823</v>
      </c>
      <c r="AB2108" s="163" t="s">
        <v>4823</v>
      </c>
      <c r="AC2108" s="163" t="s">
        <v>4823</v>
      </c>
      <c r="AD2108" s="163" t="s">
        <v>4823</v>
      </c>
      <c r="AE2108" s="163" t="s">
        <v>4823</v>
      </c>
      <c r="AF2108" s="163"/>
    </row>
    <row r="2109" spans="1:32" ht="31.5" customHeight="1" x14ac:dyDescent="0.25">
      <c r="A2109" s="160">
        <v>2107</v>
      </c>
      <c r="B2109" s="163" t="s">
        <v>2944</v>
      </c>
      <c r="C2109" s="163" t="s">
        <v>15618</v>
      </c>
      <c r="D2109" s="163" t="s">
        <v>189</v>
      </c>
      <c r="E2109" s="163" t="s">
        <v>8173</v>
      </c>
      <c r="F2109" s="161" t="s">
        <v>9230</v>
      </c>
      <c r="G2109" s="163" t="s">
        <v>11069</v>
      </c>
      <c r="H2109" s="191" t="s">
        <v>11093</v>
      </c>
      <c r="I2109" s="191" t="s">
        <v>11094</v>
      </c>
      <c r="J2109" s="163"/>
      <c r="K2109" s="163" t="s">
        <v>11095</v>
      </c>
      <c r="L2109" s="194"/>
      <c r="M2109" s="163"/>
      <c r="N2109" s="160">
        <v>6</v>
      </c>
      <c r="O2109" s="160">
        <v>12</v>
      </c>
      <c r="P2109" s="163" t="s">
        <v>158</v>
      </c>
      <c r="Q2109" s="168" t="s">
        <v>11075</v>
      </c>
      <c r="R2109" s="189" t="s">
        <v>15059</v>
      </c>
      <c r="S2109" s="189" t="s">
        <v>15059</v>
      </c>
      <c r="T2109" s="189" t="s">
        <v>15059</v>
      </c>
      <c r="U2109" s="189" t="s">
        <v>15059</v>
      </c>
      <c r="V2109" s="189" t="s">
        <v>15059</v>
      </c>
      <c r="W2109" s="189" t="s">
        <v>15059</v>
      </c>
      <c r="X2109" s="189" t="s">
        <v>15059</v>
      </c>
      <c r="Y2109" s="189" t="s">
        <v>15059</v>
      </c>
      <c r="Z2109" s="189" t="s">
        <v>15059</v>
      </c>
      <c r="AA2109" s="189" t="s">
        <v>15059</v>
      </c>
      <c r="AB2109" s="189" t="s">
        <v>15059</v>
      </c>
      <c r="AC2109" s="189" t="s">
        <v>15059</v>
      </c>
      <c r="AD2109" s="189" t="s">
        <v>15059</v>
      </c>
      <c r="AE2109" s="189" t="s">
        <v>15059</v>
      </c>
      <c r="AF2109" s="189"/>
    </row>
    <row r="2110" spans="1:32" ht="31.5" customHeight="1" x14ac:dyDescent="0.25">
      <c r="A2110" s="160">
        <v>2108</v>
      </c>
      <c r="B2110" s="160" t="s">
        <v>2944</v>
      </c>
      <c r="C2110" s="163" t="s">
        <v>349</v>
      </c>
      <c r="D2110" s="160" t="s">
        <v>185</v>
      </c>
      <c r="E2110" s="163" t="s">
        <v>11122</v>
      </c>
      <c r="F2110" s="179" t="s">
        <v>9230</v>
      </c>
      <c r="G2110" s="163" t="s">
        <v>8554</v>
      </c>
      <c r="H2110" s="163" t="s">
        <v>2844</v>
      </c>
      <c r="I2110" s="163" t="s">
        <v>3610</v>
      </c>
      <c r="J2110" s="163" t="s">
        <v>3046</v>
      </c>
      <c r="K2110" s="163" t="s">
        <v>11935</v>
      </c>
      <c r="L2110" s="163" t="s">
        <v>7162</v>
      </c>
      <c r="M2110" s="165"/>
      <c r="N2110" s="160">
        <v>28</v>
      </c>
      <c r="O2110" s="164"/>
      <c r="P2110" s="164" t="s">
        <v>159</v>
      </c>
      <c r="Q2110" s="160" t="s">
        <v>5399</v>
      </c>
      <c r="R2110" s="165" t="s">
        <v>7770</v>
      </c>
      <c r="S2110" s="165" t="s">
        <v>7770</v>
      </c>
      <c r="T2110" s="165" t="s">
        <v>7770</v>
      </c>
      <c r="U2110" s="165" t="s">
        <v>7770</v>
      </c>
      <c r="V2110" s="165" t="s">
        <v>7770</v>
      </c>
      <c r="W2110" s="165" t="s">
        <v>7770</v>
      </c>
      <c r="X2110" s="165" t="s">
        <v>7770</v>
      </c>
      <c r="Y2110" s="165" t="s">
        <v>7770</v>
      </c>
      <c r="Z2110" s="165" t="s">
        <v>7770</v>
      </c>
      <c r="AA2110" s="165" t="s">
        <v>7770</v>
      </c>
      <c r="AB2110" s="165" t="s">
        <v>7770</v>
      </c>
      <c r="AC2110" s="165" t="s">
        <v>7770</v>
      </c>
      <c r="AD2110" s="165" t="s">
        <v>7770</v>
      </c>
      <c r="AE2110" s="165" t="s">
        <v>7770</v>
      </c>
      <c r="AF2110" s="165"/>
    </row>
    <row r="2111" spans="1:32" ht="31.5" customHeight="1" x14ac:dyDescent="0.25">
      <c r="A2111" s="160">
        <v>2109</v>
      </c>
      <c r="B2111" s="160" t="s">
        <v>2944</v>
      </c>
      <c r="C2111" s="161" t="s">
        <v>5164</v>
      </c>
      <c r="D2111" s="160" t="s">
        <v>185</v>
      </c>
      <c r="E2111" s="161" t="s">
        <v>5165</v>
      </c>
      <c r="F2111" s="161" t="s">
        <v>12317</v>
      </c>
      <c r="G2111" s="161" t="s">
        <v>5166</v>
      </c>
      <c r="H2111" s="161" t="s">
        <v>6555</v>
      </c>
      <c r="I2111" s="161" t="s">
        <v>6682</v>
      </c>
      <c r="J2111" s="161"/>
      <c r="K2111" s="161" t="s">
        <v>5017</v>
      </c>
      <c r="L2111" s="161"/>
      <c r="M2111" s="166"/>
      <c r="N2111" s="165">
        <v>15</v>
      </c>
      <c r="O2111" s="164">
        <v>30</v>
      </c>
      <c r="P2111" s="166" t="s">
        <v>3071</v>
      </c>
      <c r="Q2111" s="161" t="s">
        <v>5149</v>
      </c>
      <c r="R2111" s="165" t="s">
        <v>4186</v>
      </c>
      <c r="S2111" s="165" t="s">
        <v>4186</v>
      </c>
      <c r="T2111" s="165" t="s">
        <v>4186</v>
      </c>
      <c r="U2111" s="165" t="s">
        <v>4186</v>
      </c>
      <c r="V2111" s="165" t="s">
        <v>4186</v>
      </c>
      <c r="W2111" s="165" t="s">
        <v>4186</v>
      </c>
      <c r="X2111" s="165" t="s">
        <v>4186</v>
      </c>
      <c r="Y2111" s="165" t="s">
        <v>4186</v>
      </c>
      <c r="Z2111" s="165" t="s">
        <v>4186</v>
      </c>
      <c r="AA2111" s="165" t="s">
        <v>4186</v>
      </c>
      <c r="AB2111" s="165" t="s">
        <v>4186</v>
      </c>
      <c r="AC2111" s="165" t="s">
        <v>4186</v>
      </c>
      <c r="AD2111" s="165" t="s">
        <v>4186</v>
      </c>
      <c r="AE2111" s="165" t="s">
        <v>4186</v>
      </c>
      <c r="AF2111" s="165"/>
    </row>
    <row r="2112" spans="1:32" ht="78.75" customHeight="1" x14ac:dyDescent="0.25">
      <c r="A2112" s="160">
        <v>2110</v>
      </c>
      <c r="B2112" s="160" t="s">
        <v>4301</v>
      </c>
      <c r="C2112" s="192" t="s">
        <v>7888</v>
      </c>
      <c r="D2112" s="160" t="s">
        <v>189</v>
      </c>
      <c r="E2112" s="163" t="s">
        <v>9775</v>
      </c>
      <c r="F2112" s="163" t="s">
        <v>9776</v>
      </c>
      <c r="G2112" s="163" t="s">
        <v>10364</v>
      </c>
      <c r="H2112" s="163" t="s">
        <v>1676</v>
      </c>
      <c r="I2112" s="163" t="s">
        <v>3235</v>
      </c>
      <c r="J2112" s="163"/>
      <c r="K2112" s="173" t="s">
        <v>9774</v>
      </c>
      <c r="L2112" s="163" t="s">
        <v>7411</v>
      </c>
      <c r="M2112" s="165" t="s">
        <v>2911</v>
      </c>
      <c r="N2112" s="165">
        <v>350</v>
      </c>
      <c r="O2112" s="165"/>
      <c r="P2112" s="165" t="s">
        <v>237</v>
      </c>
      <c r="Q2112" s="163" t="s">
        <v>7892</v>
      </c>
      <c r="R2112" s="165" t="s">
        <v>4535</v>
      </c>
      <c r="S2112" s="165" t="s">
        <v>4535</v>
      </c>
      <c r="T2112" s="165" t="s">
        <v>4535</v>
      </c>
      <c r="U2112" s="165" t="s">
        <v>4535</v>
      </c>
      <c r="V2112" s="165" t="s">
        <v>4535</v>
      </c>
      <c r="W2112" s="165" t="s">
        <v>4535</v>
      </c>
      <c r="X2112" s="165" t="s">
        <v>4535</v>
      </c>
      <c r="Y2112" s="165" t="s">
        <v>4535</v>
      </c>
      <c r="Z2112" s="165" t="s">
        <v>4535</v>
      </c>
      <c r="AA2112" s="165" t="s">
        <v>4535</v>
      </c>
      <c r="AB2112" s="165" t="s">
        <v>4535</v>
      </c>
      <c r="AC2112" s="165" t="s">
        <v>4535</v>
      </c>
      <c r="AD2112" s="165" t="s">
        <v>4535</v>
      </c>
      <c r="AE2112" s="165" t="s">
        <v>4535</v>
      </c>
      <c r="AF2112" s="165"/>
    </row>
    <row r="2113" spans="1:32" ht="78.75" customHeight="1" x14ac:dyDescent="0.25">
      <c r="A2113" s="160">
        <v>2111</v>
      </c>
      <c r="B2113" s="163" t="s">
        <v>2944</v>
      </c>
      <c r="C2113" s="163" t="s">
        <v>13128</v>
      </c>
      <c r="D2113" s="163" t="s">
        <v>185</v>
      </c>
      <c r="E2113" s="163" t="s">
        <v>61</v>
      </c>
      <c r="F2113" s="163" t="s">
        <v>9776</v>
      </c>
      <c r="G2113" s="163" t="s">
        <v>13131</v>
      </c>
      <c r="H2113" s="163" t="s">
        <v>13130</v>
      </c>
      <c r="I2113" s="163" t="s">
        <v>13132</v>
      </c>
      <c r="J2113" s="163"/>
      <c r="K2113" s="163" t="s">
        <v>13129</v>
      </c>
      <c r="L2113" s="163"/>
      <c r="M2113" s="163"/>
      <c r="N2113" s="160">
        <v>10</v>
      </c>
      <c r="O2113" s="160">
        <v>20</v>
      </c>
      <c r="P2113" s="163" t="s">
        <v>3071</v>
      </c>
      <c r="Q2113" s="163" t="s">
        <v>13133</v>
      </c>
      <c r="R2113" s="165" t="s">
        <v>4186</v>
      </c>
      <c r="S2113" s="165" t="s">
        <v>4186</v>
      </c>
      <c r="T2113" s="165" t="s">
        <v>4186</v>
      </c>
      <c r="U2113" s="165" t="s">
        <v>4186</v>
      </c>
      <c r="V2113" s="165" t="s">
        <v>4186</v>
      </c>
      <c r="W2113" s="165" t="s">
        <v>4186</v>
      </c>
      <c r="X2113" s="165" t="s">
        <v>4186</v>
      </c>
      <c r="Y2113" s="165" t="s">
        <v>4186</v>
      </c>
      <c r="Z2113" s="165" t="s">
        <v>4186</v>
      </c>
      <c r="AA2113" s="165" t="s">
        <v>4186</v>
      </c>
      <c r="AB2113" s="165" t="s">
        <v>4186</v>
      </c>
      <c r="AC2113" s="165" t="s">
        <v>4186</v>
      </c>
      <c r="AD2113" s="165" t="s">
        <v>4186</v>
      </c>
      <c r="AE2113" s="165" t="s">
        <v>4186</v>
      </c>
      <c r="AF2113" s="165"/>
    </row>
    <row r="2114" spans="1:32" ht="78.75" customHeight="1" x14ac:dyDescent="0.25">
      <c r="A2114" s="160">
        <v>2112</v>
      </c>
      <c r="B2114" s="163" t="s">
        <v>2944</v>
      </c>
      <c r="C2114" s="163" t="s">
        <v>11692</v>
      </c>
      <c r="D2114" s="160" t="s">
        <v>227</v>
      </c>
      <c r="E2114" s="163" t="s">
        <v>11693</v>
      </c>
      <c r="F2114" s="161" t="s">
        <v>12279</v>
      </c>
      <c r="G2114" s="163" t="s">
        <v>11694</v>
      </c>
      <c r="H2114" s="198" t="s">
        <v>11698</v>
      </c>
      <c r="I2114" s="191" t="s">
        <v>11703</v>
      </c>
      <c r="J2114" s="163"/>
      <c r="K2114" s="163" t="s">
        <v>11710</v>
      </c>
      <c r="L2114" s="177" t="s">
        <v>11713</v>
      </c>
      <c r="M2114" s="163"/>
      <c r="N2114" s="163">
        <v>5</v>
      </c>
      <c r="O2114" s="160">
        <v>10</v>
      </c>
      <c r="P2114" s="163" t="s">
        <v>3071</v>
      </c>
      <c r="Q2114" s="168" t="s">
        <v>11630</v>
      </c>
      <c r="R2114" s="163" t="s">
        <v>9592</v>
      </c>
      <c r="S2114" s="163" t="s">
        <v>9592</v>
      </c>
      <c r="T2114" s="163" t="s">
        <v>9592</v>
      </c>
      <c r="U2114" s="163" t="s">
        <v>9592</v>
      </c>
      <c r="V2114" s="163" t="s">
        <v>9592</v>
      </c>
      <c r="W2114" s="163" t="s">
        <v>9592</v>
      </c>
      <c r="X2114" s="163" t="s">
        <v>9592</v>
      </c>
      <c r="Y2114" s="163" t="s">
        <v>9592</v>
      </c>
      <c r="Z2114" s="163" t="s">
        <v>9592</v>
      </c>
      <c r="AA2114" s="163" t="s">
        <v>9592</v>
      </c>
      <c r="AB2114" s="163" t="s">
        <v>9592</v>
      </c>
      <c r="AC2114" s="163" t="s">
        <v>9592</v>
      </c>
      <c r="AD2114" s="163" t="s">
        <v>9592</v>
      </c>
      <c r="AE2114" s="163" t="s">
        <v>9592</v>
      </c>
      <c r="AF2114" s="163"/>
    </row>
    <row r="2115" spans="1:32" ht="78.75" customHeight="1" x14ac:dyDescent="0.25">
      <c r="A2115" s="160">
        <v>2113</v>
      </c>
      <c r="B2115" s="160" t="s">
        <v>2944</v>
      </c>
      <c r="C2115" s="163" t="s">
        <v>5926</v>
      </c>
      <c r="D2115" s="160" t="s">
        <v>189</v>
      </c>
      <c r="E2115" s="163" t="s">
        <v>9</v>
      </c>
      <c r="F2115" s="179" t="s">
        <v>5927</v>
      </c>
      <c r="G2115" s="163" t="s">
        <v>5928</v>
      </c>
      <c r="H2115" s="163" t="s">
        <v>6230</v>
      </c>
      <c r="I2115" s="163" t="s">
        <v>10480</v>
      </c>
      <c r="J2115" s="163"/>
      <c r="K2115" s="163" t="s">
        <v>5929</v>
      </c>
      <c r="L2115" s="163" t="s">
        <v>7417</v>
      </c>
      <c r="M2115" s="165"/>
      <c r="N2115" s="160">
        <v>16</v>
      </c>
      <c r="O2115" s="164"/>
      <c r="P2115" s="165" t="s">
        <v>157</v>
      </c>
      <c r="Q2115" s="163" t="s">
        <v>5898</v>
      </c>
      <c r="R2115" s="165" t="s">
        <v>4823</v>
      </c>
      <c r="S2115" s="165" t="s">
        <v>4823</v>
      </c>
      <c r="T2115" s="165" t="s">
        <v>4823</v>
      </c>
      <c r="U2115" s="165" t="s">
        <v>4823</v>
      </c>
      <c r="V2115" s="165" t="s">
        <v>4823</v>
      </c>
      <c r="W2115" s="165" t="s">
        <v>4823</v>
      </c>
      <c r="X2115" s="165" t="s">
        <v>4823</v>
      </c>
      <c r="Y2115" s="165" t="s">
        <v>4823</v>
      </c>
      <c r="Z2115" s="165" t="s">
        <v>4823</v>
      </c>
      <c r="AA2115" s="165" t="s">
        <v>4823</v>
      </c>
      <c r="AB2115" s="165" t="s">
        <v>4823</v>
      </c>
      <c r="AC2115" s="165" t="s">
        <v>4823</v>
      </c>
      <c r="AD2115" s="165" t="s">
        <v>4823</v>
      </c>
      <c r="AE2115" s="165" t="s">
        <v>4823</v>
      </c>
      <c r="AF2115" s="165"/>
    </row>
    <row r="2116" spans="1:32" ht="78.75" customHeight="1" x14ac:dyDescent="0.25">
      <c r="A2116" s="160">
        <v>2114</v>
      </c>
      <c r="B2116" s="160" t="s">
        <v>2944</v>
      </c>
      <c r="C2116" s="163" t="s">
        <v>1542</v>
      </c>
      <c r="D2116" s="160" t="s">
        <v>185</v>
      </c>
      <c r="E2116" s="163" t="s">
        <v>64</v>
      </c>
      <c r="F2116" s="163" t="s">
        <v>1543</v>
      </c>
      <c r="G2116" s="163" t="s">
        <v>1544</v>
      </c>
      <c r="H2116" s="162" t="s">
        <v>7668</v>
      </c>
      <c r="I2116" s="162" t="s">
        <v>7669</v>
      </c>
      <c r="J2116" s="163" t="s">
        <v>4098</v>
      </c>
      <c r="K2116" s="163" t="s">
        <v>10307</v>
      </c>
      <c r="L2116" s="163" t="s">
        <v>7409</v>
      </c>
      <c r="M2116" s="165"/>
      <c r="N2116" s="164">
        <v>7</v>
      </c>
      <c r="O2116" s="164"/>
      <c r="P2116" s="165" t="s">
        <v>4047</v>
      </c>
      <c r="Q2116" s="165" t="s">
        <v>7593</v>
      </c>
      <c r="R2116" s="165" t="s">
        <v>4186</v>
      </c>
      <c r="S2116" s="165" t="s">
        <v>4186</v>
      </c>
      <c r="T2116" s="165" t="s">
        <v>4186</v>
      </c>
      <c r="U2116" s="165" t="s">
        <v>4186</v>
      </c>
      <c r="V2116" s="165" t="s">
        <v>4186</v>
      </c>
      <c r="W2116" s="165" t="s">
        <v>4186</v>
      </c>
      <c r="X2116" s="165" t="s">
        <v>4186</v>
      </c>
      <c r="Y2116" s="165" t="s">
        <v>4186</v>
      </c>
      <c r="Z2116" s="165" t="s">
        <v>4186</v>
      </c>
      <c r="AA2116" s="165" t="s">
        <v>4186</v>
      </c>
      <c r="AB2116" s="165" t="s">
        <v>4186</v>
      </c>
      <c r="AC2116" s="165" t="s">
        <v>4186</v>
      </c>
      <c r="AD2116" s="165" t="s">
        <v>4186</v>
      </c>
      <c r="AE2116" s="165" t="s">
        <v>4186</v>
      </c>
      <c r="AF2116" s="165"/>
    </row>
    <row r="2117" spans="1:32" ht="49.5" customHeight="1" x14ac:dyDescent="0.25">
      <c r="A2117" s="160">
        <v>2115</v>
      </c>
      <c r="B2117" s="160" t="s">
        <v>2945</v>
      </c>
      <c r="C2117" s="173" t="s">
        <v>8167</v>
      </c>
      <c r="D2117" s="160" t="s">
        <v>185</v>
      </c>
      <c r="E2117" s="161" t="s">
        <v>12136</v>
      </c>
      <c r="F2117" s="173" t="s">
        <v>9245</v>
      </c>
      <c r="G2117" s="196" t="s">
        <v>10376</v>
      </c>
      <c r="H2117" s="178" t="s">
        <v>2370</v>
      </c>
      <c r="I2117" s="196" t="s">
        <v>3100</v>
      </c>
      <c r="J2117" s="196"/>
      <c r="K2117" s="196" t="s">
        <v>13159</v>
      </c>
      <c r="L2117" s="196" t="s">
        <v>10377</v>
      </c>
      <c r="M2117" s="197" t="s">
        <v>3099</v>
      </c>
      <c r="N2117" s="163">
        <v>384</v>
      </c>
      <c r="O2117" s="163">
        <v>758</v>
      </c>
      <c r="P2117" s="164" t="s">
        <v>237</v>
      </c>
      <c r="Q2117" s="163" t="s">
        <v>13148</v>
      </c>
      <c r="R2117" s="163" t="s">
        <v>10032</v>
      </c>
      <c r="S2117" s="163" t="s">
        <v>10032</v>
      </c>
      <c r="T2117" s="163" t="s">
        <v>10032</v>
      </c>
      <c r="U2117" s="163" t="s">
        <v>10032</v>
      </c>
      <c r="V2117" s="163" t="s">
        <v>10032</v>
      </c>
      <c r="W2117" s="163" t="s">
        <v>10032</v>
      </c>
      <c r="X2117" s="163" t="s">
        <v>10032</v>
      </c>
      <c r="Y2117" s="163" t="s">
        <v>10032</v>
      </c>
      <c r="Z2117" s="163" t="s">
        <v>10032</v>
      </c>
      <c r="AA2117" s="163" t="s">
        <v>10032</v>
      </c>
      <c r="AB2117" s="163" t="s">
        <v>10032</v>
      </c>
      <c r="AC2117" s="163" t="s">
        <v>10032</v>
      </c>
      <c r="AD2117" s="163" t="s">
        <v>10032</v>
      </c>
      <c r="AE2117" s="163" t="s">
        <v>10032</v>
      </c>
      <c r="AF2117" s="163"/>
    </row>
    <row r="2118" spans="1:32" ht="49.5" customHeight="1" x14ac:dyDescent="0.25">
      <c r="A2118" s="160">
        <v>2116</v>
      </c>
      <c r="B2118" s="160" t="s">
        <v>2944</v>
      </c>
      <c r="C2118" s="163" t="s">
        <v>6009</v>
      </c>
      <c r="D2118" s="160" t="s">
        <v>227</v>
      </c>
      <c r="E2118" s="163" t="s">
        <v>6010</v>
      </c>
      <c r="F2118" s="161" t="s">
        <v>9245</v>
      </c>
      <c r="G2118" s="163" t="s">
        <v>6011</v>
      </c>
      <c r="H2118" s="178" t="s">
        <v>8357</v>
      </c>
      <c r="I2118" s="163" t="s">
        <v>8458</v>
      </c>
      <c r="J2118" s="163"/>
      <c r="K2118" s="163" t="s">
        <v>13465</v>
      </c>
      <c r="L2118" s="177" t="s">
        <v>13420</v>
      </c>
      <c r="M2118" s="165"/>
      <c r="N2118" s="164">
        <v>9</v>
      </c>
      <c r="O2118" s="164">
        <v>23</v>
      </c>
      <c r="P2118" s="165" t="s">
        <v>4047</v>
      </c>
      <c r="Q2118" s="163" t="s">
        <v>5954</v>
      </c>
      <c r="R2118" s="165" t="s">
        <v>4186</v>
      </c>
      <c r="S2118" s="165" t="s">
        <v>4186</v>
      </c>
      <c r="T2118" s="165" t="s">
        <v>4186</v>
      </c>
      <c r="U2118" s="165" t="s">
        <v>4186</v>
      </c>
      <c r="V2118" s="165" t="s">
        <v>4186</v>
      </c>
      <c r="W2118" s="165" t="s">
        <v>4186</v>
      </c>
      <c r="X2118" s="165" t="s">
        <v>4186</v>
      </c>
      <c r="Y2118" s="165" t="s">
        <v>4186</v>
      </c>
      <c r="Z2118" s="165" t="s">
        <v>4186</v>
      </c>
      <c r="AA2118" s="165" t="s">
        <v>4186</v>
      </c>
      <c r="AB2118" s="165" t="s">
        <v>4186</v>
      </c>
      <c r="AC2118" s="165" t="s">
        <v>4186</v>
      </c>
      <c r="AD2118" s="165" t="s">
        <v>4186</v>
      </c>
      <c r="AE2118" s="165" t="s">
        <v>4186</v>
      </c>
      <c r="AF2118" s="165"/>
    </row>
    <row r="2119" spans="1:32" ht="115.5" customHeight="1" x14ac:dyDescent="0.25">
      <c r="A2119" s="160">
        <v>2117</v>
      </c>
      <c r="B2119" s="163" t="s">
        <v>13153</v>
      </c>
      <c r="C2119" s="189" t="s">
        <v>14036</v>
      </c>
      <c r="D2119" s="163" t="s">
        <v>189</v>
      </c>
      <c r="E2119" s="189" t="s">
        <v>208</v>
      </c>
      <c r="F2119" s="161" t="s">
        <v>14037</v>
      </c>
      <c r="G2119" s="163" t="s">
        <v>14038</v>
      </c>
      <c r="H2119" s="191" t="s">
        <v>14039</v>
      </c>
      <c r="I2119" s="191" t="s">
        <v>14040</v>
      </c>
      <c r="J2119" s="163"/>
      <c r="K2119" s="163">
        <v>89189094499</v>
      </c>
      <c r="L2119" s="163"/>
      <c r="M2119" s="163"/>
      <c r="N2119" s="160">
        <v>3</v>
      </c>
      <c r="O2119" s="160">
        <v>6</v>
      </c>
      <c r="P2119" s="163" t="s">
        <v>3071</v>
      </c>
      <c r="Q2119" s="168" t="s">
        <v>14233</v>
      </c>
      <c r="R2119" s="189" t="s">
        <v>15059</v>
      </c>
      <c r="S2119" s="189" t="s">
        <v>15059</v>
      </c>
      <c r="T2119" s="189" t="s">
        <v>15059</v>
      </c>
      <c r="U2119" s="189" t="s">
        <v>15059</v>
      </c>
      <c r="V2119" s="189" t="s">
        <v>15059</v>
      </c>
      <c r="W2119" s="189" t="s">
        <v>15059</v>
      </c>
      <c r="X2119" s="189" t="s">
        <v>15059</v>
      </c>
      <c r="Y2119" s="189" t="s">
        <v>15059</v>
      </c>
      <c r="Z2119" s="189" t="s">
        <v>15059</v>
      </c>
      <c r="AA2119" s="189" t="s">
        <v>15059</v>
      </c>
      <c r="AB2119" s="189" t="s">
        <v>15059</v>
      </c>
      <c r="AC2119" s="189" t="s">
        <v>15059</v>
      </c>
      <c r="AD2119" s="189" t="s">
        <v>15059</v>
      </c>
      <c r="AE2119" s="189" t="s">
        <v>15059</v>
      </c>
      <c r="AF2119" s="189"/>
    </row>
    <row r="2120" spans="1:32" ht="132" customHeight="1" x14ac:dyDescent="0.25">
      <c r="A2120" s="160">
        <v>2118</v>
      </c>
      <c r="B2120" s="160" t="s">
        <v>2944</v>
      </c>
      <c r="C2120" s="163" t="s">
        <v>8571</v>
      </c>
      <c r="D2120" s="160" t="s">
        <v>189</v>
      </c>
      <c r="E2120" s="161" t="s">
        <v>28</v>
      </c>
      <c r="F2120" s="163" t="s">
        <v>12335</v>
      </c>
      <c r="G2120" s="163" t="s">
        <v>5755</v>
      </c>
      <c r="H2120" s="163" t="s">
        <v>8094</v>
      </c>
      <c r="I2120" s="163" t="s">
        <v>8095</v>
      </c>
      <c r="J2120" s="163"/>
      <c r="K2120" s="163" t="s">
        <v>5756</v>
      </c>
      <c r="L2120" s="163" t="s">
        <v>8028</v>
      </c>
      <c r="M2120" s="163"/>
      <c r="N2120" s="164">
        <v>7</v>
      </c>
      <c r="O2120" s="164">
        <v>21</v>
      </c>
      <c r="P2120" s="165" t="s">
        <v>4047</v>
      </c>
      <c r="Q2120" s="163" t="s">
        <v>5754</v>
      </c>
      <c r="R2120" s="165" t="s">
        <v>4535</v>
      </c>
      <c r="S2120" s="165" t="s">
        <v>4535</v>
      </c>
      <c r="T2120" s="165" t="s">
        <v>4535</v>
      </c>
      <c r="U2120" s="165" t="s">
        <v>4535</v>
      </c>
      <c r="V2120" s="165" t="s">
        <v>4535</v>
      </c>
      <c r="W2120" s="165" t="s">
        <v>4535</v>
      </c>
      <c r="X2120" s="165" t="s">
        <v>4535</v>
      </c>
      <c r="Y2120" s="165" t="s">
        <v>4535</v>
      </c>
      <c r="Z2120" s="165" t="s">
        <v>4535</v>
      </c>
      <c r="AA2120" s="165" t="s">
        <v>4535</v>
      </c>
      <c r="AB2120" s="165" t="s">
        <v>4535</v>
      </c>
      <c r="AC2120" s="165" t="s">
        <v>4535</v>
      </c>
      <c r="AD2120" s="165" t="s">
        <v>4535</v>
      </c>
      <c r="AE2120" s="165" t="s">
        <v>4535</v>
      </c>
      <c r="AF2120" s="165"/>
    </row>
    <row r="2121" spans="1:32" ht="148.5" customHeight="1" x14ac:dyDescent="0.25">
      <c r="A2121" s="160">
        <v>2119</v>
      </c>
      <c r="B2121" s="160" t="s">
        <v>2944</v>
      </c>
      <c r="C2121" s="163" t="s">
        <v>10866</v>
      </c>
      <c r="D2121" s="160" t="s">
        <v>189</v>
      </c>
      <c r="E2121" s="160" t="s">
        <v>4204</v>
      </c>
      <c r="F2121" s="163" t="s">
        <v>2628</v>
      </c>
      <c r="G2121" s="163" t="s">
        <v>9022</v>
      </c>
      <c r="H2121" s="161" t="s">
        <v>10867</v>
      </c>
      <c r="I2121" s="161" t="s">
        <v>10868</v>
      </c>
      <c r="J2121" s="163" t="s">
        <v>3057</v>
      </c>
      <c r="K2121" s="183" t="s">
        <v>10865</v>
      </c>
      <c r="L2121" s="163" t="s">
        <v>7403</v>
      </c>
      <c r="M2121" s="165"/>
      <c r="N2121" s="164">
        <v>60</v>
      </c>
      <c r="O2121" s="164">
        <v>120</v>
      </c>
      <c r="P2121" s="165" t="s">
        <v>237</v>
      </c>
      <c r="Q2121" s="163" t="s">
        <v>4771</v>
      </c>
      <c r="R2121" s="165" t="s">
        <v>4535</v>
      </c>
      <c r="S2121" s="165" t="s">
        <v>4535</v>
      </c>
      <c r="T2121" s="165" t="s">
        <v>4535</v>
      </c>
      <c r="U2121" s="165" t="s">
        <v>4535</v>
      </c>
      <c r="V2121" s="165" t="s">
        <v>4535</v>
      </c>
      <c r="W2121" s="165" t="s">
        <v>4535</v>
      </c>
      <c r="X2121" s="165" t="s">
        <v>4535</v>
      </c>
      <c r="Y2121" s="165" t="s">
        <v>4535</v>
      </c>
      <c r="Z2121" s="165" t="s">
        <v>4535</v>
      </c>
      <c r="AA2121" s="165" t="s">
        <v>4535</v>
      </c>
      <c r="AB2121" s="165" t="s">
        <v>4535</v>
      </c>
      <c r="AC2121" s="165" t="s">
        <v>4535</v>
      </c>
      <c r="AD2121" s="165" t="s">
        <v>4535</v>
      </c>
      <c r="AE2121" s="165" t="s">
        <v>4535</v>
      </c>
      <c r="AF2121" s="165"/>
    </row>
    <row r="2122" spans="1:32" ht="49.5" customHeight="1" x14ac:dyDescent="0.25">
      <c r="A2122" s="160">
        <v>2120</v>
      </c>
      <c r="B2122" s="163" t="s">
        <v>2944</v>
      </c>
      <c r="C2122" s="163" t="s">
        <v>13521</v>
      </c>
      <c r="D2122" s="163" t="s">
        <v>189</v>
      </c>
      <c r="E2122" s="163" t="s">
        <v>29</v>
      </c>
      <c r="F2122" s="163" t="s">
        <v>13522</v>
      </c>
      <c r="G2122" s="163" t="s">
        <v>13523</v>
      </c>
      <c r="H2122" s="163" t="s">
        <v>2109</v>
      </c>
      <c r="I2122" s="163" t="s">
        <v>13524</v>
      </c>
      <c r="J2122" s="163"/>
      <c r="K2122" s="163" t="s">
        <v>4815</v>
      </c>
      <c r="L2122" s="163" t="s">
        <v>13525</v>
      </c>
      <c r="M2122" s="163" t="s">
        <v>13526</v>
      </c>
      <c r="N2122" s="214">
        <v>10</v>
      </c>
      <c r="O2122" s="160">
        <v>20</v>
      </c>
      <c r="P2122" s="163" t="s">
        <v>3071</v>
      </c>
      <c r="Q2122" s="168" t="s">
        <v>13475</v>
      </c>
      <c r="R2122" s="165" t="s">
        <v>4823</v>
      </c>
      <c r="S2122" s="165" t="s">
        <v>4823</v>
      </c>
      <c r="T2122" s="165" t="s">
        <v>4823</v>
      </c>
      <c r="U2122" s="165" t="s">
        <v>4823</v>
      </c>
      <c r="V2122" s="165" t="s">
        <v>4823</v>
      </c>
      <c r="W2122" s="165" t="s">
        <v>4823</v>
      </c>
      <c r="X2122" s="165" t="s">
        <v>4823</v>
      </c>
      <c r="Y2122" s="165" t="s">
        <v>4823</v>
      </c>
      <c r="Z2122" s="165" t="s">
        <v>4823</v>
      </c>
      <c r="AA2122" s="165" t="s">
        <v>4823</v>
      </c>
      <c r="AB2122" s="165" t="s">
        <v>4823</v>
      </c>
      <c r="AC2122" s="165" t="s">
        <v>4823</v>
      </c>
      <c r="AD2122" s="165" t="s">
        <v>4823</v>
      </c>
      <c r="AE2122" s="165" t="s">
        <v>4823</v>
      </c>
      <c r="AF2122" s="165"/>
    </row>
    <row r="2123" spans="1:32" ht="49.5" customHeight="1" x14ac:dyDescent="0.25">
      <c r="A2123" s="160">
        <v>2121</v>
      </c>
      <c r="B2123" s="163" t="s">
        <v>13153</v>
      </c>
      <c r="C2123" s="189" t="s">
        <v>14132</v>
      </c>
      <c r="D2123" s="163" t="s">
        <v>185</v>
      </c>
      <c r="E2123" s="189" t="s">
        <v>77</v>
      </c>
      <c r="F2123" s="161" t="s">
        <v>14133</v>
      </c>
      <c r="G2123" s="163" t="s">
        <v>14134</v>
      </c>
      <c r="H2123" s="191" t="s">
        <v>14135</v>
      </c>
      <c r="I2123" s="191" t="s">
        <v>14136</v>
      </c>
      <c r="J2123" s="163"/>
      <c r="K2123" s="163">
        <v>89182095858</v>
      </c>
      <c r="L2123" s="163"/>
      <c r="M2123" s="163"/>
      <c r="N2123" s="160">
        <v>12</v>
      </c>
      <c r="O2123" s="160">
        <v>24</v>
      </c>
      <c r="P2123" s="163" t="s">
        <v>3071</v>
      </c>
      <c r="Q2123" s="168" t="s">
        <v>14236</v>
      </c>
      <c r="R2123" s="189" t="s">
        <v>15059</v>
      </c>
      <c r="S2123" s="189" t="s">
        <v>15059</v>
      </c>
      <c r="T2123" s="189" t="s">
        <v>15059</v>
      </c>
      <c r="U2123" s="189" t="s">
        <v>15059</v>
      </c>
      <c r="V2123" s="189" t="s">
        <v>15059</v>
      </c>
      <c r="W2123" s="189" t="s">
        <v>15059</v>
      </c>
      <c r="X2123" s="189" t="s">
        <v>15059</v>
      </c>
      <c r="Y2123" s="189" t="s">
        <v>15059</v>
      </c>
      <c r="Z2123" s="189" t="s">
        <v>15059</v>
      </c>
      <c r="AA2123" s="189" t="s">
        <v>15059</v>
      </c>
      <c r="AB2123" s="189" t="s">
        <v>15059</v>
      </c>
      <c r="AC2123" s="189" t="s">
        <v>15059</v>
      </c>
      <c r="AD2123" s="189" t="s">
        <v>15059</v>
      </c>
      <c r="AE2123" s="189" t="s">
        <v>15059</v>
      </c>
      <c r="AF2123" s="189"/>
    </row>
    <row r="2124" spans="1:32" ht="148.5" customHeight="1" x14ac:dyDescent="0.25">
      <c r="A2124" s="160">
        <v>2122</v>
      </c>
      <c r="B2124" s="188" t="s">
        <v>2944</v>
      </c>
      <c r="C2124" s="163" t="s">
        <v>15070</v>
      </c>
      <c r="D2124" s="163" t="s">
        <v>189</v>
      </c>
      <c r="E2124" s="163" t="s">
        <v>208</v>
      </c>
      <c r="F2124" s="161" t="s">
        <v>15071</v>
      </c>
      <c r="G2124" s="163" t="s">
        <v>10203</v>
      </c>
      <c r="H2124" s="163" t="s">
        <v>9755</v>
      </c>
      <c r="I2124" s="163" t="s">
        <v>9756</v>
      </c>
      <c r="J2124" s="163"/>
      <c r="K2124" s="163" t="s">
        <v>15072</v>
      </c>
      <c r="L2124" s="163" t="s">
        <v>9669</v>
      </c>
      <c r="M2124" s="163" t="s">
        <v>9714</v>
      </c>
      <c r="N2124" s="160">
        <v>31</v>
      </c>
      <c r="O2124" s="160"/>
      <c r="P2124" s="163" t="s">
        <v>159</v>
      </c>
      <c r="Q2124" s="168" t="s">
        <v>15073</v>
      </c>
      <c r="R2124" s="165" t="s">
        <v>4823</v>
      </c>
      <c r="S2124" s="165" t="s">
        <v>4823</v>
      </c>
      <c r="T2124" s="165" t="s">
        <v>4823</v>
      </c>
      <c r="U2124" s="165" t="s">
        <v>4823</v>
      </c>
      <c r="V2124" s="165" t="s">
        <v>4823</v>
      </c>
      <c r="W2124" s="165" t="s">
        <v>4823</v>
      </c>
      <c r="X2124" s="165" t="s">
        <v>4823</v>
      </c>
      <c r="Y2124" s="165" t="s">
        <v>4823</v>
      </c>
      <c r="Z2124" s="165" t="s">
        <v>4823</v>
      </c>
      <c r="AA2124" s="165" t="s">
        <v>4823</v>
      </c>
      <c r="AB2124" s="165" t="s">
        <v>4823</v>
      </c>
      <c r="AC2124" s="165" t="s">
        <v>4823</v>
      </c>
      <c r="AD2124" s="165" t="s">
        <v>4823</v>
      </c>
      <c r="AE2124" s="165" t="s">
        <v>4823</v>
      </c>
      <c r="AF2124" s="165"/>
    </row>
    <row r="2125" spans="1:32" ht="82.5" customHeight="1" x14ac:dyDescent="0.25">
      <c r="A2125" s="160">
        <v>2123</v>
      </c>
      <c r="B2125" s="163" t="s">
        <v>2944</v>
      </c>
      <c r="C2125" s="163" t="s">
        <v>10497</v>
      </c>
      <c r="D2125" s="163" t="s">
        <v>189</v>
      </c>
      <c r="E2125" s="163" t="s">
        <v>190</v>
      </c>
      <c r="F2125" s="161" t="s">
        <v>12051</v>
      </c>
      <c r="G2125" s="163" t="s">
        <v>10518</v>
      </c>
      <c r="H2125" s="191" t="s">
        <v>10516</v>
      </c>
      <c r="I2125" s="191" t="s">
        <v>10517</v>
      </c>
      <c r="J2125" s="163"/>
      <c r="K2125" s="163" t="s">
        <v>10519</v>
      </c>
      <c r="L2125" s="194"/>
      <c r="M2125" s="163"/>
      <c r="N2125" s="160">
        <v>4</v>
      </c>
      <c r="O2125" s="160">
        <v>20</v>
      </c>
      <c r="P2125" s="163" t="s">
        <v>3071</v>
      </c>
      <c r="Q2125" s="168" t="s">
        <v>10478</v>
      </c>
      <c r="R2125" s="189" t="s">
        <v>15059</v>
      </c>
      <c r="S2125" s="189" t="s">
        <v>15059</v>
      </c>
      <c r="T2125" s="189" t="s">
        <v>15059</v>
      </c>
      <c r="U2125" s="189" t="s">
        <v>15059</v>
      </c>
      <c r="V2125" s="189" t="s">
        <v>15059</v>
      </c>
      <c r="W2125" s="189" t="s">
        <v>15059</v>
      </c>
      <c r="X2125" s="189" t="s">
        <v>15059</v>
      </c>
      <c r="Y2125" s="189" t="s">
        <v>15059</v>
      </c>
      <c r="Z2125" s="189" t="s">
        <v>15059</v>
      </c>
      <c r="AA2125" s="189" t="s">
        <v>15059</v>
      </c>
      <c r="AB2125" s="189" t="s">
        <v>15059</v>
      </c>
      <c r="AC2125" s="189" t="s">
        <v>15059</v>
      </c>
      <c r="AD2125" s="189" t="s">
        <v>15059</v>
      </c>
      <c r="AE2125" s="189" t="s">
        <v>15059</v>
      </c>
      <c r="AF2125" s="189"/>
    </row>
    <row r="2126" spans="1:32" ht="66" customHeight="1" x14ac:dyDescent="0.25">
      <c r="A2126" s="160">
        <v>2124</v>
      </c>
      <c r="B2126" s="163" t="s">
        <v>2944</v>
      </c>
      <c r="C2126" s="163" t="s">
        <v>874</v>
      </c>
      <c r="D2126" s="163" t="s">
        <v>189</v>
      </c>
      <c r="E2126" s="163" t="s">
        <v>208</v>
      </c>
      <c r="F2126" s="161" t="s">
        <v>13467</v>
      </c>
      <c r="G2126" s="163" t="s">
        <v>13498</v>
      </c>
      <c r="H2126" s="191" t="s">
        <v>13479</v>
      </c>
      <c r="I2126" s="191" t="s">
        <v>13480</v>
      </c>
      <c r="J2126" s="163"/>
      <c r="K2126" s="163" t="s">
        <v>15973</v>
      </c>
      <c r="L2126" s="163"/>
      <c r="M2126" s="163"/>
      <c r="N2126" s="160">
        <v>12</v>
      </c>
      <c r="O2126" s="160">
        <v>24</v>
      </c>
      <c r="P2126" s="163" t="s">
        <v>3071</v>
      </c>
      <c r="Q2126" s="168" t="s">
        <v>13475</v>
      </c>
      <c r="R2126" s="189" t="s">
        <v>15059</v>
      </c>
      <c r="S2126" s="189" t="s">
        <v>15059</v>
      </c>
      <c r="T2126" s="189" t="s">
        <v>15059</v>
      </c>
      <c r="U2126" s="189" t="s">
        <v>15059</v>
      </c>
      <c r="V2126" s="189" t="s">
        <v>15059</v>
      </c>
      <c r="W2126" s="189" t="s">
        <v>15059</v>
      </c>
      <c r="X2126" s="189" t="s">
        <v>15059</v>
      </c>
      <c r="Y2126" s="189" t="s">
        <v>15059</v>
      </c>
      <c r="Z2126" s="189" t="s">
        <v>15059</v>
      </c>
      <c r="AA2126" s="189" t="s">
        <v>15059</v>
      </c>
      <c r="AB2126" s="189" t="s">
        <v>15059</v>
      </c>
      <c r="AC2126" s="189" t="s">
        <v>15059</v>
      </c>
      <c r="AD2126" s="189" t="s">
        <v>15059</v>
      </c>
      <c r="AE2126" s="189" t="s">
        <v>15059</v>
      </c>
      <c r="AF2126" s="189"/>
    </row>
    <row r="2127" spans="1:32" ht="148.5" customHeight="1" x14ac:dyDescent="0.25">
      <c r="A2127" s="160">
        <v>2125</v>
      </c>
      <c r="B2127" s="188" t="s">
        <v>2944</v>
      </c>
      <c r="C2127" s="163" t="s">
        <v>14947</v>
      </c>
      <c r="D2127" s="163" t="s">
        <v>189</v>
      </c>
      <c r="E2127" s="163" t="s">
        <v>24</v>
      </c>
      <c r="F2127" s="161" t="s">
        <v>14948</v>
      </c>
      <c r="G2127" s="163" t="s">
        <v>14949</v>
      </c>
      <c r="H2127" s="160" t="s">
        <v>14950</v>
      </c>
      <c r="I2127" s="163" t="s">
        <v>14951</v>
      </c>
      <c r="J2127" s="163"/>
      <c r="K2127" s="163" t="s">
        <v>15898</v>
      </c>
      <c r="L2127" s="177" t="s">
        <v>14952</v>
      </c>
      <c r="M2127" s="163"/>
      <c r="N2127" s="160">
        <v>19</v>
      </c>
      <c r="O2127" s="160">
        <v>42</v>
      </c>
      <c r="P2127" s="163" t="s">
        <v>4047</v>
      </c>
      <c r="Q2127" s="168" t="s">
        <v>13589</v>
      </c>
      <c r="R2127" s="165" t="s">
        <v>8948</v>
      </c>
      <c r="S2127" s="165" t="s">
        <v>8948</v>
      </c>
      <c r="T2127" s="165" t="s">
        <v>8948</v>
      </c>
      <c r="U2127" s="165" t="s">
        <v>8948</v>
      </c>
      <c r="V2127" s="165" t="s">
        <v>8948</v>
      </c>
      <c r="W2127" s="165" t="s">
        <v>8948</v>
      </c>
      <c r="X2127" s="165" t="s">
        <v>8948</v>
      </c>
      <c r="Y2127" s="165" t="s">
        <v>8948</v>
      </c>
      <c r="Z2127" s="165" t="s">
        <v>8948</v>
      </c>
      <c r="AA2127" s="165" t="s">
        <v>8948</v>
      </c>
      <c r="AB2127" s="165" t="s">
        <v>8948</v>
      </c>
      <c r="AC2127" s="165" t="s">
        <v>8948</v>
      </c>
      <c r="AD2127" s="165" t="s">
        <v>8948</v>
      </c>
      <c r="AE2127" s="165" t="s">
        <v>8948</v>
      </c>
      <c r="AF2127" s="165"/>
    </row>
    <row r="2128" spans="1:32" ht="132" customHeight="1" x14ac:dyDescent="0.25">
      <c r="A2128" s="160">
        <v>2126</v>
      </c>
      <c r="B2128" s="160" t="s">
        <v>2944</v>
      </c>
      <c r="C2128" s="161" t="s">
        <v>8567</v>
      </c>
      <c r="D2128" s="160" t="s">
        <v>189</v>
      </c>
      <c r="E2128" s="163" t="s">
        <v>3164</v>
      </c>
      <c r="F2128" s="161" t="s">
        <v>11437</v>
      </c>
      <c r="G2128" s="173" t="s">
        <v>9386</v>
      </c>
      <c r="H2128" s="174" t="s">
        <v>6448</v>
      </c>
      <c r="I2128" s="173" t="s">
        <v>6449</v>
      </c>
      <c r="J2128" s="173"/>
      <c r="K2128" s="173" t="s">
        <v>5839</v>
      </c>
      <c r="L2128" s="163" t="s">
        <v>6979</v>
      </c>
      <c r="M2128" s="173"/>
      <c r="N2128" s="205">
        <v>20</v>
      </c>
      <c r="O2128" s="205"/>
      <c r="P2128" s="173" t="s">
        <v>4047</v>
      </c>
      <c r="Q2128" s="173" t="s">
        <v>5830</v>
      </c>
      <c r="R2128" s="163" t="s">
        <v>9592</v>
      </c>
      <c r="S2128" s="163" t="s">
        <v>9592</v>
      </c>
      <c r="T2128" s="163" t="s">
        <v>9592</v>
      </c>
      <c r="U2128" s="163" t="s">
        <v>9592</v>
      </c>
      <c r="V2128" s="163" t="s">
        <v>9592</v>
      </c>
      <c r="W2128" s="163" t="s">
        <v>9592</v>
      </c>
      <c r="X2128" s="163" t="s">
        <v>9592</v>
      </c>
      <c r="Y2128" s="163" t="s">
        <v>9592</v>
      </c>
      <c r="Z2128" s="163" t="s">
        <v>9592</v>
      </c>
      <c r="AA2128" s="163" t="s">
        <v>9592</v>
      </c>
      <c r="AB2128" s="163" t="s">
        <v>9592</v>
      </c>
      <c r="AC2128" s="163" t="s">
        <v>9592</v>
      </c>
      <c r="AD2128" s="163" t="s">
        <v>9592</v>
      </c>
      <c r="AE2128" s="163" t="s">
        <v>9592</v>
      </c>
      <c r="AF2128" s="163"/>
    </row>
    <row r="2129" spans="1:32" ht="148.5" customHeight="1" x14ac:dyDescent="0.25">
      <c r="A2129" s="160">
        <v>2127</v>
      </c>
      <c r="B2129" s="160" t="s">
        <v>2944</v>
      </c>
      <c r="C2129" s="163" t="s">
        <v>1409</v>
      </c>
      <c r="D2129" s="160" t="s">
        <v>189</v>
      </c>
      <c r="E2129" s="163" t="s">
        <v>3164</v>
      </c>
      <c r="F2129" s="163" t="s">
        <v>12061</v>
      </c>
      <c r="G2129" s="163" t="s">
        <v>1416</v>
      </c>
      <c r="H2129" s="178" t="s">
        <v>2112</v>
      </c>
      <c r="I2129" s="163" t="s">
        <v>3664</v>
      </c>
      <c r="J2129" s="163" t="s">
        <v>3036</v>
      </c>
      <c r="K2129" s="183" t="s">
        <v>3429</v>
      </c>
      <c r="L2129" s="163" t="s">
        <v>7391</v>
      </c>
      <c r="M2129" s="165"/>
      <c r="N2129" s="176">
        <v>16</v>
      </c>
      <c r="O2129" s="176"/>
      <c r="P2129" s="165" t="s">
        <v>157</v>
      </c>
      <c r="Q2129" s="168" t="s">
        <v>5855</v>
      </c>
      <c r="R2129" s="165" t="s">
        <v>4823</v>
      </c>
      <c r="S2129" s="165" t="s">
        <v>4823</v>
      </c>
      <c r="T2129" s="165" t="s">
        <v>4823</v>
      </c>
      <c r="U2129" s="165" t="s">
        <v>4823</v>
      </c>
      <c r="V2129" s="165" t="s">
        <v>4823</v>
      </c>
      <c r="W2129" s="165" t="s">
        <v>4823</v>
      </c>
      <c r="X2129" s="165" t="s">
        <v>4823</v>
      </c>
      <c r="Y2129" s="165" t="s">
        <v>4823</v>
      </c>
      <c r="Z2129" s="165" t="s">
        <v>4823</v>
      </c>
      <c r="AA2129" s="165" t="s">
        <v>4823</v>
      </c>
      <c r="AB2129" s="165" t="s">
        <v>4823</v>
      </c>
      <c r="AC2129" s="165" t="s">
        <v>4823</v>
      </c>
      <c r="AD2129" s="165" t="s">
        <v>4823</v>
      </c>
      <c r="AE2129" s="165" t="s">
        <v>4823</v>
      </c>
      <c r="AF2129" s="165"/>
    </row>
    <row r="2130" spans="1:32" ht="132" customHeight="1" x14ac:dyDescent="0.25">
      <c r="A2130" s="160">
        <v>2128</v>
      </c>
      <c r="B2130" s="163" t="s">
        <v>2944</v>
      </c>
      <c r="C2130" s="163" t="s">
        <v>10824</v>
      </c>
      <c r="D2130" s="163" t="s">
        <v>189</v>
      </c>
      <c r="E2130" s="163" t="s">
        <v>208</v>
      </c>
      <c r="F2130" s="163" t="s">
        <v>11882</v>
      </c>
      <c r="G2130" s="163" t="s">
        <v>14262</v>
      </c>
      <c r="H2130" s="163" t="s">
        <v>12360</v>
      </c>
      <c r="I2130" s="163" t="s">
        <v>12361</v>
      </c>
      <c r="J2130" s="163"/>
      <c r="K2130" s="163" t="s">
        <v>14263</v>
      </c>
      <c r="L2130" s="177" t="s">
        <v>14264</v>
      </c>
      <c r="M2130" s="163"/>
      <c r="N2130" s="160">
        <v>4</v>
      </c>
      <c r="O2130" s="160"/>
      <c r="P2130" s="163" t="s">
        <v>157</v>
      </c>
      <c r="Q2130" s="163" t="s">
        <v>14236</v>
      </c>
      <c r="R2130" s="165" t="s">
        <v>4823</v>
      </c>
      <c r="S2130" s="165" t="s">
        <v>4823</v>
      </c>
      <c r="T2130" s="165" t="s">
        <v>4823</v>
      </c>
      <c r="U2130" s="165" t="s">
        <v>4823</v>
      </c>
      <c r="V2130" s="165" t="s">
        <v>4823</v>
      </c>
      <c r="W2130" s="165" t="s">
        <v>4823</v>
      </c>
      <c r="X2130" s="165" t="s">
        <v>4823</v>
      </c>
      <c r="Y2130" s="165" t="s">
        <v>4823</v>
      </c>
      <c r="Z2130" s="165" t="s">
        <v>4823</v>
      </c>
      <c r="AA2130" s="165" t="s">
        <v>4823</v>
      </c>
      <c r="AB2130" s="165" t="s">
        <v>4823</v>
      </c>
      <c r="AC2130" s="165" t="s">
        <v>4823</v>
      </c>
      <c r="AD2130" s="165" t="s">
        <v>4823</v>
      </c>
      <c r="AE2130" s="165" t="s">
        <v>4823</v>
      </c>
      <c r="AF2130" s="165"/>
    </row>
    <row r="2131" spans="1:32" ht="132" customHeight="1" x14ac:dyDescent="0.25">
      <c r="A2131" s="160">
        <v>2129</v>
      </c>
      <c r="B2131" s="163" t="s">
        <v>2945</v>
      </c>
      <c r="C2131" s="163" t="s">
        <v>12692</v>
      </c>
      <c r="D2131" s="161" t="s">
        <v>191</v>
      </c>
      <c r="E2131" s="163" t="s">
        <v>10506</v>
      </c>
      <c r="F2131" s="163" t="s">
        <v>12693</v>
      </c>
      <c r="G2131" s="163" t="s">
        <v>9200</v>
      </c>
      <c r="H2131" s="178" t="s">
        <v>10246</v>
      </c>
      <c r="I2131" s="163" t="s">
        <v>10247</v>
      </c>
      <c r="J2131" s="163"/>
      <c r="K2131" s="163" t="s">
        <v>15493</v>
      </c>
      <c r="L2131" s="163" t="s">
        <v>7207</v>
      </c>
      <c r="M2131" s="165" t="s">
        <v>12690</v>
      </c>
      <c r="N2131" s="163">
        <v>46</v>
      </c>
      <c r="O2131" s="160"/>
      <c r="P2131" s="163" t="s">
        <v>159</v>
      </c>
      <c r="Q2131" s="163" t="s">
        <v>11644</v>
      </c>
      <c r="R2131" s="165" t="s">
        <v>4823</v>
      </c>
      <c r="S2131" s="165" t="s">
        <v>4823</v>
      </c>
      <c r="T2131" s="165" t="s">
        <v>4823</v>
      </c>
      <c r="U2131" s="165" t="s">
        <v>4823</v>
      </c>
      <c r="V2131" s="165" t="s">
        <v>4823</v>
      </c>
      <c r="W2131" s="165" t="s">
        <v>4823</v>
      </c>
      <c r="X2131" s="165" t="s">
        <v>4823</v>
      </c>
      <c r="Y2131" s="165" t="s">
        <v>4823</v>
      </c>
      <c r="Z2131" s="165" t="s">
        <v>4823</v>
      </c>
      <c r="AA2131" s="165" t="s">
        <v>4823</v>
      </c>
      <c r="AB2131" s="165" t="s">
        <v>4823</v>
      </c>
      <c r="AC2131" s="165" t="s">
        <v>4823</v>
      </c>
      <c r="AD2131" s="165" t="s">
        <v>4823</v>
      </c>
      <c r="AE2131" s="165" t="s">
        <v>4823</v>
      </c>
      <c r="AF2131" s="165"/>
    </row>
    <row r="2132" spans="1:32" ht="148.5" customHeight="1" x14ac:dyDescent="0.25">
      <c r="A2132" s="160">
        <v>2130</v>
      </c>
      <c r="B2132" s="163" t="s">
        <v>2944</v>
      </c>
      <c r="C2132" s="163" t="s">
        <v>13829</v>
      </c>
      <c r="D2132" s="163" t="s">
        <v>227</v>
      </c>
      <c r="E2132" s="163" t="s">
        <v>12558</v>
      </c>
      <c r="F2132" s="161" t="s">
        <v>13830</v>
      </c>
      <c r="G2132" s="163" t="s">
        <v>13835</v>
      </c>
      <c r="H2132" s="191" t="s">
        <v>13833</v>
      </c>
      <c r="I2132" s="191" t="s">
        <v>13834</v>
      </c>
      <c r="J2132" s="163"/>
      <c r="K2132" s="163" t="s">
        <v>13836</v>
      </c>
      <c r="L2132" s="163"/>
      <c r="M2132" s="163"/>
      <c r="N2132" s="160">
        <v>16</v>
      </c>
      <c r="O2132" s="160">
        <v>32</v>
      </c>
      <c r="P2132" s="163" t="s">
        <v>159</v>
      </c>
      <c r="Q2132" s="168" t="s">
        <v>13600</v>
      </c>
      <c r="R2132" s="189" t="s">
        <v>15059</v>
      </c>
      <c r="S2132" s="189" t="s">
        <v>15059</v>
      </c>
      <c r="T2132" s="189" t="s">
        <v>15059</v>
      </c>
      <c r="U2132" s="189" t="s">
        <v>15059</v>
      </c>
      <c r="V2132" s="189" t="s">
        <v>15059</v>
      </c>
      <c r="W2132" s="189" t="s">
        <v>15059</v>
      </c>
      <c r="X2132" s="189" t="s">
        <v>15059</v>
      </c>
      <c r="Y2132" s="189" t="s">
        <v>15059</v>
      </c>
      <c r="Z2132" s="189" t="s">
        <v>15059</v>
      </c>
      <c r="AA2132" s="189" t="s">
        <v>15059</v>
      </c>
      <c r="AB2132" s="189" t="s">
        <v>15059</v>
      </c>
      <c r="AC2132" s="189" t="s">
        <v>15059</v>
      </c>
      <c r="AD2132" s="189" t="s">
        <v>15059</v>
      </c>
      <c r="AE2132" s="189" t="s">
        <v>15059</v>
      </c>
      <c r="AF2132" s="189"/>
    </row>
    <row r="2133" spans="1:32" ht="148.5" customHeight="1" x14ac:dyDescent="0.25">
      <c r="A2133" s="160">
        <v>2131</v>
      </c>
      <c r="B2133" s="160" t="s">
        <v>2944</v>
      </c>
      <c r="C2133" s="161" t="s">
        <v>5058</v>
      </c>
      <c r="D2133" s="160" t="s">
        <v>189</v>
      </c>
      <c r="E2133" s="161" t="s">
        <v>30</v>
      </c>
      <c r="F2133" s="161" t="s">
        <v>12348</v>
      </c>
      <c r="G2133" s="161" t="s">
        <v>5059</v>
      </c>
      <c r="H2133" s="161" t="s">
        <v>6565</v>
      </c>
      <c r="I2133" s="161" t="s">
        <v>6696</v>
      </c>
      <c r="J2133" s="161"/>
      <c r="K2133" s="161" t="s">
        <v>5060</v>
      </c>
      <c r="L2133" s="161" t="s">
        <v>7021</v>
      </c>
      <c r="M2133" s="166"/>
      <c r="N2133" s="165">
        <v>10</v>
      </c>
      <c r="O2133" s="164">
        <v>15</v>
      </c>
      <c r="P2133" s="166" t="s">
        <v>3071</v>
      </c>
      <c r="Q2133" s="161" t="s">
        <v>5023</v>
      </c>
      <c r="R2133" s="165" t="s">
        <v>4535</v>
      </c>
      <c r="S2133" s="165" t="s">
        <v>4535</v>
      </c>
      <c r="T2133" s="165" t="s">
        <v>4535</v>
      </c>
      <c r="U2133" s="165" t="s">
        <v>4535</v>
      </c>
      <c r="V2133" s="165" t="s">
        <v>4535</v>
      </c>
      <c r="W2133" s="165" t="s">
        <v>4535</v>
      </c>
      <c r="X2133" s="165" t="s">
        <v>4535</v>
      </c>
      <c r="Y2133" s="165" t="s">
        <v>4535</v>
      </c>
      <c r="Z2133" s="165" t="s">
        <v>4535</v>
      </c>
      <c r="AA2133" s="165" t="s">
        <v>4535</v>
      </c>
      <c r="AB2133" s="165" t="s">
        <v>4535</v>
      </c>
      <c r="AC2133" s="165" t="s">
        <v>4535</v>
      </c>
      <c r="AD2133" s="165" t="s">
        <v>4535</v>
      </c>
      <c r="AE2133" s="165" t="s">
        <v>4535</v>
      </c>
      <c r="AF2133" s="165"/>
    </row>
    <row r="2134" spans="1:32" ht="132" customHeight="1" x14ac:dyDescent="0.25">
      <c r="A2134" s="160">
        <v>2132</v>
      </c>
      <c r="B2134" s="163" t="s">
        <v>2944</v>
      </c>
      <c r="C2134" s="163" t="s">
        <v>2876</v>
      </c>
      <c r="D2134" s="163" t="s">
        <v>185</v>
      </c>
      <c r="E2134" s="163" t="s">
        <v>4649</v>
      </c>
      <c r="F2134" s="163" t="s">
        <v>36</v>
      </c>
      <c r="G2134" s="163" t="s">
        <v>12135</v>
      </c>
      <c r="H2134" s="191" t="s">
        <v>12133</v>
      </c>
      <c r="I2134" s="191" t="s">
        <v>12134</v>
      </c>
      <c r="J2134" s="163"/>
      <c r="K2134" s="163" t="s">
        <v>12103</v>
      </c>
      <c r="L2134" s="163"/>
      <c r="M2134" s="163"/>
      <c r="N2134" s="163">
        <v>10</v>
      </c>
      <c r="O2134" s="160">
        <v>20</v>
      </c>
      <c r="P2134" s="160" t="s">
        <v>3071</v>
      </c>
      <c r="Q2134" s="168" t="s">
        <v>12098</v>
      </c>
      <c r="R2134" s="189" t="s">
        <v>15059</v>
      </c>
      <c r="S2134" s="189" t="s">
        <v>15059</v>
      </c>
      <c r="T2134" s="189" t="s">
        <v>15059</v>
      </c>
      <c r="U2134" s="189" t="s">
        <v>15059</v>
      </c>
      <c r="V2134" s="189" t="s">
        <v>15059</v>
      </c>
      <c r="W2134" s="189" t="s">
        <v>15059</v>
      </c>
      <c r="X2134" s="189" t="s">
        <v>15059</v>
      </c>
      <c r="Y2134" s="189" t="s">
        <v>15059</v>
      </c>
      <c r="Z2134" s="189" t="s">
        <v>15059</v>
      </c>
      <c r="AA2134" s="189" t="s">
        <v>15059</v>
      </c>
      <c r="AB2134" s="189" t="s">
        <v>15059</v>
      </c>
      <c r="AC2134" s="189" t="s">
        <v>15059</v>
      </c>
      <c r="AD2134" s="189" t="s">
        <v>15059</v>
      </c>
      <c r="AE2134" s="189" t="s">
        <v>15059</v>
      </c>
      <c r="AF2134" s="189"/>
    </row>
    <row r="2135" spans="1:32" ht="132" customHeight="1" x14ac:dyDescent="0.25">
      <c r="A2135" s="160">
        <v>2133</v>
      </c>
      <c r="B2135" s="163" t="s">
        <v>2944</v>
      </c>
      <c r="C2135" s="163" t="s">
        <v>13245</v>
      </c>
      <c r="D2135" s="163" t="s">
        <v>189</v>
      </c>
      <c r="E2135" s="163" t="s">
        <v>3157</v>
      </c>
      <c r="F2135" s="161" t="s">
        <v>1014</v>
      </c>
      <c r="G2135" s="163" t="s">
        <v>13246</v>
      </c>
      <c r="H2135" s="161" t="s">
        <v>13253</v>
      </c>
      <c r="I2135" s="198" t="s">
        <v>13257</v>
      </c>
      <c r="J2135" s="163"/>
      <c r="K2135" s="206" t="s">
        <v>13255</v>
      </c>
      <c r="L2135" s="194" t="s">
        <v>13254</v>
      </c>
      <c r="M2135" s="163"/>
      <c r="N2135" s="160">
        <v>18</v>
      </c>
      <c r="O2135" s="160">
        <v>36</v>
      </c>
      <c r="P2135" s="163" t="s">
        <v>157</v>
      </c>
      <c r="Q2135" s="168" t="s">
        <v>13249</v>
      </c>
      <c r="R2135" s="163" t="s">
        <v>10032</v>
      </c>
      <c r="S2135" s="163" t="s">
        <v>10032</v>
      </c>
      <c r="T2135" s="163" t="s">
        <v>10032</v>
      </c>
      <c r="U2135" s="163" t="s">
        <v>10032</v>
      </c>
      <c r="V2135" s="163" t="s">
        <v>10032</v>
      </c>
      <c r="W2135" s="163" t="s">
        <v>10032</v>
      </c>
      <c r="X2135" s="163" t="s">
        <v>10032</v>
      </c>
      <c r="Y2135" s="163" t="s">
        <v>10032</v>
      </c>
      <c r="Z2135" s="163" t="s">
        <v>10032</v>
      </c>
      <c r="AA2135" s="163" t="s">
        <v>10032</v>
      </c>
      <c r="AB2135" s="163" t="s">
        <v>10032</v>
      </c>
      <c r="AC2135" s="163" t="s">
        <v>10032</v>
      </c>
      <c r="AD2135" s="163" t="s">
        <v>10032</v>
      </c>
      <c r="AE2135" s="163" t="s">
        <v>10032</v>
      </c>
      <c r="AF2135" s="163"/>
    </row>
    <row r="2136" spans="1:32" ht="132" customHeight="1" x14ac:dyDescent="0.25">
      <c r="A2136" s="160">
        <v>2134</v>
      </c>
      <c r="B2136" s="160" t="s">
        <v>2944</v>
      </c>
      <c r="C2136" s="161" t="s">
        <v>4865</v>
      </c>
      <c r="D2136" s="160" t="s">
        <v>189</v>
      </c>
      <c r="E2136" s="163" t="s">
        <v>3946</v>
      </c>
      <c r="F2136" s="161" t="s">
        <v>1014</v>
      </c>
      <c r="G2136" s="161" t="s">
        <v>4866</v>
      </c>
      <c r="H2136" s="161" t="s">
        <v>6148</v>
      </c>
      <c r="I2136" s="161" t="s">
        <v>6721</v>
      </c>
      <c r="J2136" s="161"/>
      <c r="K2136" s="161" t="s">
        <v>4867</v>
      </c>
      <c r="L2136" s="161" t="s">
        <v>7064</v>
      </c>
      <c r="M2136" s="166"/>
      <c r="N2136" s="164">
        <v>10</v>
      </c>
      <c r="O2136" s="164">
        <v>15</v>
      </c>
      <c r="P2136" s="166" t="s">
        <v>3071</v>
      </c>
      <c r="Q2136" s="161" t="s">
        <v>4813</v>
      </c>
      <c r="R2136" s="165" t="s">
        <v>4535</v>
      </c>
      <c r="S2136" s="165" t="s">
        <v>4535</v>
      </c>
      <c r="T2136" s="165" t="s">
        <v>4535</v>
      </c>
      <c r="U2136" s="165" t="s">
        <v>4535</v>
      </c>
      <c r="V2136" s="165" t="s">
        <v>4535</v>
      </c>
      <c r="W2136" s="165" t="s">
        <v>4535</v>
      </c>
      <c r="X2136" s="165" t="s">
        <v>4535</v>
      </c>
      <c r="Y2136" s="165" t="s">
        <v>4535</v>
      </c>
      <c r="Z2136" s="165" t="s">
        <v>4535</v>
      </c>
      <c r="AA2136" s="165" t="s">
        <v>4535</v>
      </c>
      <c r="AB2136" s="165" t="s">
        <v>4535</v>
      </c>
      <c r="AC2136" s="165" t="s">
        <v>4535</v>
      </c>
      <c r="AD2136" s="165" t="s">
        <v>4535</v>
      </c>
      <c r="AE2136" s="165" t="s">
        <v>4535</v>
      </c>
      <c r="AF2136" s="165"/>
    </row>
    <row r="2137" spans="1:32" ht="66" customHeight="1" x14ac:dyDescent="0.25">
      <c r="A2137" s="160">
        <v>2135</v>
      </c>
      <c r="B2137" s="163" t="s">
        <v>2944</v>
      </c>
      <c r="C2137" s="163" t="s">
        <v>9580</v>
      </c>
      <c r="D2137" s="163" t="s">
        <v>189</v>
      </c>
      <c r="E2137" s="163" t="s">
        <v>3946</v>
      </c>
      <c r="F2137" s="163" t="s">
        <v>1014</v>
      </c>
      <c r="G2137" s="163" t="s">
        <v>9581</v>
      </c>
      <c r="H2137" s="163" t="s">
        <v>9762</v>
      </c>
      <c r="I2137" s="163" t="s">
        <v>9763</v>
      </c>
      <c r="J2137" s="163"/>
      <c r="K2137" s="163" t="s">
        <v>9764</v>
      </c>
      <c r="L2137" s="163"/>
      <c r="M2137" s="163"/>
      <c r="N2137" s="160">
        <v>10</v>
      </c>
      <c r="O2137" s="160"/>
      <c r="P2137" s="163" t="s">
        <v>4047</v>
      </c>
      <c r="Q2137" s="163" t="s">
        <v>9579</v>
      </c>
      <c r="R2137" s="165" t="s">
        <v>4186</v>
      </c>
      <c r="S2137" s="165" t="s">
        <v>4186</v>
      </c>
      <c r="T2137" s="165" t="s">
        <v>4186</v>
      </c>
      <c r="U2137" s="165" t="s">
        <v>4186</v>
      </c>
      <c r="V2137" s="165" t="s">
        <v>4186</v>
      </c>
      <c r="W2137" s="165" t="s">
        <v>4186</v>
      </c>
      <c r="X2137" s="165" t="s">
        <v>4186</v>
      </c>
      <c r="Y2137" s="165" t="s">
        <v>4186</v>
      </c>
      <c r="Z2137" s="165" t="s">
        <v>4186</v>
      </c>
      <c r="AA2137" s="165" t="s">
        <v>4186</v>
      </c>
      <c r="AB2137" s="165" t="s">
        <v>4186</v>
      </c>
      <c r="AC2137" s="165" t="s">
        <v>4186</v>
      </c>
      <c r="AD2137" s="165" t="s">
        <v>4186</v>
      </c>
      <c r="AE2137" s="165" t="s">
        <v>4186</v>
      </c>
      <c r="AF2137" s="165"/>
    </row>
    <row r="2138" spans="1:32" ht="115.5" customHeight="1" x14ac:dyDescent="0.25">
      <c r="A2138" s="160">
        <v>2136</v>
      </c>
      <c r="B2138" s="163" t="s">
        <v>2944</v>
      </c>
      <c r="C2138" s="163" t="s">
        <v>348</v>
      </c>
      <c r="D2138" s="163" t="s">
        <v>185</v>
      </c>
      <c r="E2138" s="163" t="s">
        <v>11110</v>
      </c>
      <c r="F2138" s="163" t="s">
        <v>1014</v>
      </c>
      <c r="G2138" s="163" t="s">
        <v>11731</v>
      </c>
      <c r="H2138" s="161"/>
      <c r="I2138" s="161"/>
      <c r="J2138" s="163"/>
      <c r="K2138" s="163" t="s">
        <v>11723</v>
      </c>
      <c r="L2138" s="163" t="s">
        <v>11724</v>
      </c>
      <c r="M2138" s="163"/>
      <c r="N2138" s="160">
        <v>32</v>
      </c>
      <c r="O2138" s="160"/>
      <c r="P2138" s="163" t="s">
        <v>158</v>
      </c>
      <c r="Q2138" s="163" t="s">
        <v>11015</v>
      </c>
      <c r="R2138" s="165" t="s">
        <v>4823</v>
      </c>
      <c r="S2138" s="165" t="s">
        <v>4823</v>
      </c>
      <c r="T2138" s="165" t="s">
        <v>4823</v>
      </c>
      <c r="U2138" s="165" t="s">
        <v>4823</v>
      </c>
      <c r="V2138" s="165" t="s">
        <v>4823</v>
      </c>
      <c r="W2138" s="165" t="s">
        <v>4823</v>
      </c>
      <c r="X2138" s="165" t="s">
        <v>4823</v>
      </c>
      <c r="Y2138" s="165" t="s">
        <v>4823</v>
      </c>
      <c r="Z2138" s="165" t="s">
        <v>4823</v>
      </c>
      <c r="AA2138" s="165" t="s">
        <v>4823</v>
      </c>
      <c r="AB2138" s="165" t="s">
        <v>4823</v>
      </c>
      <c r="AC2138" s="165" t="s">
        <v>4823</v>
      </c>
      <c r="AD2138" s="165" t="s">
        <v>4823</v>
      </c>
      <c r="AE2138" s="165" t="s">
        <v>4823</v>
      </c>
      <c r="AF2138" s="165"/>
    </row>
    <row r="2139" spans="1:32" ht="115.5" customHeight="1" x14ac:dyDescent="0.25">
      <c r="A2139" s="160">
        <v>2137</v>
      </c>
      <c r="B2139" s="160" t="s">
        <v>2944</v>
      </c>
      <c r="C2139" s="163" t="s">
        <v>4184</v>
      </c>
      <c r="D2139" s="160" t="s">
        <v>189</v>
      </c>
      <c r="E2139" s="163" t="s">
        <v>1217</v>
      </c>
      <c r="F2139" s="163" t="s">
        <v>11890</v>
      </c>
      <c r="G2139" s="163" t="s">
        <v>4414</v>
      </c>
      <c r="H2139" s="184" t="s">
        <v>4408</v>
      </c>
      <c r="I2139" s="184" t="s">
        <v>4409</v>
      </c>
      <c r="J2139" s="163" t="s">
        <v>3060</v>
      </c>
      <c r="K2139" s="163" t="s">
        <v>8729</v>
      </c>
      <c r="L2139" s="163" t="s">
        <v>6877</v>
      </c>
      <c r="M2139" s="163"/>
      <c r="N2139" s="163">
        <v>12</v>
      </c>
      <c r="O2139" s="163">
        <v>24</v>
      </c>
      <c r="P2139" s="163" t="s">
        <v>4047</v>
      </c>
      <c r="Q2139" s="163" t="s">
        <v>15543</v>
      </c>
      <c r="R2139" s="163" t="s">
        <v>4535</v>
      </c>
      <c r="S2139" s="170" t="s">
        <v>4135</v>
      </c>
      <c r="T2139" s="170" t="s">
        <v>4135</v>
      </c>
      <c r="U2139" s="170" t="s">
        <v>4135</v>
      </c>
      <c r="V2139" s="170" t="s">
        <v>4135</v>
      </c>
      <c r="W2139" s="170" t="s">
        <v>4135</v>
      </c>
      <c r="X2139" s="170" t="s">
        <v>4135</v>
      </c>
      <c r="Y2139" s="170" t="s">
        <v>4135</v>
      </c>
      <c r="Z2139" s="170" t="s">
        <v>4135</v>
      </c>
      <c r="AA2139" s="170" t="s">
        <v>4135</v>
      </c>
      <c r="AB2139" s="170" t="s">
        <v>4135</v>
      </c>
      <c r="AC2139" s="170" t="s">
        <v>4135</v>
      </c>
      <c r="AD2139" s="170" t="s">
        <v>4135</v>
      </c>
      <c r="AE2139" s="170" t="s">
        <v>4135</v>
      </c>
      <c r="AF2139" s="170"/>
    </row>
    <row r="2140" spans="1:32" ht="115.5" customHeight="1" x14ac:dyDescent="0.25">
      <c r="A2140" s="160">
        <v>2138</v>
      </c>
      <c r="B2140" s="188" t="s">
        <v>13153</v>
      </c>
      <c r="C2140" s="163" t="s">
        <v>14227</v>
      </c>
      <c r="D2140" s="163" t="s">
        <v>227</v>
      </c>
      <c r="E2140" s="163" t="s">
        <v>188</v>
      </c>
      <c r="F2140" s="161" t="s">
        <v>100</v>
      </c>
      <c r="G2140" s="163" t="s">
        <v>14228</v>
      </c>
      <c r="H2140" s="160" t="s">
        <v>14229</v>
      </c>
      <c r="I2140" s="163" t="s">
        <v>14230</v>
      </c>
      <c r="J2140" s="163"/>
      <c r="K2140" s="163">
        <v>89184631007</v>
      </c>
      <c r="L2140" s="177" t="s">
        <v>14231</v>
      </c>
      <c r="M2140" s="163"/>
      <c r="N2140" s="160">
        <v>12</v>
      </c>
      <c r="O2140" s="160">
        <v>24</v>
      </c>
      <c r="P2140" s="163" t="s">
        <v>3071</v>
      </c>
      <c r="Q2140" s="168" t="s">
        <v>13960</v>
      </c>
      <c r="R2140" s="165" t="s">
        <v>4823</v>
      </c>
      <c r="S2140" s="165" t="s">
        <v>4823</v>
      </c>
      <c r="T2140" s="165" t="s">
        <v>4823</v>
      </c>
      <c r="U2140" s="165" t="s">
        <v>4823</v>
      </c>
      <c r="V2140" s="165" t="s">
        <v>4823</v>
      </c>
      <c r="W2140" s="165" t="s">
        <v>4823</v>
      </c>
      <c r="X2140" s="165" t="s">
        <v>4823</v>
      </c>
      <c r="Y2140" s="165" t="s">
        <v>4823</v>
      </c>
      <c r="Z2140" s="165" t="s">
        <v>4823</v>
      </c>
      <c r="AA2140" s="165" t="s">
        <v>4823</v>
      </c>
      <c r="AB2140" s="165" t="s">
        <v>4823</v>
      </c>
      <c r="AC2140" s="165" t="s">
        <v>4823</v>
      </c>
      <c r="AD2140" s="165" t="s">
        <v>4823</v>
      </c>
      <c r="AE2140" s="165" t="s">
        <v>4823</v>
      </c>
      <c r="AF2140" s="165"/>
    </row>
    <row r="2141" spans="1:32" ht="132" customHeight="1" x14ac:dyDescent="0.25">
      <c r="A2141" s="160">
        <v>2139</v>
      </c>
      <c r="B2141" s="188" t="s">
        <v>2944</v>
      </c>
      <c r="C2141" s="340" t="s">
        <v>14731</v>
      </c>
      <c r="D2141" s="163" t="s">
        <v>189</v>
      </c>
      <c r="E2141" s="163" t="s">
        <v>5774</v>
      </c>
      <c r="F2141" s="161" t="s">
        <v>100</v>
      </c>
      <c r="G2141" s="163" t="s">
        <v>14733</v>
      </c>
      <c r="H2141" s="160" t="s">
        <v>14734</v>
      </c>
      <c r="I2141" s="163" t="s">
        <v>14735</v>
      </c>
      <c r="J2141" s="163"/>
      <c r="K2141" s="163" t="s">
        <v>15899</v>
      </c>
      <c r="L2141" s="177" t="s">
        <v>14732</v>
      </c>
      <c r="M2141" s="163"/>
      <c r="N2141" s="160">
        <v>22</v>
      </c>
      <c r="O2141" s="160">
        <v>44</v>
      </c>
      <c r="P2141" s="163" t="s">
        <v>3071</v>
      </c>
      <c r="Q2141" s="168" t="s">
        <v>14736</v>
      </c>
      <c r="R2141" s="163" t="s">
        <v>4535</v>
      </c>
      <c r="S2141" s="163" t="s">
        <v>4535</v>
      </c>
      <c r="T2141" s="163" t="s">
        <v>4535</v>
      </c>
      <c r="U2141" s="163" t="s">
        <v>4535</v>
      </c>
      <c r="V2141" s="163" t="s">
        <v>4535</v>
      </c>
      <c r="W2141" s="163" t="s">
        <v>4535</v>
      </c>
      <c r="X2141" s="163" t="s">
        <v>4535</v>
      </c>
      <c r="Y2141" s="163" t="s">
        <v>4535</v>
      </c>
      <c r="Z2141" s="163" t="s">
        <v>4535</v>
      </c>
      <c r="AA2141" s="163" t="s">
        <v>4535</v>
      </c>
      <c r="AB2141" s="163" t="s">
        <v>4535</v>
      </c>
      <c r="AC2141" s="163" t="s">
        <v>4535</v>
      </c>
      <c r="AD2141" s="163" t="s">
        <v>4535</v>
      </c>
      <c r="AE2141" s="163" t="s">
        <v>4535</v>
      </c>
      <c r="AF2141" s="163"/>
    </row>
    <row r="2142" spans="1:32" ht="132" customHeight="1" x14ac:dyDescent="0.25">
      <c r="A2142" s="160">
        <v>2140</v>
      </c>
      <c r="B2142" s="160" t="s">
        <v>2944</v>
      </c>
      <c r="C2142" s="160" t="s">
        <v>9897</v>
      </c>
      <c r="D2142" s="160" t="s">
        <v>189</v>
      </c>
      <c r="E2142" s="160" t="s">
        <v>25</v>
      </c>
      <c r="F2142" s="161" t="s">
        <v>11425</v>
      </c>
      <c r="G2142" s="160" t="s">
        <v>4723</v>
      </c>
      <c r="H2142" s="160" t="s">
        <v>4724</v>
      </c>
      <c r="I2142" s="160" t="s">
        <v>4725</v>
      </c>
      <c r="J2142" s="160"/>
      <c r="K2142" s="160" t="s">
        <v>8716</v>
      </c>
      <c r="L2142" s="160" t="s">
        <v>15739</v>
      </c>
      <c r="M2142" s="160"/>
      <c r="N2142" s="160">
        <v>15</v>
      </c>
      <c r="O2142" s="160">
        <v>33</v>
      </c>
      <c r="P2142" s="163" t="s">
        <v>3071</v>
      </c>
      <c r="Q2142" s="163" t="s">
        <v>15740</v>
      </c>
      <c r="R2142" s="163" t="s">
        <v>4136</v>
      </c>
      <c r="S2142" s="170" t="s">
        <v>4136</v>
      </c>
      <c r="T2142" s="170" t="s">
        <v>4136</v>
      </c>
      <c r="U2142" s="170" t="s">
        <v>4136</v>
      </c>
      <c r="V2142" s="170" t="s">
        <v>4136</v>
      </c>
      <c r="W2142" s="170" t="s">
        <v>4136</v>
      </c>
      <c r="X2142" s="170" t="s">
        <v>4136</v>
      </c>
      <c r="Y2142" s="170" t="s">
        <v>4136</v>
      </c>
      <c r="Z2142" s="170" t="s">
        <v>4136</v>
      </c>
      <c r="AA2142" s="170" t="s">
        <v>4136</v>
      </c>
      <c r="AB2142" s="170" t="s">
        <v>4136</v>
      </c>
      <c r="AC2142" s="170" t="s">
        <v>4136</v>
      </c>
      <c r="AD2142" s="170" t="s">
        <v>4136</v>
      </c>
      <c r="AE2142" s="170" t="s">
        <v>4136</v>
      </c>
      <c r="AF2142" s="170"/>
    </row>
    <row r="2143" spans="1:32" ht="115.5" customHeight="1" x14ac:dyDescent="0.25">
      <c r="A2143" s="160">
        <v>2141</v>
      </c>
      <c r="B2143" s="160" t="s">
        <v>2944</v>
      </c>
      <c r="C2143" s="161" t="s">
        <v>2782</v>
      </c>
      <c r="D2143" s="160" t="s">
        <v>185</v>
      </c>
      <c r="E2143" s="161" t="s">
        <v>85</v>
      </c>
      <c r="F2143" s="161" t="s">
        <v>1320</v>
      </c>
      <c r="G2143" s="161" t="s">
        <v>3251</v>
      </c>
      <c r="H2143" s="178" t="s">
        <v>2034</v>
      </c>
      <c r="I2143" s="163" t="s">
        <v>3191</v>
      </c>
      <c r="J2143" s="167" t="s">
        <v>3039</v>
      </c>
      <c r="K2143" s="161" t="s">
        <v>8786</v>
      </c>
      <c r="L2143" s="163" t="s">
        <v>6947</v>
      </c>
      <c r="M2143" s="199"/>
      <c r="N2143" s="162">
        <v>9</v>
      </c>
      <c r="O2143" s="176"/>
      <c r="P2143" s="165" t="s">
        <v>4047</v>
      </c>
      <c r="Q2143" s="161" t="s">
        <v>4637</v>
      </c>
      <c r="R2143" s="165" t="s">
        <v>4823</v>
      </c>
      <c r="S2143" s="165" t="s">
        <v>4823</v>
      </c>
      <c r="T2143" s="165" t="s">
        <v>4823</v>
      </c>
      <c r="U2143" s="165" t="s">
        <v>4823</v>
      </c>
      <c r="V2143" s="165" t="s">
        <v>4823</v>
      </c>
      <c r="W2143" s="165" t="s">
        <v>4823</v>
      </c>
      <c r="X2143" s="165" t="s">
        <v>4823</v>
      </c>
      <c r="Y2143" s="165" t="s">
        <v>4823</v>
      </c>
      <c r="Z2143" s="165" t="s">
        <v>4823</v>
      </c>
      <c r="AA2143" s="165" t="s">
        <v>4823</v>
      </c>
      <c r="AB2143" s="165" t="s">
        <v>4823</v>
      </c>
      <c r="AC2143" s="165" t="s">
        <v>4823</v>
      </c>
      <c r="AD2143" s="165" t="s">
        <v>4823</v>
      </c>
      <c r="AE2143" s="165" t="s">
        <v>4823</v>
      </c>
      <c r="AF2143" s="165"/>
    </row>
    <row r="2144" spans="1:32" ht="82.5" customHeight="1" x14ac:dyDescent="0.25">
      <c r="A2144" s="160">
        <v>2142</v>
      </c>
      <c r="B2144" s="163" t="s">
        <v>2944</v>
      </c>
      <c r="C2144" s="163" t="s">
        <v>11409</v>
      </c>
      <c r="D2144" s="163" t="s">
        <v>185</v>
      </c>
      <c r="E2144" s="163" t="s">
        <v>4704</v>
      </c>
      <c r="F2144" s="163" t="s">
        <v>11410</v>
      </c>
      <c r="G2144" s="163" t="s">
        <v>11411</v>
      </c>
      <c r="H2144" s="161"/>
      <c r="I2144" s="161"/>
      <c r="J2144" s="163"/>
      <c r="K2144" s="163" t="s">
        <v>11415</v>
      </c>
      <c r="L2144" s="163" t="s">
        <v>11414</v>
      </c>
      <c r="M2144" s="163"/>
      <c r="N2144" s="160">
        <v>9</v>
      </c>
      <c r="O2144" s="160"/>
      <c r="P2144" s="163" t="s">
        <v>3071</v>
      </c>
      <c r="Q2144" s="163" t="s">
        <v>11308</v>
      </c>
      <c r="R2144" s="163" t="s">
        <v>10032</v>
      </c>
      <c r="S2144" s="163" t="s">
        <v>10032</v>
      </c>
      <c r="T2144" s="163" t="s">
        <v>10032</v>
      </c>
      <c r="U2144" s="163" t="s">
        <v>10032</v>
      </c>
      <c r="V2144" s="163" t="s">
        <v>10032</v>
      </c>
      <c r="W2144" s="163" t="s">
        <v>10032</v>
      </c>
      <c r="X2144" s="163" t="s">
        <v>10032</v>
      </c>
      <c r="Y2144" s="163" t="s">
        <v>10032</v>
      </c>
      <c r="Z2144" s="163" t="s">
        <v>10032</v>
      </c>
      <c r="AA2144" s="163" t="s">
        <v>10032</v>
      </c>
      <c r="AB2144" s="163" t="s">
        <v>10032</v>
      </c>
      <c r="AC2144" s="163" t="s">
        <v>10032</v>
      </c>
      <c r="AD2144" s="163" t="s">
        <v>10032</v>
      </c>
      <c r="AE2144" s="163" t="s">
        <v>10032</v>
      </c>
      <c r="AF2144" s="163"/>
    </row>
    <row r="2145" spans="1:32" ht="82.5" customHeight="1" x14ac:dyDescent="0.25">
      <c r="A2145" s="160">
        <v>2144</v>
      </c>
      <c r="B2145" s="163" t="s">
        <v>2944</v>
      </c>
      <c r="C2145" s="163" t="s">
        <v>12112</v>
      </c>
      <c r="D2145" s="163" t="s">
        <v>227</v>
      </c>
      <c r="E2145" s="163" t="s">
        <v>11693</v>
      </c>
      <c r="F2145" s="161" t="s">
        <v>12132</v>
      </c>
      <c r="G2145" s="163" t="s">
        <v>13186</v>
      </c>
      <c r="H2145" s="198" t="s">
        <v>13187</v>
      </c>
      <c r="I2145" s="191" t="s">
        <v>13188</v>
      </c>
      <c r="J2145" s="163"/>
      <c r="K2145" s="163" t="s">
        <v>12114</v>
      </c>
      <c r="L2145" s="177" t="s">
        <v>12125</v>
      </c>
      <c r="M2145" s="163"/>
      <c r="N2145" s="163">
        <v>10</v>
      </c>
      <c r="O2145" s="160">
        <v>30</v>
      </c>
      <c r="P2145" s="168" t="s">
        <v>3071</v>
      </c>
      <c r="Q2145" s="168" t="s">
        <v>12098</v>
      </c>
      <c r="R2145" s="163" t="s">
        <v>9592</v>
      </c>
      <c r="S2145" s="163" t="s">
        <v>9592</v>
      </c>
      <c r="T2145" s="163" t="s">
        <v>9592</v>
      </c>
      <c r="U2145" s="163" t="s">
        <v>9592</v>
      </c>
      <c r="V2145" s="163" t="s">
        <v>9592</v>
      </c>
      <c r="W2145" s="163" t="s">
        <v>9592</v>
      </c>
      <c r="X2145" s="163" t="s">
        <v>9592</v>
      </c>
      <c r="Y2145" s="163" t="s">
        <v>9592</v>
      </c>
      <c r="Z2145" s="163" t="s">
        <v>9592</v>
      </c>
      <c r="AA2145" s="163" t="s">
        <v>9592</v>
      </c>
      <c r="AB2145" s="163" t="s">
        <v>9592</v>
      </c>
      <c r="AC2145" s="163" t="s">
        <v>9592</v>
      </c>
      <c r="AD2145" s="163" t="s">
        <v>9592</v>
      </c>
      <c r="AE2145" s="163" t="s">
        <v>9592</v>
      </c>
      <c r="AF2145" s="163"/>
    </row>
    <row r="2146" spans="1:32" ht="66" customHeight="1" x14ac:dyDescent="0.25">
      <c r="A2146" s="160">
        <v>2145</v>
      </c>
      <c r="B2146" s="160" t="s">
        <v>2944</v>
      </c>
      <c r="C2146" s="160" t="s">
        <v>5378</v>
      </c>
      <c r="D2146" s="160" t="s">
        <v>189</v>
      </c>
      <c r="E2146" s="163" t="s">
        <v>79</v>
      </c>
      <c r="F2146" s="161" t="s">
        <v>5379</v>
      </c>
      <c r="G2146" s="160" t="s">
        <v>5380</v>
      </c>
      <c r="H2146" s="160" t="s">
        <v>6504</v>
      </c>
      <c r="I2146" s="160" t="s">
        <v>6585</v>
      </c>
      <c r="J2146" s="160"/>
      <c r="K2146" s="160" t="s">
        <v>5381</v>
      </c>
      <c r="L2146" s="160"/>
      <c r="M2146" s="164"/>
      <c r="N2146" s="164">
        <v>10</v>
      </c>
      <c r="O2146" s="164">
        <v>13</v>
      </c>
      <c r="P2146" s="165" t="s">
        <v>4047</v>
      </c>
      <c r="Q2146" s="161" t="s">
        <v>5347</v>
      </c>
      <c r="R2146" s="165" t="s">
        <v>4186</v>
      </c>
      <c r="S2146" s="165" t="s">
        <v>4186</v>
      </c>
      <c r="T2146" s="165" t="s">
        <v>4186</v>
      </c>
      <c r="U2146" s="165" t="s">
        <v>4186</v>
      </c>
      <c r="V2146" s="165" t="s">
        <v>4186</v>
      </c>
      <c r="W2146" s="165" t="s">
        <v>4186</v>
      </c>
      <c r="X2146" s="165" t="s">
        <v>4186</v>
      </c>
      <c r="Y2146" s="165" t="s">
        <v>4186</v>
      </c>
      <c r="Z2146" s="165" t="s">
        <v>4186</v>
      </c>
      <c r="AA2146" s="165" t="s">
        <v>4186</v>
      </c>
      <c r="AB2146" s="165" t="s">
        <v>4186</v>
      </c>
      <c r="AC2146" s="165" t="s">
        <v>4186</v>
      </c>
      <c r="AD2146" s="165" t="s">
        <v>4186</v>
      </c>
      <c r="AE2146" s="165" t="s">
        <v>4186</v>
      </c>
      <c r="AF2146" s="165"/>
    </row>
    <row r="2147" spans="1:32" ht="66" customHeight="1" x14ac:dyDescent="0.25">
      <c r="A2147" s="160">
        <v>2146</v>
      </c>
      <c r="B2147" s="163" t="s">
        <v>2944</v>
      </c>
      <c r="C2147" s="163" t="s">
        <v>13684</v>
      </c>
      <c r="D2147" s="163" t="s">
        <v>227</v>
      </c>
      <c r="E2147" s="163" t="s">
        <v>6751</v>
      </c>
      <c r="F2147" s="179" t="s">
        <v>6752</v>
      </c>
      <c r="G2147" s="163" t="s">
        <v>13682</v>
      </c>
      <c r="H2147" s="191" t="s">
        <v>13681</v>
      </c>
      <c r="I2147" s="191" t="s">
        <v>13683</v>
      </c>
      <c r="J2147" s="163"/>
      <c r="K2147" s="163" t="s">
        <v>13685</v>
      </c>
      <c r="L2147" s="177" t="s">
        <v>7441</v>
      </c>
      <c r="M2147" s="163"/>
      <c r="N2147" s="160">
        <v>17</v>
      </c>
      <c r="O2147" s="160">
        <v>34</v>
      </c>
      <c r="P2147" s="163" t="s">
        <v>159</v>
      </c>
      <c r="Q2147" s="168" t="s">
        <v>13605</v>
      </c>
      <c r="R2147" s="189" t="s">
        <v>15059</v>
      </c>
      <c r="S2147" s="189" t="s">
        <v>15059</v>
      </c>
      <c r="T2147" s="189" t="s">
        <v>15059</v>
      </c>
      <c r="U2147" s="189" t="s">
        <v>15059</v>
      </c>
      <c r="V2147" s="189" t="s">
        <v>15059</v>
      </c>
      <c r="W2147" s="189" t="s">
        <v>15059</v>
      </c>
      <c r="X2147" s="189" t="s">
        <v>15059</v>
      </c>
      <c r="Y2147" s="189" t="s">
        <v>15059</v>
      </c>
      <c r="Z2147" s="189" t="s">
        <v>15059</v>
      </c>
      <c r="AA2147" s="189" t="s">
        <v>15059</v>
      </c>
      <c r="AB2147" s="189" t="s">
        <v>15059</v>
      </c>
      <c r="AC2147" s="189" t="s">
        <v>15059</v>
      </c>
      <c r="AD2147" s="189" t="s">
        <v>15059</v>
      </c>
      <c r="AE2147" s="189" t="s">
        <v>15059</v>
      </c>
      <c r="AF2147" s="189"/>
    </row>
    <row r="2148" spans="1:32" ht="132" customHeight="1" x14ac:dyDescent="0.25">
      <c r="A2148" s="160">
        <v>2147</v>
      </c>
      <c r="B2148" s="163" t="s">
        <v>2944</v>
      </c>
      <c r="C2148" s="163" t="s">
        <v>10923</v>
      </c>
      <c r="D2148" s="163" t="s">
        <v>185</v>
      </c>
      <c r="E2148" s="163" t="s">
        <v>9508</v>
      </c>
      <c r="F2148" s="179" t="s">
        <v>10925</v>
      </c>
      <c r="G2148" s="163" t="s">
        <v>10927</v>
      </c>
      <c r="H2148" s="163" t="s">
        <v>10924</v>
      </c>
      <c r="I2148" s="163" t="s">
        <v>10928</v>
      </c>
      <c r="J2148" s="163"/>
      <c r="K2148" s="163" t="s">
        <v>10926</v>
      </c>
      <c r="L2148" s="163"/>
      <c r="M2148" s="163"/>
      <c r="N2148" s="160">
        <v>10</v>
      </c>
      <c r="O2148" s="160">
        <v>20</v>
      </c>
      <c r="P2148" s="163" t="s">
        <v>4047</v>
      </c>
      <c r="Q2148" s="163" t="s">
        <v>10870</v>
      </c>
      <c r="R2148" s="165" t="s">
        <v>4186</v>
      </c>
      <c r="S2148" s="165" t="s">
        <v>4186</v>
      </c>
      <c r="T2148" s="165" t="s">
        <v>4186</v>
      </c>
      <c r="U2148" s="165" t="s">
        <v>4186</v>
      </c>
      <c r="V2148" s="165" t="s">
        <v>4186</v>
      </c>
      <c r="W2148" s="165" t="s">
        <v>4186</v>
      </c>
      <c r="X2148" s="165" t="s">
        <v>4186</v>
      </c>
      <c r="Y2148" s="165" t="s">
        <v>4186</v>
      </c>
      <c r="Z2148" s="165" t="s">
        <v>4186</v>
      </c>
      <c r="AA2148" s="165" t="s">
        <v>4186</v>
      </c>
      <c r="AB2148" s="165" t="s">
        <v>4186</v>
      </c>
      <c r="AC2148" s="165" t="s">
        <v>4186</v>
      </c>
      <c r="AD2148" s="165" t="s">
        <v>4186</v>
      </c>
      <c r="AE2148" s="165" t="s">
        <v>4186</v>
      </c>
      <c r="AF2148" s="165"/>
    </row>
    <row r="2149" spans="1:32" ht="115.5" customHeight="1" x14ac:dyDescent="0.25">
      <c r="A2149" s="160">
        <v>2148</v>
      </c>
      <c r="B2149" s="160" t="s">
        <v>2944</v>
      </c>
      <c r="C2149" s="163" t="s">
        <v>302</v>
      </c>
      <c r="D2149" s="160" t="s">
        <v>185</v>
      </c>
      <c r="E2149" s="163" t="s">
        <v>9104</v>
      </c>
      <c r="F2149" s="179" t="s">
        <v>2879</v>
      </c>
      <c r="G2149" s="163" t="s">
        <v>3350</v>
      </c>
      <c r="H2149" s="163" t="s">
        <v>2839</v>
      </c>
      <c r="I2149" s="163" t="s">
        <v>3349</v>
      </c>
      <c r="J2149" s="163" t="s">
        <v>3351</v>
      </c>
      <c r="K2149" s="163" t="s">
        <v>12003</v>
      </c>
      <c r="L2149" s="163" t="s">
        <v>9481</v>
      </c>
      <c r="M2149" s="165"/>
      <c r="N2149" s="176">
        <v>15</v>
      </c>
      <c r="O2149" s="176">
        <v>22</v>
      </c>
      <c r="P2149" s="163" t="s">
        <v>3071</v>
      </c>
      <c r="Q2149" s="217" t="s">
        <v>9482</v>
      </c>
      <c r="R2149" s="165" t="s">
        <v>7770</v>
      </c>
      <c r="S2149" s="165" t="s">
        <v>7770</v>
      </c>
      <c r="T2149" s="165" t="s">
        <v>7770</v>
      </c>
      <c r="U2149" s="165" t="s">
        <v>7770</v>
      </c>
      <c r="V2149" s="165" t="s">
        <v>7770</v>
      </c>
      <c r="W2149" s="165" t="s">
        <v>7770</v>
      </c>
      <c r="X2149" s="165" t="s">
        <v>7770</v>
      </c>
      <c r="Y2149" s="165" t="s">
        <v>7770</v>
      </c>
      <c r="Z2149" s="165" t="s">
        <v>7770</v>
      </c>
      <c r="AA2149" s="165" t="s">
        <v>7770</v>
      </c>
      <c r="AB2149" s="165" t="s">
        <v>7770</v>
      </c>
      <c r="AC2149" s="165" t="s">
        <v>7770</v>
      </c>
      <c r="AD2149" s="165" t="s">
        <v>7770</v>
      </c>
      <c r="AE2149" s="165" t="s">
        <v>7770</v>
      </c>
      <c r="AF2149" s="165"/>
    </row>
    <row r="2150" spans="1:32" ht="33" customHeight="1" x14ac:dyDescent="0.25">
      <c r="A2150" s="160">
        <v>2149</v>
      </c>
      <c r="B2150" s="163" t="s">
        <v>2944</v>
      </c>
      <c r="C2150" s="163" t="s">
        <v>9602</v>
      </c>
      <c r="D2150" s="163" t="s">
        <v>191</v>
      </c>
      <c r="E2150" s="163" t="s">
        <v>6244</v>
      </c>
      <c r="F2150" s="161" t="s">
        <v>2879</v>
      </c>
      <c r="G2150" s="163" t="s">
        <v>9605</v>
      </c>
      <c r="H2150" s="191" t="s">
        <v>9603</v>
      </c>
      <c r="I2150" s="191" t="s">
        <v>9604</v>
      </c>
      <c r="J2150" s="163"/>
      <c r="K2150" s="163" t="s">
        <v>9606</v>
      </c>
      <c r="L2150" s="163"/>
      <c r="M2150" s="163"/>
      <c r="N2150" s="160">
        <v>28</v>
      </c>
      <c r="O2150" s="160">
        <v>56</v>
      </c>
      <c r="P2150" s="163" t="s">
        <v>159</v>
      </c>
      <c r="Q2150" s="168" t="s">
        <v>9607</v>
      </c>
      <c r="R2150" s="189" t="s">
        <v>15059</v>
      </c>
      <c r="S2150" s="189" t="s">
        <v>15059</v>
      </c>
      <c r="T2150" s="189" t="s">
        <v>15059</v>
      </c>
      <c r="U2150" s="189" t="s">
        <v>15059</v>
      </c>
      <c r="V2150" s="189" t="s">
        <v>15059</v>
      </c>
      <c r="W2150" s="189" t="s">
        <v>15059</v>
      </c>
      <c r="X2150" s="189" t="s">
        <v>15059</v>
      </c>
      <c r="Y2150" s="189" t="s">
        <v>15059</v>
      </c>
      <c r="Z2150" s="189" t="s">
        <v>15059</v>
      </c>
      <c r="AA2150" s="189" t="s">
        <v>15059</v>
      </c>
      <c r="AB2150" s="189" t="s">
        <v>15059</v>
      </c>
      <c r="AC2150" s="189" t="s">
        <v>15059</v>
      </c>
      <c r="AD2150" s="189" t="s">
        <v>15059</v>
      </c>
      <c r="AE2150" s="189" t="s">
        <v>15059</v>
      </c>
      <c r="AF2150" s="189"/>
    </row>
    <row r="2151" spans="1:32" ht="148.5" customHeight="1" x14ac:dyDescent="0.25">
      <c r="A2151" s="160">
        <v>2150</v>
      </c>
      <c r="B2151" s="163" t="s">
        <v>2944</v>
      </c>
      <c r="C2151" s="163" t="s">
        <v>9726</v>
      </c>
      <c r="D2151" s="163" t="s">
        <v>191</v>
      </c>
      <c r="E2151" s="163" t="s">
        <v>6244</v>
      </c>
      <c r="F2151" s="161" t="s">
        <v>2879</v>
      </c>
      <c r="G2151" s="163" t="s">
        <v>9730</v>
      </c>
      <c r="H2151" s="191" t="s">
        <v>9728</v>
      </c>
      <c r="I2151" s="191" t="s">
        <v>9729</v>
      </c>
      <c r="J2151" s="163"/>
      <c r="K2151" s="163" t="s">
        <v>9727</v>
      </c>
      <c r="L2151" s="194"/>
      <c r="M2151" s="163"/>
      <c r="N2151" s="160">
        <v>18</v>
      </c>
      <c r="O2151" s="160">
        <v>28</v>
      </c>
      <c r="P2151" s="163" t="s">
        <v>159</v>
      </c>
      <c r="Q2151" s="168" t="s">
        <v>9725</v>
      </c>
      <c r="R2151" s="189" t="s">
        <v>15059</v>
      </c>
      <c r="S2151" s="189" t="s">
        <v>15059</v>
      </c>
      <c r="T2151" s="189" t="s">
        <v>15059</v>
      </c>
      <c r="U2151" s="189" t="s">
        <v>15059</v>
      </c>
      <c r="V2151" s="189" t="s">
        <v>15059</v>
      </c>
      <c r="W2151" s="189" t="s">
        <v>15059</v>
      </c>
      <c r="X2151" s="189" t="s">
        <v>15059</v>
      </c>
      <c r="Y2151" s="189" t="s">
        <v>15059</v>
      </c>
      <c r="Z2151" s="189" t="s">
        <v>15059</v>
      </c>
      <c r="AA2151" s="189" t="s">
        <v>15059</v>
      </c>
      <c r="AB2151" s="189" t="s">
        <v>15059</v>
      </c>
      <c r="AC2151" s="189" t="s">
        <v>15059</v>
      </c>
      <c r="AD2151" s="189" t="s">
        <v>15059</v>
      </c>
      <c r="AE2151" s="189" t="s">
        <v>15059</v>
      </c>
      <c r="AF2151" s="189"/>
    </row>
    <row r="2152" spans="1:32" ht="148.5" customHeight="1" x14ac:dyDescent="0.25">
      <c r="A2152" s="160">
        <v>2151</v>
      </c>
      <c r="B2152" s="160" t="s">
        <v>2944</v>
      </c>
      <c r="C2152" s="161" t="s">
        <v>5860</v>
      </c>
      <c r="D2152" s="160" t="s">
        <v>189</v>
      </c>
      <c r="E2152" s="161" t="s">
        <v>5034</v>
      </c>
      <c r="F2152" s="161" t="s">
        <v>2879</v>
      </c>
      <c r="G2152" s="161" t="s">
        <v>5861</v>
      </c>
      <c r="H2152" s="162" t="s">
        <v>2341</v>
      </c>
      <c r="I2152" s="162" t="s">
        <v>6462</v>
      </c>
      <c r="J2152" s="161"/>
      <c r="K2152" s="161" t="s">
        <v>5862</v>
      </c>
      <c r="L2152" s="163" t="s">
        <v>7055</v>
      </c>
      <c r="M2152" s="208"/>
      <c r="N2152" s="162">
        <v>38</v>
      </c>
      <c r="O2152" s="176"/>
      <c r="P2152" s="166" t="s">
        <v>158</v>
      </c>
      <c r="Q2152" s="161" t="s">
        <v>5855</v>
      </c>
      <c r="R2152" s="165" t="s">
        <v>4823</v>
      </c>
      <c r="S2152" s="165" t="s">
        <v>4823</v>
      </c>
      <c r="T2152" s="165" t="s">
        <v>4823</v>
      </c>
      <c r="U2152" s="165" t="s">
        <v>4823</v>
      </c>
      <c r="V2152" s="165" t="s">
        <v>4823</v>
      </c>
      <c r="W2152" s="165" t="s">
        <v>4823</v>
      </c>
      <c r="X2152" s="165" t="s">
        <v>4823</v>
      </c>
      <c r="Y2152" s="165" t="s">
        <v>4823</v>
      </c>
      <c r="Z2152" s="165" t="s">
        <v>4823</v>
      </c>
      <c r="AA2152" s="165" t="s">
        <v>4823</v>
      </c>
      <c r="AB2152" s="165" t="s">
        <v>4823</v>
      </c>
      <c r="AC2152" s="165" t="s">
        <v>4823</v>
      </c>
      <c r="AD2152" s="165" t="s">
        <v>4823</v>
      </c>
      <c r="AE2152" s="165" t="s">
        <v>4823</v>
      </c>
      <c r="AF2152" s="165"/>
    </row>
    <row r="2153" spans="1:32" ht="66" customHeight="1" x14ac:dyDescent="0.25">
      <c r="A2153" s="160">
        <v>2152</v>
      </c>
      <c r="B2153" s="163" t="s">
        <v>2944</v>
      </c>
      <c r="C2153" s="163" t="s">
        <v>12731</v>
      </c>
      <c r="D2153" s="163" t="s">
        <v>191</v>
      </c>
      <c r="E2153" s="163" t="s">
        <v>12677</v>
      </c>
      <c r="F2153" s="163" t="s">
        <v>2879</v>
      </c>
      <c r="G2153" s="163" t="s">
        <v>13274</v>
      </c>
      <c r="H2153" s="163" t="s">
        <v>6207</v>
      </c>
      <c r="I2153" s="163" t="s">
        <v>13273</v>
      </c>
      <c r="J2153" s="163"/>
      <c r="K2153" s="163" t="s">
        <v>12678</v>
      </c>
      <c r="L2153" s="177" t="s">
        <v>14987</v>
      </c>
      <c r="M2153" s="163"/>
      <c r="N2153" s="163">
        <v>6</v>
      </c>
      <c r="O2153" s="160"/>
      <c r="P2153" s="163" t="s">
        <v>3071</v>
      </c>
      <c r="Q2153" s="168" t="s">
        <v>11818</v>
      </c>
      <c r="R2153" s="165" t="s">
        <v>4823</v>
      </c>
      <c r="S2153" s="165" t="s">
        <v>4823</v>
      </c>
      <c r="T2153" s="165" t="s">
        <v>4823</v>
      </c>
      <c r="U2153" s="165" t="s">
        <v>4823</v>
      </c>
      <c r="V2153" s="165" t="s">
        <v>4823</v>
      </c>
      <c r="W2153" s="165" t="s">
        <v>4823</v>
      </c>
      <c r="X2153" s="165" t="s">
        <v>4823</v>
      </c>
      <c r="Y2153" s="165" t="s">
        <v>4823</v>
      </c>
      <c r="Z2153" s="165" t="s">
        <v>4823</v>
      </c>
      <c r="AA2153" s="165" t="s">
        <v>4823</v>
      </c>
      <c r="AB2153" s="165" t="s">
        <v>4823</v>
      </c>
      <c r="AC2153" s="165" t="s">
        <v>4823</v>
      </c>
      <c r="AD2153" s="165" t="s">
        <v>4823</v>
      </c>
      <c r="AE2153" s="165" t="s">
        <v>4823</v>
      </c>
      <c r="AF2153" s="165"/>
    </row>
    <row r="2154" spans="1:32" ht="148.5" customHeight="1" x14ac:dyDescent="0.25">
      <c r="A2154" s="160">
        <v>2153</v>
      </c>
      <c r="B2154" s="160" t="s">
        <v>2944</v>
      </c>
      <c r="C2154" s="163" t="s">
        <v>5951</v>
      </c>
      <c r="D2154" s="160" t="s">
        <v>189</v>
      </c>
      <c r="E2154" s="163" t="s">
        <v>47</v>
      </c>
      <c r="F2154" s="161" t="s">
        <v>12209</v>
      </c>
      <c r="G2154" s="163" t="s">
        <v>5952</v>
      </c>
      <c r="H2154" s="163" t="s">
        <v>6478</v>
      </c>
      <c r="I2154" s="163" t="s">
        <v>6493</v>
      </c>
      <c r="J2154" s="163"/>
      <c r="K2154" s="163" t="s">
        <v>5953</v>
      </c>
      <c r="L2154" s="194" t="s">
        <v>13261</v>
      </c>
      <c r="M2154" s="165"/>
      <c r="N2154" s="164">
        <v>26</v>
      </c>
      <c r="O2154" s="164"/>
      <c r="P2154" s="165" t="s">
        <v>4047</v>
      </c>
      <c r="Q2154" s="163" t="s">
        <v>5954</v>
      </c>
      <c r="R2154" s="165" t="s">
        <v>4535</v>
      </c>
      <c r="S2154" s="165" t="s">
        <v>4535</v>
      </c>
      <c r="T2154" s="165" t="s">
        <v>4535</v>
      </c>
      <c r="U2154" s="165" t="s">
        <v>4535</v>
      </c>
      <c r="V2154" s="165" t="s">
        <v>4535</v>
      </c>
      <c r="W2154" s="165" t="s">
        <v>4535</v>
      </c>
      <c r="X2154" s="165" t="s">
        <v>4535</v>
      </c>
      <c r="Y2154" s="165" t="s">
        <v>4535</v>
      </c>
      <c r="Z2154" s="165" t="s">
        <v>4535</v>
      </c>
      <c r="AA2154" s="165" t="s">
        <v>4535</v>
      </c>
      <c r="AB2154" s="165" t="s">
        <v>4535</v>
      </c>
      <c r="AC2154" s="165" t="s">
        <v>4535</v>
      </c>
      <c r="AD2154" s="165" t="s">
        <v>4535</v>
      </c>
      <c r="AE2154" s="165" t="s">
        <v>4535</v>
      </c>
      <c r="AF2154" s="165"/>
    </row>
    <row r="2155" spans="1:32" ht="60" customHeight="1" x14ac:dyDescent="0.25">
      <c r="A2155" s="160">
        <v>2154</v>
      </c>
      <c r="B2155" s="163" t="s">
        <v>2944</v>
      </c>
      <c r="C2155" s="167" t="s">
        <v>13259</v>
      </c>
      <c r="D2155" s="163" t="s">
        <v>191</v>
      </c>
      <c r="E2155" s="163" t="s">
        <v>1253</v>
      </c>
      <c r="F2155" s="161" t="s">
        <v>13247</v>
      </c>
      <c r="G2155" s="163" t="s">
        <v>13252</v>
      </c>
      <c r="H2155" s="161" t="s">
        <v>13248</v>
      </c>
      <c r="I2155" s="198" t="s">
        <v>13258</v>
      </c>
      <c r="J2155" s="163"/>
      <c r="K2155" s="206" t="s">
        <v>13251</v>
      </c>
      <c r="L2155" s="177" t="s">
        <v>13250</v>
      </c>
      <c r="M2155" s="163"/>
      <c r="N2155" s="160">
        <v>6</v>
      </c>
      <c r="O2155" s="160">
        <v>12</v>
      </c>
      <c r="P2155" s="163" t="s">
        <v>3071</v>
      </c>
      <c r="Q2155" s="168" t="s">
        <v>13249</v>
      </c>
      <c r="R2155" s="163" t="s">
        <v>10032</v>
      </c>
      <c r="S2155" s="163" t="s">
        <v>10032</v>
      </c>
      <c r="T2155" s="163" t="s">
        <v>10032</v>
      </c>
      <c r="U2155" s="163" t="s">
        <v>10032</v>
      </c>
      <c r="V2155" s="163" t="s">
        <v>10032</v>
      </c>
      <c r="W2155" s="163" t="s">
        <v>10032</v>
      </c>
      <c r="X2155" s="163" t="s">
        <v>10032</v>
      </c>
      <c r="Y2155" s="163" t="s">
        <v>10032</v>
      </c>
      <c r="Z2155" s="163" t="s">
        <v>10032</v>
      </c>
      <c r="AA2155" s="163" t="s">
        <v>10032</v>
      </c>
      <c r="AB2155" s="163" t="s">
        <v>10032</v>
      </c>
      <c r="AC2155" s="163" t="s">
        <v>10032</v>
      </c>
      <c r="AD2155" s="163" t="s">
        <v>10032</v>
      </c>
      <c r="AE2155" s="163" t="s">
        <v>10032</v>
      </c>
      <c r="AF2155" s="163"/>
    </row>
    <row r="2156" spans="1:32" ht="82.5" customHeight="1" x14ac:dyDescent="0.25">
      <c r="A2156" s="160">
        <v>2155</v>
      </c>
      <c r="B2156" s="163" t="s">
        <v>2944</v>
      </c>
      <c r="C2156" s="163" t="s">
        <v>8074</v>
      </c>
      <c r="D2156" s="163" t="s">
        <v>191</v>
      </c>
      <c r="E2156" s="163" t="s">
        <v>1253</v>
      </c>
      <c r="F2156" s="163" t="s">
        <v>12231</v>
      </c>
      <c r="G2156" s="163" t="s">
        <v>8077</v>
      </c>
      <c r="H2156" s="163" t="s">
        <v>10665</v>
      </c>
      <c r="I2156" s="163" t="s">
        <v>10666</v>
      </c>
      <c r="J2156" s="163"/>
      <c r="K2156" s="163" t="s">
        <v>8076</v>
      </c>
      <c r="L2156" s="177" t="s">
        <v>8075</v>
      </c>
      <c r="M2156" s="163"/>
      <c r="N2156" s="160">
        <v>32</v>
      </c>
      <c r="O2156" s="160"/>
      <c r="P2156" s="163" t="s">
        <v>158</v>
      </c>
      <c r="Q2156" s="163" t="s">
        <v>8047</v>
      </c>
      <c r="R2156" s="165" t="s">
        <v>4186</v>
      </c>
      <c r="S2156" s="165" t="s">
        <v>4186</v>
      </c>
      <c r="T2156" s="165" t="s">
        <v>4186</v>
      </c>
      <c r="U2156" s="165" t="s">
        <v>4186</v>
      </c>
      <c r="V2156" s="165" t="s">
        <v>4186</v>
      </c>
      <c r="W2156" s="165" t="s">
        <v>4186</v>
      </c>
      <c r="X2156" s="165" t="s">
        <v>4186</v>
      </c>
      <c r="Y2156" s="165" t="s">
        <v>4186</v>
      </c>
      <c r="Z2156" s="165" t="s">
        <v>4186</v>
      </c>
      <c r="AA2156" s="165" t="s">
        <v>4186</v>
      </c>
      <c r="AB2156" s="165" t="s">
        <v>4186</v>
      </c>
      <c r="AC2156" s="165" t="s">
        <v>4186</v>
      </c>
      <c r="AD2156" s="165" t="s">
        <v>4186</v>
      </c>
      <c r="AE2156" s="165" t="s">
        <v>4186</v>
      </c>
      <c r="AF2156" s="165"/>
    </row>
    <row r="2157" spans="1:32" ht="49.5" customHeight="1" x14ac:dyDescent="0.25">
      <c r="A2157" s="160">
        <v>2156</v>
      </c>
      <c r="B2157" s="163" t="s">
        <v>2944</v>
      </c>
      <c r="C2157" s="163" t="s">
        <v>9398</v>
      </c>
      <c r="D2157" s="163" t="s">
        <v>189</v>
      </c>
      <c r="E2157" s="163" t="s">
        <v>9399</v>
      </c>
      <c r="F2157" s="161" t="s">
        <v>11878</v>
      </c>
      <c r="G2157" s="163" t="s">
        <v>9408</v>
      </c>
      <c r="H2157" s="191" t="s">
        <v>9400</v>
      </c>
      <c r="I2157" s="191" t="s">
        <v>9407</v>
      </c>
      <c r="J2157" s="163"/>
      <c r="K2157" s="163" t="s">
        <v>9403</v>
      </c>
      <c r="L2157" s="163" t="s">
        <v>12826</v>
      </c>
      <c r="M2157" s="163"/>
      <c r="N2157" s="160">
        <v>4</v>
      </c>
      <c r="O2157" s="160">
        <v>8</v>
      </c>
      <c r="P2157" s="163" t="s">
        <v>3071</v>
      </c>
      <c r="Q2157" s="168" t="s">
        <v>9405</v>
      </c>
      <c r="R2157" s="189" t="s">
        <v>15059</v>
      </c>
      <c r="S2157" s="189" t="s">
        <v>15059</v>
      </c>
      <c r="T2157" s="189" t="s">
        <v>15059</v>
      </c>
      <c r="U2157" s="189" t="s">
        <v>15059</v>
      </c>
      <c r="V2157" s="189" t="s">
        <v>15059</v>
      </c>
      <c r="W2157" s="189" t="s">
        <v>15059</v>
      </c>
      <c r="X2157" s="189" t="s">
        <v>15059</v>
      </c>
      <c r="Y2157" s="189" t="s">
        <v>15059</v>
      </c>
      <c r="Z2157" s="189" t="s">
        <v>15059</v>
      </c>
      <c r="AA2157" s="189" t="s">
        <v>15059</v>
      </c>
      <c r="AB2157" s="189" t="s">
        <v>15059</v>
      </c>
      <c r="AC2157" s="189" t="s">
        <v>15059</v>
      </c>
      <c r="AD2157" s="189" t="s">
        <v>15059</v>
      </c>
      <c r="AE2157" s="189" t="s">
        <v>15059</v>
      </c>
      <c r="AF2157" s="189"/>
    </row>
    <row r="2158" spans="1:32" ht="115.5" customHeight="1" x14ac:dyDescent="0.25">
      <c r="A2158" s="160">
        <v>2157</v>
      </c>
      <c r="B2158" s="160" t="s">
        <v>2944</v>
      </c>
      <c r="C2158" s="161" t="s">
        <v>4613</v>
      </c>
      <c r="D2158" s="160" t="s">
        <v>185</v>
      </c>
      <c r="E2158" s="161" t="s">
        <v>77</v>
      </c>
      <c r="F2158" s="161" t="s">
        <v>11433</v>
      </c>
      <c r="G2158" s="161" t="s">
        <v>4614</v>
      </c>
      <c r="H2158" s="161" t="s">
        <v>6130</v>
      </c>
      <c r="I2158" s="161" t="s">
        <v>6645</v>
      </c>
      <c r="J2158" s="161"/>
      <c r="K2158" s="161" t="s">
        <v>4615</v>
      </c>
      <c r="L2158" s="161" t="s">
        <v>6952</v>
      </c>
      <c r="M2158" s="166"/>
      <c r="N2158" s="164">
        <v>25</v>
      </c>
      <c r="O2158" s="164">
        <v>50</v>
      </c>
      <c r="P2158" s="166" t="s">
        <v>3071</v>
      </c>
      <c r="Q2158" s="161" t="s">
        <v>4598</v>
      </c>
      <c r="R2158" s="165" t="s">
        <v>4186</v>
      </c>
      <c r="S2158" s="165" t="s">
        <v>4186</v>
      </c>
      <c r="T2158" s="165" t="s">
        <v>4186</v>
      </c>
      <c r="U2158" s="165" t="s">
        <v>4186</v>
      </c>
      <c r="V2158" s="165" t="s">
        <v>4186</v>
      </c>
      <c r="W2158" s="165" t="s">
        <v>4186</v>
      </c>
      <c r="X2158" s="165" t="s">
        <v>4186</v>
      </c>
      <c r="Y2158" s="165" t="s">
        <v>4186</v>
      </c>
      <c r="Z2158" s="165" t="s">
        <v>4186</v>
      </c>
      <c r="AA2158" s="165" t="s">
        <v>4186</v>
      </c>
      <c r="AB2158" s="165" t="s">
        <v>4186</v>
      </c>
      <c r="AC2158" s="165" t="s">
        <v>4186</v>
      </c>
      <c r="AD2158" s="165" t="s">
        <v>4186</v>
      </c>
      <c r="AE2158" s="165" t="s">
        <v>4186</v>
      </c>
      <c r="AF2158" s="165"/>
    </row>
    <row r="2159" spans="1:32" ht="49.5" customHeight="1" x14ac:dyDescent="0.25">
      <c r="A2159" s="160">
        <v>2158</v>
      </c>
      <c r="B2159" s="160" t="s">
        <v>2944</v>
      </c>
      <c r="C2159" s="163" t="s">
        <v>14550</v>
      </c>
      <c r="D2159" s="163" t="s">
        <v>191</v>
      </c>
      <c r="E2159" s="163" t="s">
        <v>10506</v>
      </c>
      <c r="F2159" s="163" t="s">
        <v>12233</v>
      </c>
      <c r="G2159" s="163" t="s">
        <v>10687</v>
      </c>
      <c r="H2159" s="178" t="s">
        <v>2336</v>
      </c>
      <c r="I2159" s="163" t="s">
        <v>3842</v>
      </c>
      <c r="J2159" s="163" t="s">
        <v>3039</v>
      </c>
      <c r="K2159" s="163" t="s">
        <v>864</v>
      </c>
      <c r="L2159" s="177" t="s">
        <v>7300</v>
      </c>
      <c r="M2159" s="165"/>
      <c r="N2159" s="176">
        <v>29</v>
      </c>
      <c r="O2159" s="176">
        <v>60</v>
      </c>
      <c r="P2159" s="165" t="s">
        <v>159</v>
      </c>
      <c r="Q2159" s="163" t="s">
        <v>14551</v>
      </c>
      <c r="R2159" s="165" t="s">
        <v>4186</v>
      </c>
      <c r="S2159" s="165" t="s">
        <v>4186</v>
      </c>
      <c r="T2159" s="165" t="s">
        <v>4186</v>
      </c>
      <c r="U2159" s="165" t="s">
        <v>4186</v>
      </c>
      <c r="V2159" s="165" t="s">
        <v>4186</v>
      </c>
      <c r="W2159" s="165" t="s">
        <v>4186</v>
      </c>
      <c r="X2159" s="165" t="s">
        <v>4186</v>
      </c>
      <c r="Y2159" s="165" t="s">
        <v>4186</v>
      </c>
      <c r="Z2159" s="165" t="s">
        <v>4186</v>
      </c>
      <c r="AA2159" s="165" t="s">
        <v>4186</v>
      </c>
      <c r="AB2159" s="165" t="s">
        <v>4186</v>
      </c>
      <c r="AC2159" s="165" t="s">
        <v>4186</v>
      </c>
      <c r="AD2159" s="165" t="s">
        <v>4186</v>
      </c>
      <c r="AE2159" s="165" t="s">
        <v>4186</v>
      </c>
      <c r="AF2159" s="165"/>
    </row>
    <row r="2160" spans="1:32" ht="148.5" customHeight="1" x14ac:dyDescent="0.25">
      <c r="A2160" s="160">
        <v>2159</v>
      </c>
      <c r="B2160" s="163" t="s">
        <v>2944</v>
      </c>
      <c r="C2160" s="163" t="s">
        <v>1240</v>
      </c>
      <c r="D2160" s="163" t="s">
        <v>185</v>
      </c>
      <c r="E2160" s="163" t="s">
        <v>94</v>
      </c>
      <c r="F2160" s="163" t="s">
        <v>12048</v>
      </c>
      <c r="G2160" s="163" t="s">
        <v>7658</v>
      </c>
      <c r="H2160" s="161"/>
      <c r="I2160" s="161"/>
      <c r="J2160" s="163"/>
      <c r="K2160" s="163" t="s">
        <v>7659</v>
      </c>
      <c r="L2160" s="163"/>
      <c r="M2160" s="163"/>
      <c r="N2160" s="160">
        <v>9</v>
      </c>
      <c r="O2160" s="160"/>
      <c r="P2160" s="163" t="s">
        <v>4047</v>
      </c>
      <c r="Q2160" s="163" t="s">
        <v>7649</v>
      </c>
      <c r="R2160" s="165" t="s">
        <v>4186</v>
      </c>
      <c r="S2160" s="165" t="s">
        <v>4186</v>
      </c>
      <c r="T2160" s="165" t="s">
        <v>4186</v>
      </c>
      <c r="U2160" s="165" t="s">
        <v>4186</v>
      </c>
      <c r="V2160" s="165" t="s">
        <v>4186</v>
      </c>
      <c r="W2160" s="165" t="s">
        <v>4186</v>
      </c>
      <c r="X2160" s="165" t="s">
        <v>4186</v>
      </c>
      <c r="Y2160" s="165" t="s">
        <v>4186</v>
      </c>
      <c r="Z2160" s="165" t="s">
        <v>4186</v>
      </c>
      <c r="AA2160" s="165" t="s">
        <v>4186</v>
      </c>
      <c r="AB2160" s="165" t="s">
        <v>4186</v>
      </c>
      <c r="AC2160" s="165" t="s">
        <v>4186</v>
      </c>
      <c r="AD2160" s="165" t="s">
        <v>4186</v>
      </c>
      <c r="AE2160" s="165" t="s">
        <v>4186</v>
      </c>
      <c r="AF2160" s="165"/>
    </row>
    <row r="2161" spans="1:32" ht="148.5" customHeight="1" x14ac:dyDescent="0.25">
      <c r="A2161" s="160">
        <v>2160</v>
      </c>
      <c r="B2161" s="163" t="s">
        <v>2944</v>
      </c>
      <c r="C2161" s="163" t="s">
        <v>13053</v>
      </c>
      <c r="D2161" s="163" t="s">
        <v>191</v>
      </c>
      <c r="E2161" s="163" t="s">
        <v>10506</v>
      </c>
      <c r="F2161" s="163" t="s">
        <v>7618</v>
      </c>
      <c r="G2161" s="163" t="s">
        <v>13210</v>
      </c>
      <c r="H2161" s="163" t="s">
        <v>13055</v>
      </c>
      <c r="I2161" s="163" t="s">
        <v>13054</v>
      </c>
      <c r="J2161" s="163"/>
      <c r="K2161" s="163" t="s">
        <v>13514</v>
      </c>
      <c r="L2161" s="177" t="s">
        <v>13056</v>
      </c>
      <c r="M2161" s="163" t="s">
        <v>13057</v>
      </c>
      <c r="N2161" s="160">
        <v>15</v>
      </c>
      <c r="O2161" s="160">
        <v>30</v>
      </c>
      <c r="P2161" s="163" t="s">
        <v>159</v>
      </c>
      <c r="Q2161" s="163" t="s">
        <v>10164</v>
      </c>
      <c r="R2161" s="165" t="s">
        <v>4186</v>
      </c>
      <c r="S2161" s="165" t="s">
        <v>4186</v>
      </c>
      <c r="T2161" s="165" t="s">
        <v>4186</v>
      </c>
      <c r="U2161" s="165" t="s">
        <v>4186</v>
      </c>
      <c r="V2161" s="165" t="s">
        <v>4186</v>
      </c>
      <c r="W2161" s="165" t="s">
        <v>4186</v>
      </c>
      <c r="X2161" s="165" t="s">
        <v>4186</v>
      </c>
      <c r="Y2161" s="165" t="s">
        <v>4186</v>
      </c>
      <c r="Z2161" s="165" t="s">
        <v>4186</v>
      </c>
      <c r="AA2161" s="165" t="s">
        <v>4186</v>
      </c>
      <c r="AB2161" s="165" t="s">
        <v>4186</v>
      </c>
      <c r="AC2161" s="165" t="s">
        <v>4186</v>
      </c>
      <c r="AD2161" s="165" t="s">
        <v>4186</v>
      </c>
      <c r="AE2161" s="165" t="s">
        <v>4186</v>
      </c>
      <c r="AF2161" s="165"/>
    </row>
    <row r="2162" spans="1:32" ht="148.5" customHeight="1" x14ac:dyDescent="0.25">
      <c r="A2162" s="160">
        <v>2161</v>
      </c>
      <c r="B2162" s="163" t="s">
        <v>2944</v>
      </c>
      <c r="C2162" s="163" t="s">
        <v>7617</v>
      </c>
      <c r="D2162" s="163" t="s">
        <v>189</v>
      </c>
      <c r="E2162" s="163" t="s">
        <v>22</v>
      </c>
      <c r="F2162" s="162" t="s">
        <v>7618</v>
      </c>
      <c r="G2162" s="163" t="s">
        <v>7619</v>
      </c>
      <c r="H2162" s="163" t="s">
        <v>8387</v>
      </c>
      <c r="I2162" s="163" t="s">
        <v>8491</v>
      </c>
      <c r="J2162" s="163"/>
      <c r="K2162" s="163" t="s">
        <v>7620</v>
      </c>
      <c r="L2162" s="163" t="s">
        <v>7638</v>
      </c>
      <c r="M2162" s="163"/>
      <c r="N2162" s="160">
        <v>18</v>
      </c>
      <c r="O2162" s="160">
        <v>36</v>
      </c>
      <c r="P2162" s="163" t="s">
        <v>4047</v>
      </c>
      <c r="Q2162" s="163" t="s">
        <v>7605</v>
      </c>
      <c r="R2162" s="163" t="s">
        <v>4535</v>
      </c>
      <c r="S2162" s="163" t="s">
        <v>4535</v>
      </c>
      <c r="T2162" s="163" t="s">
        <v>4535</v>
      </c>
      <c r="U2162" s="163" t="s">
        <v>4535</v>
      </c>
      <c r="V2162" s="163" t="s">
        <v>4535</v>
      </c>
      <c r="W2162" s="163" t="s">
        <v>4535</v>
      </c>
      <c r="X2162" s="163" t="s">
        <v>4535</v>
      </c>
      <c r="Y2162" s="163" t="s">
        <v>4535</v>
      </c>
      <c r="Z2162" s="163" t="s">
        <v>4535</v>
      </c>
      <c r="AA2162" s="163" t="s">
        <v>4535</v>
      </c>
      <c r="AB2162" s="163" t="s">
        <v>4535</v>
      </c>
      <c r="AC2162" s="163" t="s">
        <v>4535</v>
      </c>
      <c r="AD2162" s="163" t="s">
        <v>4535</v>
      </c>
      <c r="AE2162" s="163" t="s">
        <v>4535</v>
      </c>
      <c r="AF2162" s="163"/>
    </row>
    <row r="2163" spans="1:32" ht="66" customHeight="1" x14ac:dyDescent="0.25">
      <c r="A2163" s="160">
        <v>2162</v>
      </c>
      <c r="B2163" s="164" t="s">
        <v>2944</v>
      </c>
      <c r="C2163" s="163" t="s">
        <v>3079</v>
      </c>
      <c r="D2163" s="164" t="s">
        <v>189</v>
      </c>
      <c r="E2163" s="165" t="s">
        <v>4232</v>
      </c>
      <c r="F2163" s="165" t="s">
        <v>11905</v>
      </c>
      <c r="G2163" s="165" t="s">
        <v>3080</v>
      </c>
      <c r="H2163" s="165" t="s">
        <v>3081</v>
      </c>
      <c r="I2163" s="165" t="s">
        <v>3082</v>
      </c>
      <c r="J2163" s="165" t="s">
        <v>3034</v>
      </c>
      <c r="K2163" s="165" t="s">
        <v>10437</v>
      </c>
      <c r="L2163" s="163" t="s">
        <v>10438</v>
      </c>
      <c r="M2163" s="165"/>
      <c r="N2163" s="165">
        <v>7</v>
      </c>
      <c r="O2163" s="165">
        <v>14</v>
      </c>
      <c r="P2163" s="165" t="s">
        <v>3071</v>
      </c>
      <c r="Q2163" s="165" t="s">
        <v>10431</v>
      </c>
      <c r="R2163" s="165" t="s">
        <v>7770</v>
      </c>
      <c r="S2163" s="165" t="s">
        <v>7770</v>
      </c>
      <c r="T2163" s="165" t="s">
        <v>7770</v>
      </c>
      <c r="U2163" s="165" t="s">
        <v>7770</v>
      </c>
      <c r="V2163" s="165" t="s">
        <v>7770</v>
      </c>
      <c r="W2163" s="165" t="s">
        <v>7770</v>
      </c>
      <c r="X2163" s="165" t="s">
        <v>7770</v>
      </c>
      <c r="Y2163" s="165" t="s">
        <v>7770</v>
      </c>
      <c r="Z2163" s="165" t="s">
        <v>7770</v>
      </c>
      <c r="AA2163" s="165" t="s">
        <v>7770</v>
      </c>
      <c r="AB2163" s="165" t="s">
        <v>7770</v>
      </c>
      <c r="AC2163" s="165" t="s">
        <v>7770</v>
      </c>
      <c r="AD2163" s="165" t="s">
        <v>7770</v>
      </c>
      <c r="AE2163" s="165" t="s">
        <v>7770</v>
      </c>
      <c r="AF2163" s="165"/>
    </row>
    <row r="2164" spans="1:32" ht="66" customHeight="1" x14ac:dyDescent="0.25">
      <c r="A2164" s="160">
        <v>2163</v>
      </c>
      <c r="B2164" s="160" t="s">
        <v>2945</v>
      </c>
      <c r="C2164" s="168" t="s">
        <v>8188</v>
      </c>
      <c r="D2164" s="163" t="s">
        <v>191</v>
      </c>
      <c r="E2164" s="163" t="s">
        <v>1253</v>
      </c>
      <c r="F2164" s="163" t="s">
        <v>12230</v>
      </c>
      <c r="G2164" s="163" t="s">
        <v>6406</v>
      </c>
      <c r="H2164" s="163" t="s">
        <v>2528</v>
      </c>
      <c r="I2164" s="163" t="s">
        <v>2529</v>
      </c>
      <c r="J2164" s="163" t="s">
        <v>3128</v>
      </c>
      <c r="K2164" s="163" t="s">
        <v>5908</v>
      </c>
      <c r="L2164" s="163" t="s">
        <v>7412</v>
      </c>
      <c r="M2164" s="208"/>
      <c r="N2164" s="164">
        <v>199</v>
      </c>
      <c r="O2164" s="164">
        <v>472</v>
      </c>
      <c r="P2164" s="165" t="s">
        <v>157</v>
      </c>
      <c r="Q2164" s="168" t="s">
        <v>5680</v>
      </c>
      <c r="R2164" s="165" t="s">
        <v>4823</v>
      </c>
      <c r="S2164" s="165" t="s">
        <v>4823</v>
      </c>
      <c r="T2164" s="165" t="s">
        <v>4823</v>
      </c>
      <c r="U2164" s="165" t="s">
        <v>4823</v>
      </c>
      <c r="V2164" s="165" t="s">
        <v>4823</v>
      </c>
      <c r="W2164" s="165" t="s">
        <v>4823</v>
      </c>
      <c r="X2164" s="165" t="s">
        <v>4823</v>
      </c>
      <c r="Y2164" s="165" t="s">
        <v>4823</v>
      </c>
      <c r="Z2164" s="165" t="s">
        <v>4823</v>
      </c>
      <c r="AA2164" s="165" t="s">
        <v>4823</v>
      </c>
      <c r="AB2164" s="165" t="s">
        <v>4823</v>
      </c>
      <c r="AC2164" s="165" t="s">
        <v>4823</v>
      </c>
      <c r="AD2164" s="165" t="s">
        <v>4823</v>
      </c>
      <c r="AE2164" s="165" t="s">
        <v>4823</v>
      </c>
      <c r="AF2164" s="165"/>
    </row>
    <row r="2165" spans="1:32" ht="57.75" customHeight="1" x14ac:dyDescent="0.25">
      <c r="A2165" s="160">
        <v>2164</v>
      </c>
      <c r="B2165" s="163" t="s">
        <v>2944</v>
      </c>
      <c r="C2165" s="163" t="s">
        <v>13858</v>
      </c>
      <c r="D2165" s="163" t="s">
        <v>227</v>
      </c>
      <c r="E2165" s="163" t="s">
        <v>1253</v>
      </c>
      <c r="F2165" s="160" t="s">
        <v>13856</v>
      </c>
      <c r="G2165" s="163" t="s">
        <v>13857</v>
      </c>
      <c r="H2165" s="191" t="s">
        <v>13859</v>
      </c>
      <c r="I2165" s="191" t="s">
        <v>13860</v>
      </c>
      <c r="J2165" s="163"/>
      <c r="K2165" s="163" t="s">
        <v>13861</v>
      </c>
      <c r="L2165" s="177" t="s">
        <v>13862</v>
      </c>
      <c r="M2165" s="160" t="s">
        <v>13863</v>
      </c>
      <c r="N2165" s="160">
        <v>12</v>
      </c>
      <c r="O2165" s="163"/>
      <c r="P2165" s="168" t="s">
        <v>3071</v>
      </c>
      <c r="Q2165" s="163" t="s">
        <v>13475</v>
      </c>
      <c r="R2165" s="165" t="s">
        <v>4823</v>
      </c>
      <c r="S2165" s="165" t="s">
        <v>4823</v>
      </c>
      <c r="T2165" s="165" t="s">
        <v>4823</v>
      </c>
      <c r="U2165" s="165" t="s">
        <v>4823</v>
      </c>
      <c r="V2165" s="165" t="s">
        <v>4823</v>
      </c>
      <c r="W2165" s="165" t="s">
        <v>4823</v>
      </c>
      <c r="X2165" s="165" t="s">
        <v>4823</v>
      </c>
      <c r="Y2165" s="165" t="s">
        <v>4823</v>
      </c>
      <c r="Z2165" s="165" t="s">
        <v>4823</v>
      </c>
      <c r="AA2165" s="165" t="s">
        <v>4823</v>
      </c>
      <c r="AB2165" s="165" t="s">
        <v>4823</v>
      </c>
      <c r="AC2165" s="165" t="s">
        <v>4823</v>
      </c>
      <c r="AD2165" s="165" t="s">
        <v>4823</v>
      </c>
      <c r="AE2165" s="165" t="s">
        <v>4823</v>
      </c>
      <c r="AF2165" s="165"/>
    </row>
    <row r="2166" spans="1:32" ht="66" customHeight="1" x14ac:dyDescent="0.25">
      <c r="A2166" s="160">
        <v>2165</v>
      </c>
      <c r="B2166" s="160" t="s">
        <v>2944</v>
      </c>
      <c r="C2166" s="163" t="s">
        <v>327</v>
      </c>
      <c r="D2166" s="163" t="s">
        <v>227</v>
      </c>
      <c r="E2166" s="173" t="s">
        <v>1117</v>
      </c>
      <c r="F2166" s="163" t="s">
        <v>984</v>
      </c>
      <c r="G2166" s="163" t="s">
        <v>328</v>
      </c>
      <c r="H2166" s="178" t="s">
        <v>2188</v>
      </c>
      <c r="I2166" s="163" t="s">
        <v>3778</v>
      </c>
      <c r="J2166" s="163" t="s">
        <v>3042</v>
      </c>
      <c r="K2166" s="163" t="s">
        <v>12072</v>
      </c>
      <c r="L2166" s="163" t="s">
        <v>7529</v>
      </c>
      <c r="M2166" s="165"/>
      <c r="N2166" s="176">
        <v>15</v>
      </c>
      <c r="O2166" s="176"/>
      <c r="P2166" s="165" t="s">
        <v>158</v>
      </c>
      <c r="Q2166" s="163" t="s">
        <v>5698</v>
      </c>
      <c r="R2166" s="165" t="s">
        <v>4535</v>
      </c>
      <c r="S2166" s="165" t="s">
        <v>4535</v>
      </c>
      <c r="T2166" s="165" t="s">
        <v>4535</v>
      </c>
      <c r="U2166" s="165" t="s">
        <v>4535</v>
      </c>
      <c r="V2166" s="165" t="s">
        <v>4535</v>
      </c>
      <c r="W2166" s="165" t="s">
        <v>4535</v>
      </c>
      <c r="X2166" s="165" t="s">
        <v>4535</v>
      </c>
      <c r="Y2166" s="165" t="s">
        <v>4535</v>
      </c>
      <c r="Z2166" s="165" t="s">
        <v>4535</v>
      </c>
      <c r="AA2166" s="165" t="s">
        <v>4535</v>
      </c>
      <c r="AB2166" s="165" t="s">
        <v>4535</v>
      </c>
      <c r="AC2166" s="165" t="s">
        <v>4535</v>
      </c>
      <c r="AD2166" s="165" t="s">
        <v>4535</v>
      </c>
      <c r="AE2166" s="165" t="s">
        <v>4535</v>
      </c>
      <c r="AF2166" s="165"/>
    </row>
    <row r="2167" spans="1:32" ht="66" customHeight="1" x14ac:dyDescent="0.25">
      <c r="A2167" s="160">
        <v>2166</v>
      </c>
      <c r="B2167" s="188" t="s">
        <v>2944</v>
      </c>
      <c r="C2167" s="163" t="s">
        <v>14394</v>
      </c>
      <c r="D2167" s="163" t="s">
        <v>189</v>
      </c>
      <c r="E2167" s="163" t="s">
        <v>208</v>
      </c>
      <c r="F2167" s="161" t="s">
        <v>14395</v>
      </c>
      <c r="G2167" s="163" t="s">
        <v>14396</v>
      </c>
      <c r="H2167" s="160" t="s">
        <v>13681</v>
      </c>
      <c r="I2167" s="163" t="s">
        <v>13683</v>
      </c>
      <c r="J2167" s="163"/>
      <c r="K2167" s="163" t="s">
        <v>15974</v>
      </c>
      <c r="L2167" s="163"/>
      <c r="M2167" s="163"/>
      <c r="N2167" s="160">
        <v>12</v>
      </c>
      <c r="O2167" s="160">
        <v>24</v>
      </c>
      <c r="P2167" s="163" t="s">
        <v>159</v>
      </c>
      <c r="Q2167" s="168" t="s">
        <v>14252</v>
      </c>
      <c r="R2167" s="189" t="s">
        <v>15059</v>
      </c>
      <c r="S2167" s="189" t="s">
        <v>15059</v>
      </c>
      <c r="T2167" s="189" t="s">
        <v>15059</v>
      </c>
      <c r="U2167" s="189" t="s">
        <v>15059</v>
      </c>
      <c r="V2167" s="189" t="s">
        <v>15059</v>
      </c>
      <c r="W2167" s="189" t="s">
        <v>15059</v>
      </c>
      <c r="X2167" s="189" t="s">
        <v>15059</v>
      </c>
      <c r="Y2167" s="189" t="s">
        <v>15059</v>
      </c>
      <c r="Z2167" s="189" t="s">
        <v>15059</v>
      </c>
      <c r="AA2167" s="189" t="s">
        <v>15059</v>
      </c>
      <c r="AB2167" s="189" t="s">
        <v>15059</v>
      </c>
      <c r="AC2167" s="189" t="s">
        <v>15059</v>
      </c>
      <c r="AD2167" s="189" t="s">
        <v>15059</v>
      </c>
      <c r="AE2167" s="189" t="s">
        <v>15059</v>
      </c>
      <c r="AF2167" s="189"/>
    </row>
    <row r="2168" spans="1:32" ht="49.5" customHeight="1" x14ac:dyDescent="0.25">
      <c r="A2168" s="160">
        <v>2167</v>
      </c>
      <c r="B2168" s="160" t="s">
        <v>2944</v>
      </c>
      <c r="C2168" s="163" t="s">
        <v>14258</v>
      </c>
      <c r="D2168" s="163" t="s">
        <v>227</v>
      </c>
      <c r="E2168" s="163" t="s">
        <v>9128</v>
      </c>
      <c r="F2168" s="163" t="s">
        <v>12228</v>
      </c>
      <c r="G2168" s="163" t="s">
        <v>14259</v>
      </c>
      <c r="H2168" s="178" t="s">
        <v>14260</v>
      </c>
      <c r="I2168" s="163" t="s">
        <v>14261</v>
      </c>
      <c r="J2168" s="163"/>
      <c r="K2168" s="163" t="s">
        <v>9659</v>
      </c>
      <c r="L2168" s="177" t="s">
        <v>12694</v>
      </c>
      <c r="M2168" s="165"/>
      <c r="N2168" s="176">
        <v>12</v>
      </c>
      <c r="O2168" s="176"/>
      <c r="P2168" s="165" t="s">
        <v>159</v>
      </c>
      <c r="Q2168" s="163" t="s">
        <v>11644</v>
      </c>
      <c r="R2168" s="165" t="s">
        <v>4823</v>
      </c>
      <c r="S2168" s="165" t="s">
        <v>4823</v>
      </c>
      <c r="T2168" s="165" t="s">
        <v>4823</v>
      </c>
      <c r="U2168" s="165" t="s">
        <v>4823</v>
      </c>
      <c r="V2168" s="165" t="s">
        <v>4823</v>
      </c>
      <c r="W2168" s="165" t="s">
        <v>4823</v>
      </c>
      <c r="X2168" s="165" t="s">
        <v>4823</v>
      </c>
      <c r="Y2168" s="165" t="s">
        <v>4823</v>
      </c>
      <c r="Z2168" s="165" t="s">
        <v>4823</v>
      </c>
      <c r="AA2168" s="165" t="s">
        <v>4823</v>
      </c>
      <c r="AB2168" s="165" t="s">
        <v>4823</v>
      </c>
      <c r="AC2168" s="165" t="s">
        <v>4823</v>
      </c>
      <c r="AD2168" s="165" t="s">
        <v>4823</v>
      </c>
      <c r="AE2168" s="165" t="s">
        <v>4823</v>
      </c>
      <c r="AF2168" s="165"/>
    </row>
    <row r="2169" spans="1:32" ht="93" customHeight="1" x14ac:dyDescent="0.25">
      <c r="A2169" s="160">
        <v>2168</v>
      </c>
      <c r="B2169" s="163" t="s">
        <v>2944</v>
      </c>
      <c r="C2169" s="163" t="s">
        <v>12815</v>
      </c>
      <c r="D2169" s="163" t="s">
        <v>189</v>
      </c>
      <c r="E2169" s="173" t="s">
        <v>4235</v>
      </c>
      <c r="F2169" s="163" t="s">
        <v>12811</v>
      </c>
      <c r="G2169" s="163" t="s">
        <v>12814</v>
      </c>
      <c r="H2169" s="163" t="s">
        <v>12831</v>
      </c>
      <c r="I2169" s="163" t="s">
        <v>12832</v>
      </c>
      <c r="J2169" s="163"/>
      <c r="K2169" s="163" t="s">
        <v>12835</v>
      </c>
      <c r="L2169" s="163"/>
      <c r="M2169" s="163"/>
      <c r="N2169" s="163">
        <v>6</v>
      </c>
      <c r="O2169" s="160">
        <v>24</v>
      </c>
      <c r="P2169" s="160" t="s">
        <v>3071</v>
      </c>
      <c r="Q2169" s="168" t="s">
        <v>12819</v>
      </c>
      <c r="R2169" s="189" t="s">
        <v>15059</v>
      </c>
      <c r="S2169" s="189" t="s">
        <v>15059</v>
      </c>
      <c r="T2169" s="189" t="s">
        <v>15059</v>
      </c>
      <c r="U2169" s="189" t="s">
        <v>15059</v>
      </c>
      <c r="V2169" s="189" t="s">
        <v>15059</v>
      </c>
      <c r="W2169" s="189" t="s">
        <v>15059</v>
      </c>
      <c r="X2169" s="189" t="s">
        <v>15059</v>
      </c>
      <c r="Y2169" s="189" t="s">
        <v>15059</v>
      </c>
      <c r="Z2169" s="189" t="s">
        <v>15059</v>
      </c>
      <c r="AA2169" s="189" t="s">
        <v>15059</v>
      </c>
      <c r="AB2169" s="189" t="s">
        <v>15059</v>
      </c>
      <c r="AC2169" s="189" t="s">
        <v>15059</v>
      </c>
      <c r="AD2169" s="189" t="s">
        <v>15059</v>
      </c>
      <c r="AE2169" s="189" t="s">
        <v>15059</v>
      </c>
      <c r="AF2169" s="189"/>
    </row>
    <row r="2170" spans="1:32" ht="80.25" customHeight="1" x14ac:dyDescent="0.25">
      <c r="A2170" s="160">
        <v>2169</v>
      </c>
      <c r="B2170" s="163" t="s">
        <v>2944</v>
      </c>
      <c r="C2170" s="163" t="s">
        <v>5484</v>
      </c>
      <c r="D2170" s="163" t="s">
        <v>185</v>
      </c>
      <c r="E2170" s="163" t="s">
        <v>9113</v>
      </c>
      <c r="F2170" s="161" t="s">
        <v>1030</v>
      </c>
      <c r="G2170" s="163" t="s">
        <v>9406</v>
      </c>
      <c r="H2170" s="191" t="s">
        <v>9401</v>
      </c>
      <c r="I2170" s="191" t="s">
        <v>9402</v>
      </c>
      <c r="J2170" s="163"/>
      <c r="K2170" s="163" t="s">
        <v>9404</v>
      </c>
      <c r="L2170" s="177" t="s">
        <v>14293</v>
      </c>
      <c r="M2170" s="163"/>
      <c r="N2170" s="160">
        <v>10</v>
      </c>
      <c r="O2170" s="160">
        <v>20</v>
      </c>
      <c r="P2170" s="163" t="s">
        <v>3071</v>
      </c>
      <c r="Q2170" s="168" t="s">
        <v>9405</v>
      </c>
      <c r="R2170" s="189" t="s">
        <v>15059</v>
      </c>
      <c r="S2170" s="189" t="s">
        <v>15059</v>
      </c>
      <c r="T2170" s="189" t="s">
        <v>15059</v>
      </c>
      <c r="U2170" s="189" t="s">
        <v>15059</v>
      </c>
      <c r="V2170" s="189" t="s">
        <v>15059</v>
      </c>
      <c r="W2170" s="189" t="s">
        <v>15059</v>
      </c>
      <c r="X2170" s="189" t="s">
        <v>15059</v>
      </c>
      <c r="Y2170" s="189" t="s">
        <v>15059</v>
      </c>
      <c r="Z2170" s="189" t="s">
        <v>15059</v>
      </c>
      <c r="AA2170" s="189" t="s">
        <v>15059</v>
      </c>
      <c r="AB2170" s="189" t="s">
        <v>15059</v>
      </c>
      <c r="AC2170" s="189" t="s">
        <v>15059</v>
      </c>
      <c r="AD2170" s="189" t="s">
        <v>15059</v>
      </c>
      <c r="AE2170" s="189" t="s">
        <v>15059</v>
      </c>
      <c r="AF2170" s="189"/>
    </row>
    <row r="2171" spans="1:32" ht="132" customHeight="1" x14ac:dyDescent="0.25">
      <c r="A2171" s="160">
        <v>2170</v>
      </c>
      <c r="B2171" s="163" t="s">
        <v>2944</v>
      </c>
      <c r="C2171" s="163" t="s">
        <v>613</v>
      </c>
      <c r="D2171" s="163" t="s">
        <v>185</v>
      </c>
      <c r="E2171" s="163" t="s">
        <v>6429</v>
      </c>
      <c r="F2171" s="163" t="s">
        <v>1030</v>
      </c>
      <c r="G2171" s="163" t="s">
        <v>8114</v>
      </c>
      <c r="H2171" s="163" t="s">
        <v>8269</v>
      </c>
      <c r="I2171" s="163" t="s">
        <v>8270</v>
      </c>
      <c r="J2171" s="163"/>
      <c r="K2171" s="163" t="s">
        <v>8271</v>
      </c>
      <c r="L2171" s="163"/>
      <c r="M2171" s="163"/>
      <c r="N2171" s="160">
        <v>10</v>
      </c>
      <c r="O2171" s="160">
        <v>20</v>
      </c>
      <c r="P2171" s="163" t="s">
        <v>4047</v>
      </c>
      <c r="Q2171" s="163" t="s">
        <v>7722</v>
      </c>
      <c r="R2171" s="163" t="s">
        <v>4535</v>
      </c>
      <c r="S2171" s="163" t="s">
        <v>4535</v>
      </c>
      <c r="T2171" s="163" t="s">
        <v>4535</v>
      </c>
      <c r="U2171" s="163" t="s">
        <v>4535</v>
      </c>
      <c r="V2171" s="163" t="s">
        <v>4535</v>
      </c>
      <c r="W2171" s="163" t="s">
        <v>4535</v>
      </c>
      <c r="X2171" s="163" t="s">
        <v>4535</v>
      </c>
      <c r="Y2171" s="163" t="s">
        <v>4535</v>
      </c>
      <c r="Z2171" s="163" t="s">
        <v>4535</v>
      </c>
      <c r="AA2171" s="163" t="s">
        <v>4535</v>
      </c>
      <c r="AB2171" s="163" t="s">
        <v>4535</v>
      </c>
      <c r="AC2171" s="163" t="s">
        <v>4535</v>
      </c>
      <c r="AD2171" s="163" t="s">
        <v>4535</v>
      </c>
      <c r="AE2171" s="163" t="s">
        <v>4535</v>
      </c>
      <c r="AF2171" s="163"/>
    </row>
    <row r="2172" spans="1:32" ht="132" customHeight="1" x14ac:dyDescent="0.25">
      <c r="A2172" s="160">
        <v>2171</v>
      </c>
      <c r="B2172" s="160" t="s">
        <v>2944</v>
      </c>
      <c r="C2172" s="163" t="s">
        <v>5966</v>
      </c>
      <c r="D2172" s="160" t="s">
        <v>189</v>
      </c>
      <c r="E2172" s="163" t="s">
        <v>3948</v>
      </c>
      <c r="F2172" s="161" t="s">
        <v>1030</v>
      </c>
      <c r="G2172" s="163" t="s">
        <v>5967</v>
      </c>
      <c r="H2172" s="178" t="s">
        <v>8345</v>
      </c>
      <c r="I2172" s="163" t="s">
        <v>8446</v>
      </c>
      <c r="J2172" s="163"/>
      <c r="K2172" s="163" t="s">
        <v>5968</v>
      </c>
      <c r="L2172" s="194" t="s">
        <v>11616</v>
      </c>
      <c r="M2172" s="165"/>
      <c r="N2172" s="164">
        <v>15</v>
      </c>
      <c r="O2172" s="164">
        <v>30</v>
      </c>
      <c r="P2172" s="165" t="s">
        <v>4047</v>
      </c>
      <c r="Q2172" s="163" t="s">
        <v>5950</v>
      </c>
      <c r="R2172" s="165" t="s">
        <v>4535</v>
      </c>
      <c r="S2172" s="165" t="s">
        <v>4535</v>
      </c>
      <c r="T2172" s="165" t="s">
        <v>4535</v>
      </c>
      <c r="U2172" s="165" t="s">
        <v>4535</v>
      </c>
      <c r="V2172" s="165" t="s">
        <v>4535</v>
      </c>
      <c r="W2172" s="165" t="s">
        <v>4535</v>
      </c>
      <c r="X2172" s="165" t="s">
        <v>4535</v>
      </c>
      <c r="Y2172" s="165" t="s">
        <v>4535</v>
      </c>
      <c r="Z2172" s="165" t="s">
        <v>4535</v>
      </c>
      <c r="AA2172" s="165" t="s">
        <v>4535</v>
      </c>
      <c r="AB2172" s="165" t="s">
        <v>4535</v>
      </c>
      <c r="AC2172" s="165" t="s">
        <v>4535</v>
      </c>
      <c r="AD2172" s="165" t="s">
        <v>4535</v>
      </c>
      <c r="AE2172" s="165" t="s">
        <v>4535</v>
      </c>
      <c r="AF2172" s="165"/>
    </row>
    <row r="2173" spans="1:32" ht="82.5" customHeight="1" x14ac:dyDescent="0.25">
      <c r="A2173" s="160">
        <v>2172</v>
      </c>
      <c r="B2173" s="160" t="s">
        <v>2944</v>
      </c>
      <c r="C2173" s="163" t="s">
        <v>14251</v>
      </c>
      <c r="D2173" s="160" t="s">
        <v>189</v>
      </c>
      <c r="E2173" s="163" t="s">
        <v>9110</v>
      </c>
      <c r="F2173" s="163" t="s">
        <v>1013</v>
      </c>
      <c r="G2173" s="163" t="s">
        <v>13541</v>
      </c>
      <c r="H2173" s="178" t="s">
        <v>13891</v>
      </c>
      <c r="I2173" s="163" t="s">
        <v>13890</v>
      </c>
      <c r="J2173" s="163"/>
      <c r="K2173" s="163" t="s">
        <v>15491</v>
      </c>
      <c r="L2173" s="163" t="s">
        <v>14249</v>
      </c>
      <c r="M2173" s="165" t="s">
        <v>14250</v>
      </c>
      <c r="N2173" s="176">
        <v>40</v>
      </c>
      <c r="O2173" s="176"/>
      <c r="P2173" s="165" t="s">
        <v>4047</v>
      </c>
      <c r="Q2173" s="163" t="s">
        <v>13954</v>
      </c>
      <c r="R2173" s="165" t="s">
        <v>4823</v>
      </c>
      <c r="S2173" s="165" t="s">
        <v>4823</v>
      </c>
      <c r="T2173" s="165" t="s">
        <v>4823</v>
      </c>
      <c r="U2173" s="165" t="s">
        <v>4823</v>
      </c>
      <c r="V2173" s="165" t="s">
        <v>4823</v>
      </c>
      <c r="W2173" s="165" t="s">
        <v>4823</v>
      </c>
      <c r="X2173" s="165" t="s">
        <v>4823</v>
      </c>
      <c r="Y2173" s="165" t="s">
        <v>4823</v>
      </c>
      <c r="Z2173" s="165" t="s">
        <v>4823</v>
      </c>
      <c r="AA2173" s="165" t="s">
        <v>4823</v>
      </c>
      <c r="AB2173" s="165" t="s">
        <v>4823</v>
      </c>
      <c r="AC2173" s="165" t="s">
        <v>4823</v>
      </c>
      <c r="AD2173" s="165" t="s">
        <v>4823</v>
      </c>
      <c r="AE2173" s="165" t="s">
        <v>4823</v>
      </c>
      <c r="AF2173" s="165"/>
    </row>
    <row r="2174" spans="1:32" ht="66" customHeight="1" x14ac:dyDescent="0.25">
      <c r="A2174" s="160">
        <v>2173</v>
      </c>
      <c r="B2174" s="160" t="s">
        <v>2944</v>
      </c>
      <c r="C2174" s="163" t="s">
        <v>5196</v>
      </c>
      <c r="D2174" s="160" t="s">
        <v>185</v>
      </c>
      <c r="E2174" s="163" t="s">
        <v>73</v>
      </c>
      <c r="F2174" s="163" t="s">
        <v>1013</v>
      </c>
      <c r="G2174" s="163" t="s">
        <v>5197</v>
      </c>
      <c r="H2174" s="163" t="s">
        <v>6168</v>
      </c>
      <c r="I2174" s="163" t="s">
        <v>6169</v>
      </c>
      <c r="J2174" s="163"/>
      <c r="K2174" s="163" t="s">
        <v>5198</v>
      </c>
      <c r="L2174" s="163" t="s">
        <v>6805</v>
      </c>
      <c r="M2174" s="165"/>
      <c r="N2174" s="165">
        <v>8</v>
      </c>
      <c r="O2174" s="165">
        <v>16</v>
      </c>
      <c r="P2174" s="166" t="s">
        <v>4047</v>
      </c>
      <c r="Q2174" s="161" t="s">
        <v>5136</v>
      </c>
      <c r="R2174" s="165" t="s">
        <v>4186</v>
      </c>
      <c r="S2174" s="165" t="s">
        <v>4186</v>
      </c>
      <c r="T2174" s="165" t="s">
        <v>4186</v>
      </c>
      <c r="U2174" s="165" t="s">
        <v>4186</v>
      </c>
      <c r="V2174" s="165" t="s">
        <v>4186</v>
      </c>
      <c r="W2174" s="165" t="s">
        <v>4186</v>
      </c>
      <c r="X2174" s="165" t="s">
        <v>4186</v>
      </c>
      <c r="Y2174" s="165" t="s">
        <v>4186</v>
      </c>
      <c r="Z2174" s="165" t="s">
        <v>4186</v>
      </c>
      <c r="AA2174" s="165" t="s">
        <v>4186</v>
      </c>
      <c r="AB2174" s="165" t="s">
        <v>4186</v>
      </c>
      <c r="AC2174" s="165" t="s">
        <v>4186</v>
      </c>
      <c r="AD2174" s="165" t="s">
        <v>4186</v>
      </c>
      <c r="AE2174" s="165" t="s">
        <v>4186</v>
      </c>
      <c r="AF2174" s="165"/>
    </row>
    <row r="2175" spans="1:32" ht="82.5" customHeight="1" x14ac:dyDescent="0.25">
      <c r="A2175" s="160">
        <v>2174</v>
      </c>
      <c r="B2175" s="160" t="s">
        <v>2944</v>
      </c>
      <c r="C2175" s="161" t="s">
        <v>3427</v>
      </c>
      <c r="D2175" s="160" t="s">
        <v>185</v>
      </c>
      <c r="E2175" s="161" t="s">
        <v>63</v>
      </c>
      <c r="F2175" s="161" t="s">
        <v>1013</v>
      </c>
      <c r="G2175" s="161" t="s">
        <v>5622</v>
      </c>
      <c r="H2175" s="163" t="s">
        <v>8307</v>
      </c>
      <c r="I2175" s="163" t="s">
        <v>8404</v>
      </c>
      <c r="J2175" s="163"/>
      <c r="K2175" s="196" t="s">
        <v>6101</v>
      </c>
      <c r="L2175" s="163" t="s">
        <v>8120</v>
      </c>
      <c r="M2175" s="165"/>
      <c r="N2175" s="165">
        <v>12</v>
      </c>
      <c r="O2175" s="165">
        <v>24</v>
      </c>
      <c r="P2175" s="165" t="s">
        <v>4047</v>
      </c>
      <c r="Q2175" s="168" t="s">
        <v>5616</v>
      </c>
      <c r="R2175" s="165" t="s">
        <v>4186</v>
      </c>
      <c r="S2175" s="165" t="s">
        <v>4186</v>
      </c>
      <c r="T2175" s="165" t="s">
        <v>4186</v>
      </c>
      <c r="U2175" s="165" t="s">
        <v>4186</v>
      </c>
      <c r="V2175" s="165" t="s">
        <v>4186</v>
      </c>
      <c r="W2175" s="165" t="s">
        <v>4186</v>
      </c>
      <c r="X2175" s="165" t="s">
        <v>4186</v>
      </c>
      <c r="Y2175" s="165" t="s">
        <v>4186</v>
      </c>
      <c r="Z2175" s="165" t="s">
        <v>4186</v>
      </c>
      <c r="AA2175" s="165" t="s">
        <v>4186</v>
      </c>
      <c r="AB2175" s="165" t="s">
        <v>4186</v>
      </c>
      <c r="AC2175" s="165" t="s">
        <v>4186</v>
      </c>
      <c r="AD2175" s="165" t="s">
        <v>4186</v>
      </c>
      <c r="AE2175" s="165" t="s">
        <v>4186</v>
      </c>
      <c r="AF2175" s="165"/>
    </row>
    <row r="2176" spans="1:32" ht="49.5" customHeight="1" x14ac:dyDescent="0.25">
      <c r="A2176" s="160">
        <v>2175</v>
      </c>
      <c r="B2176" s="163" t="s">
        <v>2944</v>
      </c>
      <c r="C2176" s="163" t="s">
        <v>8996</v>
      </c>
      <c r="D2176" s="163" t="s">
        <v>189</v>
      </c>
      <c r="E2176" s="163" t="s">
        <v>9014</v>
      </c>
      <c r="F2176" s="163" t="s">
        <v>12039</v>
      </c>
      <c r="G2176" s="163" t="s">
        <v>8997</v>
      </c>
      <c r="H2176" s="163" t="s">
        <v>8998</v>
      </c>
      <c r="I2176" s="163" t="s">
        <v>8999</v>
      </c>
      <c r="J2176" s="163"/>
      <c r="K2176" s="163" t="s">
        <v>9000</v>
      </c>
      <c r="L2176" s="163" t="s">
        <v>9001</v>
      </c>
      <c r="M2176" s="163"/>
      <c r="N2176" s="160">
        <v>24</v>
      </c>
      <c r="O2176" s="160">
        <v>46</v>
      </c>
      <c r="P2176" s="163" t="s">
        <v>4047</v>
      </c>
      <c r="Q2176" s="163" t="s">
        <v>9002</v>
      </c>
      <c r="R2176" s="165" t="s">
        <v>8948</v>
      </c>
      <c r="S2176" s="165" t="s">
        <v>8948</v>
      </c>
      <c r="T2176" s="165" t="s">
        <v>8948</v>
      </c>
      <c r="U2176" s="165" t="s">
        <v>8948</v>
      </c>
      <c r="V2176" s="165" t="s">
        <v>8948</v>
      </c>
      <c r="W2176" s="165" t="s">
        <v>8948</v>
      </c>
      <c r="X2176" s="165" t="s">
        <v>8948</v>
      </c>
      <c r="Y2176" s="165" t="s">
        <v>8948</v>
      </c>
      <c r="Z2176" s="165" t="s">
        <v>8948</v>
      </c>
      <c r="AA2176" s="165" t="s">
        <v>8948</v>
      </c>
      <c r="AB2176" s="165" t="s">
        <v>8948</v>
      </c>
      <c r="AC2176" s="165" t="s">
        <v>8948</v>
      </c>
      <c r="AD2176" s="165" t="s">
        <v>8948</v>
      </c>
      <c r="AE2176" s="165" t="s">
        <v>8948</v>
      </c>
      <c r="AF2176" s="165"/>
    </row>
    <row r="2177" spans="1:32" ht="132" customHeight="1" x14ac:dyDescent="0.25">
      <c r="A2177" s="160">
        <v>2176</v>
      </c>
      <c r="B2177" s="163" t="s">
        <v>2944</v>
      </c>
      <c r="C2177" s="163" t="s">
        <v>9743</v>
      </c>
      <c r="D2177" s="163" t="s">
        <v>185</v>
      </c>
      <c r="E2177" s="173" t="s">
        <v>5913</v>
      </c>
      <c r="F2177" s="163" t="s">
        <v>9696</v>
      </c>
      <c r="G2177" s="163" t="s">
        <v>9697</v>
      </c>
      <c r="H2177" s="163" t="s">
        <v>9744</v>
      </c>
      <c r="I2177" s="163" t="s">
        <v>9745</v>
      </c>
      <c r="J2177" s="163"/>
      <c r="K2177" s="163" t="s">
        <v>9699</v>
      </c>
      <c r="L2177" s="163" t="s">
        <v>9700</v>
      </c>
      <c r="M2177" s="163" t="s">
        <v>9746</v>
      </c>
      <c r="N2177" s="160">
        <v>28</v>
      </c>
      <c r="O2177" s="160">
        <v>56</v>
      </c>
      <c r="P2177" s="163" t="s">
        <v>4047</v>
      </c>
      <c r="Q2177" s="163" t="s">
        <v>9647</v>
      </c>
      <c r="R2177" s="163" t="s">
        <v>9592</v>
      </c>
      <c r="S2177" s="163" t="s">
        <v>9592</v>
      </c>
      <c r="T2177" s="163" t="s">
        <v>9592</v>
      </c>
      <c r="U2177" s="163" t="s">
        <v>9592</v>
      </c>
      <c r="V2177" s="163" t="s">
        <v>9592</v>
      </c>
      <c r="W2177" s="163" t="s">
        <v>9592</v>
      </c>
      <c r="X2177" s="163" t="s">
        <v>9592</v>
      </c>
      <c r="Y2177" s="163" t="s">
        <v>9592</v>
      </c>
      <c r="Z2177" s="163" t="s">
        <v>9592</v>
      </c>
      <c r="AA2177" s="163" t="s">
        <v>9592</v>
      </c>
      <c r="AB2177" s="163" t="s">
        <v>9592</v>
      </c>
      <c r="AC2177" s="163" t="s">
        <v>9592</v>
      </c>
      <c r="AD2177" s="163" t="s">
        <v>9592</v>
      </c>
      <c r="AE2177" s="163" t="s">
        <v>9592</v>
      </c>
      <c r="AF2177" s="163"/>
    </row>
    <row r="2178" spans="1:32" ht="132" customHeight="1" x14ac:dyDescent="0.25">
      <c r="A2178" s="160">
        <v>2177</v>
      </c>
      <c r="B2178" s="160" t="s">
        <v>2944</v>
      </c>
      <c r="C2178" s="161" t="s">
        <v>5021</v>
      </c>
      <c r="D2178" s="160" t="s">
        <v>185</v>
      </c>
      <c r="E2178" s="161" t="s">
        <v>111</v>
      </c>
      <c r="F2178" s="161" t="s">
        <v>12030</v>
      </c>
      <c r="G2178" s="161" t="s">
        <v>6368</v>
      </c>
      <c r="H2178" s="161" t="s">
        <v>6366</v>
      </c>
      <c r="I2178" s="161" t="s">
        <v>6367</v>
      </c>
      <c r="J2178" s="341"/>
      <c r="K2178" s="161" t="s">
        <v>5022</v>
      </c>
      <c r="L2178" s="161"/>
      <c r="M2178" s="346"/>
      <c r="N2178" s="165">
        <v>4</v>
      </c>
      <c r="O2178" s="164">
        <v>8</v>
      </c>
      <c r="P2178" s="166" t="s">
        <v>3071</v>
      </c>
      <c r="Q2178" s="161" t="s">
        <v>5023</v>
      </c>
      <c r="R2178" s="165" t="s">
        <v>4186</v>
      </c>
      <c r="S2178" s="165" t="s">
        <v>4186</v>
      </c>
      <c r="T2178" s="165" t="s">
        <v>4186</v>
      </c>
      <c r="U2178" s="165" t="s">
        <v>4186</v>
      </c>
      <c r="V2178" s="165" t="s">
        <v>4186</v>
      </c>
      <c r="W2178" s="165" t="s">
        <v>4186</v>
      </c>
      <c r="X2178" s="165" t="s">
        <v>4186</v>
      </c>
      <c r="Y2178" s="165" t="s">
        <v>4186</v>
      </c>
      <c r="Z2178" s="165" t="s">
        <v>4186</v>
      </c>
      <c r="AA2178" s="165" t="s">
        <v>4186</v>
      </c>
      <c r="AB2178" s="165" t="s">
        <v>4186</v>
      </c>
      <c r="AC2178" s="165" t="s">
        <v>4186</v>
      </c>
      <c r="AD2178" s="165" t="s">
        <v>4186</v>
      </c>
      <c r="AE2178" s="165" t="s">
        <v>4186</v>
      </c>
      <c r="AF2178" s="165"/>
    </row>
    <row r="2179" spans="1:32" ht="66" customHeight="1" x14ac:dyDescent="0.25">
      <c r="A2179" s="160">
        <v>2178</v>
      </c>
      <c r="B2179" s="163" t="s">
        <v>2944</v>
      </c>
      <c r="C2179" s="163" t="s">
        <v>10073</v>
      </c>
      <c r="D2179" s="163" t="s">
        <v>191</v>
      </c>
      <c r="E2179" s="163" t="s">
        <v>10083</v>
      </c>
      <c r="F2179" s="163" t="s">
        <v>12030</v>
      </c>
      <c r="G2179" s="163" t="s">
        <v>10064</v>
      </c>
      <c r="H2179" s="163" t="s">
        <v>10068</v>
      </c>
      <c r="I2179" s="163" t="s">
        <v>10069</v>
      </c>
      <c r="J2179" s="163"/>
      <c r="K2179" s="163" t="s">
        <v>10078</v>
      </c>
      <c r="L2179" s="177" t="s">
        <v>10082</v>
      </c>
      <c r="M2179" s="163"/>
      <c r="N2179" s="163">
        <v>7</v>
      </c>
      <c r="O2179" s="163">
        <v>14</v>
      </c>
      <c r="P2179" s="160" t="s">
        <v>3071</v>
      </c>
      <c r="Q2179" s="168" t="s">
        <v>10070</v>
      </c>
      <c r="R2179" s="165" t="s">
        <v>4535</v>
      </c>
      <c r="S2179" s="165" t="s">
        <v>4535</v>
      </c>
      <c r="T2179" s="165" t="s">
        <v>4535</v>
      </c>
      <c r="U2179" s="165" t="s">
        <v>4535</v>
      </c>
      <c r="V2179" s="165" t="s">
        <v>4535</v>
      </c>
      <c r="W2179" s="165" t="s">
        <v>4535</v>
      </c>
      <c r="X2179" s="165" t="s">
        <v>4535</v>
      </c>
      <c r="Y2179" s="165" t="s">
        <v>4535</v>
      </c>
      <c r="Z2179" s="165" t="s">
        <v>4535</v>
      </c>
      <c r="AA2179" s="165" t="s">
        <v>4535</v>
      </c>
      <c r="AB2179" s="165" t="s">
        <v>4535</v>
      </c>
      <c r="AC2179" s="165" t="s">
        <v>4535</v>
      </c>
      <c r="AD2179" s="165" t="s">
        <v>4535</v>
      </c>
      <c r="AE2179" s="165" t="s">
        <v>4535</v>
      </c>
      <c r="AF2179" s="165"/>
    </row>
    <row r="2180" spans="1:32" s="153" customFormat="1" ht="148.5" customHeight="1" x14ac:dyDescent="0.25">
      <c r="A2180" s="160">
        <v>2179</v>
      </c>
      <c r="B2180" s="241" t="s">
        <v>2944</v>
      </c>
      <c r="C2180" s="241" t="s">
        <v>10074</v>
      </c>
      <c r="D2180" s="241" t="s">
        <v>191</v>
      </c>
      <c r="E2180" s="241" t="s">
        <v>10083</v>
      </c>
      <c r="F2180" s="241" t="s">
        <v>12030</v>
      </c>
      <c r="G2180" s="241" t="s">
        <v>10065</v>
      </c>
      <c r="H2180" s="380" t="s">
        <v>10071</v>
      </c>
      <c r="I2180" s="241" t="s">
        <v>10072</v>
      </c>
      <c r="J2180" s="192"/>
      <c r="K2180" s="241" t="s">
        <v>10079</v>
      </c>
      <c r="L2180" s="385" t="s">
        <v>10081</v>
      </c>
      <c r="M2180" s="192"/>
      <c r="N2180" s="241">
        <v>7</v>
      </c>
      <c r="O2180" s="241">
        <v>14</v>
      </c>
      <c r="P2180" s="225" t="s">
        <v>3071</v>
      </c>
      <c r="Q2180" s="388" t="s">
        <v>10070</v>
      </c>
      <c r="R2180" s="165" t="s">
        <v>4535</v>
      </c>
      <c r="S2180" s="165" t="s">
        <v>4535</v>
      </c>
      <c r="T2180" s="165" t="s">
        <v>4535</v>
      </c>
      <c r="U2180" s="165" t="s">
        <v>4535</v>
      </c>
      <c r="V2180" s="165" t="s">
        <v>4535</v>
      </c>
      <c r="W2180" s="165" t="s">
        <v>4535</v>
      </c>
      <c r="X2180" s="165" t="s">
        <v>4535</v>
      </c>
      <c r="Y2180" s="165" t="s">
        <v>4535</v>
      </c>
      <c r="Z2180" s="165" t="s">
        <v>4535</v>
      </c>
      <c r="AA2180" s="165" t="s">
        <v>4535</v>
      </c>
      <c r="AB2180" s="165" t="s">
        <v>4535</v>
      </c>
      <c r="AC2180" s="165" t="s">
        <v>4535</v>
      </c>
      <c r="AD2180" s="165" t="s">
        <v>4535</v>
      </c>
      <c r="AE2180" s="165" t="s">
        <v>4535</v>
      </c>
      <c r="AF2180" s="165"/>
    </row>
    <row r="2181" spans="1:32" ht="148.5" customHeight="1" x14ac:dyDescent="0.25">
      <c r="A2181" s="160">
        <v>2180</v>
      </c>
      <c r="B2181" s="163" t="s">
        <v>2944</v>
      </c>
      <c r="C2181" s="165" t="s">
        <v>11148</v>
      </c>
      <c r="D2181" s="163" t="s">
        <v>185</v>
      </c>
      <c r="E2181" s="161" t="s">
        <v>12136</v>
      </c>
      <c r="F2181" s="161" t="s">
        <v>12030</v>
      </c>
      <c r="G2181" s="165" t="s">
        <v>11240</v>
      </c>
      <c r="H2181" s="161" t="s">
        <v>11239</v>
      </c>
      <c r="I2181" s="198" t="s">
        <v>11238</v>
      </c>
      <c r="J2181" s="163"/>
      <c r="K2181" s="206" t="s">
        <v>11237</v>
      </c>
      <c r="L2181" s="165" t="s">
        <v>11236</v>
      </c>
      <c r="M2181" s="163"/>
      <c r="N2181" s="160">
        <v>16</v>
      </c>
      <c r="O2181" s="160">
        <v>32</v>
      </c>
      <c r="P2181" s="163" t="s">
        <v>3071</v>
      </c>
      <c r="Q2181" s="168" t="s">
        <v>11151</v>
      </c>
      <c r="R2181" s="163" t="s">
        <v>10032</v>
      </c>
      <c r="S2181" s="163" t="s">
        <v>10032</v>
      </c>
      <c r="T2181" s="163" t="s">
        <v>10032</v>
      </c>
      <c r="U2181" s="163" t="s">
        <v>10032</v>
      </c>
      <c r="V2181" s="163" t="s">
        <v>10032</v>
      </c>
      <c r="W2181" s="163" t="s">
        <v>10032</v>
      </c>
      <c r="X2181" s="163" t="s">
        <v>10032</v>
      </c>
      <c r="Y2181" s="163" t="s">
        <v>10032</v>
      </c>
      <c r="Z2181" s="163" t="s">
        <v>10032</v>
      </c>
      <c r="AA2181" s="163" t="s">
        <v>10032</v>
      </c>
      <c r="AB2181" s="163" t="s">
        <v>10032</v>
      </c>
      <c r="AC2181" s="163" t="s">
        <v>10032</v>
      </c>
      <c r="AD2181" s="163" t="s">
        <v>10032</v>
      </c>
      <c r="AE2181" s="163" t="s">
        <v>10032</v>
      </c>
      <c r="AF2181" s="163"/>
    </row>
    <row r="2182" spans="1:32" ht="148.5" customHeight="1" x14ac:dyDescent="0.25">
      <c r="A2182" s="160">
        <v>2181</v>
      </c>
      <c r="B2182" s="160" t="s">
        <v>2945</v>
      </c>
      <c r="C2182" s="163" t="s">
        <v>532</v>
      </c>
      <c r="D2182" s="160" t="s">
        <v>185</v>
      </c>
      <c r="E2182" s="163" t="s">
        <v>11102</v>
      </c>
      <c r="F2182" s="161" t="s">
        <v>12030</v>
      </c>
      <c r="G2182" s="163" t="s">
        <v>533</v>
      </c>
      <c r="H2182" s="178" t="s">
        <v>2255</v>
      </c>
      <c r="I2182" s="163"/>
      <c r="J2182" s="163"/>
      <c r="K2182" s="163" t="s">
        <v>4745</v>
      </c>
      <c r="L2182" s="163" t="s">
        <v>7468</v>
      </c>
      <c r="M2182" s="165"/>
      <c r="N2182" s="176">
        <v>140</v>
      </c>
      <c r="O2182" s="176"/>
      <c r="P2182" s="165" t="s">
        <v>158</v>
      </c>
      <c r="Q2182" s="163" t="s">
        <v>4746</v>
      </c>
      <c r="R2182" s="165" t="s">
        <v>4186</v>
      </c>
      <c r="S2182" s="165" t="s">
        <v>4186</v>
      </c>
      <c r="T2182" s="165" t="s">
        <v>4186</v>
      </c>
      <c r="U2182" s="165" t="s">
        <v>4186</v>
      </c>
      <c r="V2182" s="165" t="s">
        <v>4186</v>
      </c>
      <c r="W2182" s="165" t="s">
        <v>4186</v>
      </c>
      <c r="X2182" s="165" t="s">
        <v>4186</v>
      </c>
      <c r="Y2182" s="165" t="s">
        <v>4186</v>
      </c>
      <c r="Z2182" s="165" t="s">
        <v>4186</v>
      </c>
      <c r="AA2182" s="165" t="s">
        <v>4186</v>
      </c>
      <c r="AB2182" s="165" t="s">
        <v>4186</v>
      </c>
      <c r="AC2182" s="165" t="s">
        <v>4186</v>
      </c>
      <c r="AD2182" s="165" t="s">
        <v>4186</v>
      </c>
      <c r="AE2182" s="165" t="s">
        <v>4186</v>
      </c>
      <c r="AF2182" s="165"/>
    </row>
    <row r="2183" spans="1:32" ht="66" customHeight="1" x14ac:dyDescent="0.25">
      <c r="A2183" s="160">
        <v>2182</v>
      </c>
      <c r="B2183" s="160" t="s">
        <v>2944</v>
      </c>
      <c r="C2183" s="160" t="s">
        <v>5601</v>
      </c>
      <c r="D2183" s="160" t="s">
        <v>185</v>
      </c>
      <c r="E2183" s="160" t="s">
        <v>111</v>
      </c>
      <c r="F2183" s="161" t="s">
        <v>12065</v>
      </c>
      <c r="G2183" s="160" t="s">
        <v>5602</v>
      </c>
      <c r="H2183" s="160" t="s">
        <v>7900</v>
      </c>
      <c r="I2183" s="160" t="s">
        <v>7851</v>
      </c>
      <c r="J2183" s="160"/>
      <c r="K2183" s="160" t="s">
        <v>5600</v>
      </c>
      <c r="L2183" s="160" t="s">
        <v>6835</v>
      </c>
      <c r="M2183" s="164"/>
      <c r="N2183" s="164">
        <v>10</v>
      </c>
      <c r="O2183" s="164">
        <v>20</v>
      </c>
      <c r="P2183" s="166" t="s">
        <v>4047</v>
      </c>
      <c r="Q2183" s="163" t="s">
        <v>5565</v>
      </c>
      <c r="R2183" s="165" t="s">
        <v>4186</v>
      </c>
      <c r="S2183" s="165" t="s">
        <v>4186</v>
      </c>
      <c r="T2183" s="165" t="s">
        <v>4186</v>
      </c>
      <c r="U2183" s="165" t="s">
        <v>4186</v>
      </c>
      <c r="V2183" s="165" t="s">
        <v>4186</v>
      </c>
      <c r="W2183" s="165" t="s">
        <v>4186</v>
      </c>
      <c r="X2183" s="165" t="s">
        <v>4186</v>
      </c>
      <c r="Y2183" s="165" t="s">
        <v>4186</v>
      </c>
      <c r="Z2183" s="165" t="s">
        <v>4186</v>
      </c>
      <c r="AA2183" s="165" t="s">
        <v>4186</v>
      </c>
      <c r="AB2183" s="165" t="s">
        <v>4186</v>
      </c>
      <c r="AC2183" s="165" t="s">
        <v>4186</v>
      </c>
      <c r="AD2183" s="165" t="s">
        <v>4186</v>
      </c>
      <c r="AE2183" s="165" t="s">
        <v>4186</v>
      </c>
      <c r="AF2183" s="165"/>
    </row>
    <row r="2184" spans="1:32" ht="66" customHeight="1" x14ac:dyDescent="0.25">
      <c r="A2184" s="160">
        <v>2183</v>
      </c>
      <c r="B2184" s="160" t="s">
        <v>2944</v>
      </c>
      <c r="C2184" s="163" t="s">
        <v>8175</v>
      </c>
      <c r="D2184" s="160" t="s">
        <v>185</v>
      </c>
      <c r="E2184" s="163" t="s">
        <v>111</v>
      </c>
      <c r="F2184" s="163" t="s">
        <v>12065</v>
      </c>
      <c r="G2184" s="163" t="s">
        <v>5169</v>
      </c>
      <c r="H2184" s="163" t="s">
        <v>6505</v>
      </c>
      <c r="I2184" s="163" t="s">
        <v>6596</v>
      </c>
      <c r="J2184" s="163"/>
      <c r="K2184" s="163" t="s">
        <v>5170</v>
      </c>
      <c r="L2184" s="163" t="s">
        <v>6876</v>
      </c>
      <c r="M2184" s="165"/>
      <c r="N2184" s="165">
        <v>9</v>
      </c>
      <c r="O2184" s="165">
        <v>18</v>
      </c>
      <c r="P2184" s="165" t="s">
        <v>3071</v>
      </c>
      <c r="Q2184" s="163" t="s">
        <v>5136</v>
      </c>
      <c r="R2184" s="165" t="s">
        <v>4186</v>
      </c>
      <c r="S2184" s="165" t="s">
        <v>4186</v>
      </c>
      <c r="T2184" s="165" t="s">
        <v>4186</v>
      </c>
      <c r="U2184" s="165" t="s">
        <v>4186</v>
      </c>
      <c r="V2184" s="165" t="s">
        <v>4186</v>
      </c>
      <c r="W2184" s="165" t="s">
        <v>4186</v>
      </c>
      <c r="X2184" s="165" t="s">
        <v>4186</v>
      </c>
      <c r="Y2184" s="165" t="s">
        <v>4186</v>
      </c>
      <c r="Z2184" s="165" t="s">
        <v>4186</v>
      </c>
      <c r="AA2184" s="165" t="s">
        <v>4186</v>
      </c>
      <c r="AB2184" s="165" t="s">
        <v>4186</v>
      </c>
      <c r="AC2184" s="165" t="s">
        <v>4186</v>
      </c>
      <c r="AD2184" s="165" t="s">
        <v>4186</v>
      </c>
      <c r="AE2184" s="165" t="s">
        <v>4186</v>
      </c>
      <c r="AF2184" s="165"/>
    </row>
    <row r="2185" spans="1:32" ht="66" customHeight="1" x14ac:dyDescent="0.25">
      <c r="A2185" s="160">
        <v>2184</v>
      </c>
      <c r="B2185" s="160" t="s">
        <v>2944</v>
      </c>
      <c r="C2185" s="161" t="s">
        <v>5604</v>
      </c>
      <c r="D2185" s="160" t="s">
        <v>185</v>
      </c>
      <c r="E2185" s="161" t="s">
        <v>111</v>
      </c>
      <c r="F2185" s="163" t="s">
        <v>12065</v>
      </c>
      <c r="G2185" s="161" t="s">
        <v>5605</v>
      </c>
      <c r="H2185" s="174" t="s">
        <v>7914</v>
      </c>
      <c r="I2185" s="161" t="s">
        <v>7868</v>
      </c>
      <c r="J2185" s="161"/>
      <c r="K2185" s="161" t="s">
        <v>8822</v>
      </c>
      <c r="L2185" s="161"/>
      <c r="M2185" s="166"/>
      <c r="N2185" s="164">
        <v>8</v>
      </c>
      <c r="O2185" s="164">
        <v>16</v>
      </c>
      <c r="P2185" s="166" t="s">
        <v>4047</v>
      </c>
      <c r="Q2185" s="163" t="s">
        <v>5565</v>
      </c>
      <c r="R2185" s="165" t="s">
        <v>4186</v>
      </c>
      <c r="S2185" s="165" t="s">
        <v>4186</v>
      </c>
      <c r="T2185" s="165" t="s">
        <v>4186</v>
      </c>
      <c r="U2185" s="165" t="s">
        <v>4186</v>
      </c>
      <c r="V2185" s="165" t="s">
        <v>4186</v>
      </c>
      <c r="W2185" s="165" t="s">
        <v>4186</v>
      </c>
      <c r="X2185" s="165" t="s">
        <v>4186</v>
      </c>
      <c r="Y2185" s="165" t="s">
        <v>4186</v>
      </c>
      <c r="Z2185" s="165" t="s">
        <v>4186</v>
      </c>
      <c r="AA2185" s="165" t="s">
        <v>4186</v>
      </c>
      <c r="AB2185" s="165" t="s">
        <v>4186</v>
      </c>
      <c r="AC2185" s="165" t="s">
        <v>4186</v>
      </c>
      <c r="AD2185" s="165" t="s">
        <v>4186</v>
      </c>
      <c r="AE2185" s="165" t="s">
        <v>4186</v>
      </c>
      <c r="AF2185" s="165"/>
    </row>
    <row r="2186" spans="1:32" ht="36" customHeight="1" x14ac:dyDescent="0.25">
      <c r="A2186" s="160">
        <v>2185</v>
      </c>
      <c r="B2186" s="160" t="s">
        <v>2944</v>
      </c>
      <c r="C2186" s="161" t="s">
        <v>8254</v>
      </c>
      <c r="D2186" s="160" t="s">
        <v>185</v>
      </c>
      <c r="E2186" s="161" t="s">
        <v>111</v>
      </c>
      <c r="F2186" s="163" t="s">
        <v>12065</v>
      </c>
      <c r="G2186" s="161" t="s">
        <v>5603</v>
      </c>
      <c r="H2186" s="161"/>
      <c r="I2186" s="161"/>
      <c r="J2186" s="161"/>
      <c r="K2186" s="161" t="s">
        <v>8835</v>
      </c>
      <c r="L2186" s="161"/>
      <c r="M2186" s="166"/>
      <c r="N2186" s="164">
        <v>9</v>
      </c>
      <c r="O2186" s="166"/>
      <c r="P2186" s="166" t="s">
        <v>4047</v>
      </c>
      <c r="Q2186" s="163" t="s">
        <v>5565</v>
      </c>
      <c r="R2186" s="165" t="s">
        <v>4186</v>
      </c>
      <c r="S2186" s="165" t="s">
        <v>4186</v>
      </c>
      <c r="T2186" s="165" t="s">
        <v>4186</v>
      </c>
      <c r="U2186" s="165" t="s">
        <v>4186</v>
      </c>
      <c r="V2186" s="165" t="s">
        <v>4186</v>
      </c>
      <c r="W2186" s="165" t="s">
        <v>4186</v>
      </c>
      <c r="X2186" s="165" t="s">
        <v>4186</v>
      </c>
      <c r="Y2186" s="165" t="s">
        <v>4186</v>
      </c>
      <c r="Z2186" s="165" t="s">
        <v>4186</v>
      </c>
      <c r="AA2186" s="165" t="s">
        <v>4186</v>
      </c>
      <c r="AB2186" s="165" t="s">
        <v>4186</v>
      </c>
      <c r="AC2186" s="165" t="s">
        <v>4186</v>
      </c>
      <c r="AD2186" s="165" t="s">
        <v>4186</v>
      </c>
      <c r="AE2186" s="165" t="s">
        <v>4186</v>
      </c>
      <c r="AF2186" s="165"/>
    </row>
    <row r="2187" spans="1:32" ht="48.75" customHeight="1" x14ac:dyDescent="0.25">
      <c r="A2187" s="160">
        <v>2186</v>
      </c>
      <c r="B2187" s="160" t="s">
        <v>2944</v>
      </c>
      <c r="C2187" s="161" t="s">
        <v>8179</v>
      </c>
      <c r="D2187" s="160" t="s">
        <v>185</v>
      </c>
      <c r="E2187" s="163" t="s">
        <v>111</v>
      </c>
      <c r="F2187" s="163" t="s">
        <v>12065</v>
      </c>
      <c r="G2187" s="163" t="s">
        <v>8035</v>
      </c>
      <c r="H2187" s="163" t="s">
        <v>8308</v>
      </c>
      <c r="I2187" s="163" t="s">
        <v>8405</v>
      </c>
      <c r="J2187" s="163"/>
      <c r="K2187" s="163" t="s">
        <v>5606</v>
      </c>
      <c r="L2187" s="163"/>
      <c r="M2187" s="165"/>
      <c r="N2187" s="165">
        <v>9</v>
      </c>
      <c r="O2187" s="165">
        <v>18</v>
      </c>
      <c r="P2187" s="165" t="s">
        <v>4047</v>
      </c>
      <c r="Q2187" s="163" t="s">
        <v>5565</v>
      </c>
      <c r="R2187" s="165" t="s">
        <v>4186</v>
      </c>
      <c r="S2187" s="165" t="s">
        <v>4186</v>
      </c>
      <c r="T2187" s="165" t="s">
        <v>4186</v>
      </c>
      <c r="U2187" s="165" t="s">
        <v>4186</v>
      </c>
      <c r="V2187" s="165" t="s">
        <v>4186</v>
      </c>
      <c r="W2187" s="165" t="s">
        <v>4186</v>
      </c>
      <c r="X2187" s="165" t="s">
        <v>4186</v>
      </c>
      <c r="Y2187" s="165" t="s">
        <v>4186</v>
      </c>
      <c r="Z2187" s="165" t="s">
        <v>4186</v>
      </c>
      <c r="AA2187" s="165" t="s">
        <v>4186</v>
      </c>
      <c r="AB2187" s="165" t="s">
        <v>4186</v>
      </c>
      <c r="AC2187" s="165" t="s">
        <v>4186</v>
      </c>
      <c r="AD2187" s="165" t="s">
        <v>4186</v>
      </c>
      <c r="AE2187" s="165" t="s">
        <v>4186</v>
      </c>
      <c r="AF2187" s="165"/>
    </row>
    <row r="2188" spans="1:32" ht="37.5" customHeight="1" x14ac:dyDescent="0.25">
      <c r="A2188" s="160">
        <v>2187</v>
      </c>
      <c r="B2188" s="160" t="s">
        <v>2944</v>
      </c>
      <c r="C2188" s="163" t="s">
        <v>8146</v>
      </c>
      <c r="D2188" s="160" t="s">
        <v>185</v>
      </c>
      <c r="E2188" s="163" t="s">
        <v>111</v>
      </c>
      <c r="F2188" s="163" t="s">
        <v>12066</v>
      </c>
      <c r="G2188" s="163" t="s">
        <v>4286</v>
      </c>
      <c r="H2188" s="163" t="s">
        <v>3803</v>
      </c>
      <c r="I2188" s="163" t="s">
        <v>6349</v>
      </c>
      <c r="J2188" s="163"/>
      <c r="K2188" s="163" t="s">
        <v>5599</v>
      </c>
      <c r="L2188" s="163"/>
      <c r="M2188" s="165"/>
      <c r="N2188" s="165">
        <v>8</v>
      </c>
      <c r="O2188" s="165"/>
      <c r="P2188" s="166" t="s">
        <v>4047</v>
      </c>
      <c r="Q2188" s="163" t="s">
        <v>5562</v>
      </c>
      <c r="R2188" s="165" t="s">
        <v>4186</v>
      </c>
      <c r="S2188" s="165" t="s">
        <v>4186</v>
      </c>
      <c r="T2188" s="165" t="s">
        <v>4186</v>
      </c>
      <c r="U2188" s="165" t="s">
        <v>4186</v>
      </c>
      <c r="V2188" s="165" t="s">
        <v>4186</v>
      </c>
      <c r="W2188" s="165" t="s">
        <v>4186</v>
      </c>
      <c r="X2188" s="165" t="s">
        <v>4186</v>
      </c>
      <c r="Y2188" s="165" t="s">
        <v>4186</v>
      </c>
      <c r="Z2188" s="165" t="s">
        <v>4186</v>
      </c>
      <c r="AA2188" s="165" t="s">
        <v>4186</v>
      </c>
      <c r="AB2188" s="165" t="s">
        <v>4186</v>
      </c>
      <c r="AC2188" s="165" t="s">
        <v>4186</v>
      </c>
      <c r="AD2188" s="165" t="s">
        <v>4186</v>
      </c>
      <c r="AE2188" s="165" t="s">
        <v>4186</v>
      </c>
      <c r="AF2188" s="165"/>
    </row>
    <row r="2189" spans="1:32" ht="31.5" customHeight="1" x14ac:dyDescent="0.25">
      <c r="A2189" s="160">
        <v>2188</v>
      </c>
      <c r="B2189" s="160" t="s">
        <v>2944</v>
      </c>
      <c r="C2189" s="161" t="s">
        <v>6401</v>
      </c>
      <c r="D2189" s="160" t="s">
        <v>185</v>
      </c>
      <c r="E2189" s="163" t="s">
        <v>111</v>
      </c>
      <c r="F2189" s="163" t="s">
        <v>12066</v>
      </c>
      <c r="G2189" s="161" t="s">
        <v>4888</v>
      </c>
      <c r="H2189" s="161" t="s">
        <v>6529</v>
      </c>
      <c r="I2189" s="161" t="s">
        <v>6636</v>
      </c>
      <c r="J2189" s="161"/>
      <c r="K2189" s="161" t="s">
        <v>9161</v>
      </c>
      <c r="L2189" s="161"/>
      <c r="M2189" s="166"/>
      <c r="N2189" s="164">
        <v>6</v>
      </c>
      <c r="O2189" s="166"/>
      <c r="P2189" s="166" t="s">
        <v>3071</v>
      </c>
      <c r="Q2189" s="161" t="s">
        <v>4887</v>
      </c>
      <c r="R2189" s="165" t="s">
        <v>4186</v>
      </c>
      <c r="S2189" s="165" t="s">
        <v>4186</v>
      </c>
      <c r="T2189" s="165" t="s">
        <v>4186</v>
      </c>
      <c r="U2189" s="165" t="s">
        <v>4186</v>
      </c>
      <c r="V2189" s="165" t="s">
        <v>4186</v>
      </c>
      <c r="W2189" s="165" t="s">
        <v>4186</v>
      </c>
      <c r="X2189" s="165" t="s">
        <v>4186</v>
      </c>
      <c r="Y2189" s="165" t="s">
        <v>4186</v>
      </c>
      <c r="Z2189" s="165" t="s">
        <v>4186</v>
      </c>
      <c r="AA2189" s="165" t="s">
        <v>4186</v>
      </c>
      <c r="AB2189" s="165" t="s">
        <v>4186</v>
      </c>
      <c r="AC2189" s="165" t="s">
        <v>4186</v>
      </c>
      <c r="AD2189" s="165" t="s">
        <v>4186</v>
      </c>
      <c r="AE2189" s="165" t="s">
        <v>4186</v>
      </c>
      <c r="AF2189" s="165"/>
    </row>
    <row r="2190" spans="1:32" ht="31.5" customHeight="1" x14ac:dyDescent="0.25">
      <c r="A2190" s="160">
        <v>2189</v>
      </c>
      <c r="B2190" s="160" t="s">
        <v>2944</v>
      </c>
      <c r="C2190" s="161" t="s">
        <v>5385</v>
      </c>
      <c r="D2190" s="160" t="s">
        <v>185</v>
      </c>
      <c r="E2190" s="161" t="s">
        <v>111</v>
      </c>
      <c r="F2190" s="163" t="s">
        <v>12066</v>
      </c>
      <c r="G2190" s="163" t="s">
        <v>4286</v>
      </c>
      <c r="H2190" s="163" t="s">
        <v>3803</v>
      </c>
      <c r="I2190" s="163" t="s">
        <v>6349</v>
      </c>
      <c r="J2190" s="161"/>
      <c r="K2190" s="161" t="s">
        <v>5386</v>
      </c>
      <c r="L2190" s="161"/>
      <c r="M2190" s="166"/>
      <c r="N2190" s="164">
        <v>3</v>
      </c>
      <c r="O2190" s="164">
        <v>3</v>
      </c>
      <c r="P2190" s="166" t="s">
        <v>4047</v>
      </c>
      <c r="Q2190" s="161" t="s">
        <v>5349</v>
      </c>
      <c r="R2190" s="165" t="s">
        <v>4186</v>
      </c>
      <c r="S2190" s="165" t="s">
        <v>4186</v>
      </c>
      <c r="T2190" s="165" t="s">
        <v>4186</v>
      </c>
      <c r="U2190" s="165" t="s">
        <v>4186</v>
      </c>
      <c r="V2190" s="165" t="s">
        <v>4186</v>
      </c>
      <c r="W2190" s="165" t="s">
        <v>4186</v>
      </c>
      <c r="X2190" s="165" t="s">
        <v>4186</v>
      </c>
      <c r="Y2190" s="165" t="s">
        <v>4186</v>
      </c>
      <c r="Z2190" s="165" t="s">
        <v>4186</v>
      </c>
      <c r="AA2190" s="165" t="s">
        <v>4186</v>
      </c>
      <c r="AB2190" s="165" t="s">
        <v>4186</v>
      </c>
      <c r="AC2190" s="165" t="s">
        <v>4186</v>
      </c>
      <c r="AD2190" s="165" t="s">
        <v>4186</v>
      </c>
      <c r="AE2190" s="165" t="s">
        <v>4186</v>
      </c>
      <c r="AF2190" s="165"/>
    </row>
    <row r="2191" spans="1:32" ht="41.25" customHeight="1" x14ac:dyDescent="0.25">
      <c r="A2191" s="160">
        <v>2190</v>
      </c>
      <c r="B2191" s="160" t="s">
        <v>2944</v>
      </c>
      <c r="C2191" s="161" t="s">
        <v>4747</v>
      </c>
      <c r="D2191" s="160" t="s">
        <v>185</v>
      </c>
      <c r="E2191" s="161" t="s">
        <v>111</v>
      </c>
      <c r="F2191" s="161" t="s">
        <v>12066</v>
      </c>
      <c r="G2191" s="161" t="s">
        <v>4748</v>
      </c>
      <c r="H2191" s="161" t="s">
        <v>11604</v>
      </c>
      <c r="I2191" s="161" t="s">
        <v>11603</v>
      </c>
      <c r="J2191" s="161"/>
      <c r="K2191" s="161" t="s">
        <v>4749</v>
      </c>
      <c r="L2191" s="161"/>
      <c r="M2191" s="166"/>
      <c r="N2191" s="164">
        <v>8</v>
      </c>
      <c r="O2191" s="164">
        <v>16</v>
      </c>
      <c r="P2191" s="166" t="s">
        <v>3071</v>
      </c>
      <c r="Q2191" s="161" t="s">
        <v>4746</v>
      </c>
      <c r="R2191" s="165" t="s">
        <v>4186</v>
      </c>
      <c r="S2191" s="165" t="s">
        <v>4186</v>
      </c>
      <c r="T2191" s="165" t="s">
        <v>4186</v>
      </c>
      <c r="U2191" s="165" t="s">
        <v>4186</v>
      </c>
      <c r="V2191" s="165" t="s">
        <v>4186</v>
      </c>
      <c r="W2191" s="165" t="s">
        <v>4186</v>
      </c>
      <c r="X2191" s="165" t="s">
        <v>4186</v>
      </c>
      <c r="Y2191" s="165" t="s">
        <v>4186</v>
      </c>
      <c r="Z2191" s="165" t="s">
        <v>4186</v>
      </c>
      <c r="AA2191" s="165" t="s">
        <v>4186</v>
      </c>
      <c r="AB2191" s="165" t="s">
        <v>4186</v>
      </c>
      <c r="AC2191" s="165" t="s">
        <v>4186</v>
      </c>
      <c r="AD2191" s="165" t="s">
        <v>4186</v>
      </c>
      <c r="AE2191" s="165" t="s">
        <v>4186</v>
      </c>
      <c r="AF2191" s="165"/>
    </row>
    <row r="2192" spans="1:32" ht="37.5" customHeight="1" x14ac:dyDescent="0.25">
      <c r="A2192" s="160">
        <v>2191</v>
      </c>
      <c r="B2192" s="160" t="s">
        <v>2944</v>
      </c>
      <c r="C2192" s="161" t="s">
        <v>8195</v>
      </c>
      <c r="D2192" s="160" t="s">
        <v>185</v>
      </c>
      <c r="E2192" s="161" t="s">
        <v>111</v>
      </c>
      <c r="F2192" s="163" t="s">
        <v>12066</v>
      </c>
      <c r="G2192" s="161" t="s">
        <v>5173</v>
      </c>
      <c r="H2192" s="163" t="s">
        <v>7962</v>
      </c>
      <c r="I2192" s="163" t="s">
        <v>7963</v>
      </c>
      <c r="J2192" s="161"/>
      <c r="K2192" s="161" t="s">
        <v>5174</v>
      </c>
      <c r="L2192" s="161" t="s">
        <v>7033</v>
      </c>
      <c r="M2192" s="166"/>
      <c r="N2192" s="164">
        <v>4</v>
      </c>
      <c r="O2192" s="166"/>
      <c r="P2192" s="166" t="s">
        <v>4047</v>
      </c>
      <c r="Q2192" s="161" t="s">
        <v>5136</v>
      </c>
      <c r="R2192" s="165" t="s">
        <v>4186</v>
      </c>
      <c r="S2192" s="165" t="s">
        <v>4186</v>
      </c>
      <c r="T2192" s="165" t="s">
        <v>4186</v>
      </c>
      <c r="U2192" s="165" t="s">
        <v>4186</v>
      </c>
      <c r="V2192" s="165" t="s">
        <v>4186</v>
      </c>
      <c r="W2192" s="165" t="s">
        <v>4186</v>
      </c>
      <c r="X2192" s="165" t="s">
        <v>4186</v>
      </c>
      <c r="Y2192" s="165" t="s">
        <v>4186</v>
      </c>
      <c r="Z2192" s="165" t="s">
        <v>4186</v>
      </c>
      <c r="AA2192" s="165" t="s">
        <v>4186</v>
      </c>
      <c r="AB2192" s="165" t="s">
        <v>4186</v>
      </c>
      <c r="AC2192" s="165" t="s">
        <v>4186</v>
      </c>
      <c r="AD2192" s="165" t="s">
        <v>4186</v>
      </c>
      <c r="AE2192" s="165" t="s">
        <v>4186</v>
      </c>
      <c r="AF2192" s="165"/>
    </row>
    <row r="2193" spans="1:32" ht="43.5" customHeight="1" x14ac:dyDescent="0.25">
      <c r="A2193" s="160">
        <v>2192</v>
      </c>
      <c r="B2193" s="160" t="s">
        <v>2944</v>
      </c>
      <c r="C2193" s="161" t="s">
        <v>4757</v>
      </c>
      <c r="D2193" s="160" t="s">
        <v>185</v>
      </c>
      <c r="E2193" s="163" t="s">
        <v>111</v>
      </c>
      <c r="F2193" s="163" t="s">
        <v>12066</v>
      </c>
      <c r="G2193" s="163" t="s">
        <v>4286</v>
      </c>
      <c r="H2193" s="163" t="s">
        <v>3803</v>
      </c>
      <c r="I2193" s="163" t="s">
        <v>6349</v>
      </c>
      <c r="J2193" s="163"/>
      <c r="K2193" s="163" t="s">
        <v>4758</v>
      </c>
      <c r="L2193" s="163"/>
      <c r="M2193" s="165"/>
      <c r="N2193" s="165">
        <v>10</v>
      </c>
      <c r="O2193" s="165">
        <v>20</v>
      </c>
      <c r="P2193" s="165" t="s">
        <v>3071</v>
      </c>
      <c r="Q2193" s="163" t="s">
        <v>4746</v>
      </c>
      <c r="R2193" s="165" t="s">
        <v>4186</v>
      </c>
      <c r="S2193" s="165" t="s">
        <v>4186</v>
      </c>
      <c r="T2193" s="165" t="s">
        <v>4186</v>
      </c>
      <c r="U2193" s="165" t="s">
        <v>4186</v>
      </c>
      <c r="V2193" s="165" t="s">
        <v>4186</v>
      </c>
      <c r="W2193" s="165" t="s">
        <v>4186</v>
      </c>
      <c r="X2193" s="165" t="s">
        <v>4186</v>
      </c>
      <c r="Y2193" s="165" t="s">
        <v>4186</v>
      </c>
      <c r="Z2193" s="165" t="s">
        <v>4186</v>
      </c>
      <c r="AA2193" s="165" t="s">
        <v>4186</v>
      </c>
      <c r="AB2193" s="165" t="s">
        <v>4186</v>
      </c>
      <c r="AC2193" s="165" t="s">
        <v>4186</v>
      </c>
      <c r="AD2193" s="165" t="s">
        <v>4186</v>
      </c>
      <c r="AE2193" s="165" t="s">
        <v>4186</v>
      </c>
      <c r="AF2193" s="165"/>
    </row>
    <row r="2194" spans="1:32" ht="65.25" customHeight="1" x14ac:dyDescent="0.25">
      <c r="A2194" s="160">
        <v>2193</v>
      </c>
      <c r="B2194" s="160" t="s">
        <v>2944</v>
      </c>
      <c r="C2194" s="163" t="s">
        <v>5018</v>
      </c>
      <c r="D2194" s="160" t="s">
        <v>185</v>
      </c>
      <c r="E2194" s="163" t="s">
        <v>111</v>
      </c>
      <c r="F2194" s="163" t="s">
        <v>12066</v>
      </c>
      <c r="G2194" s="163" t="s">
        <v>5019</v>
      </c>
      <c r="H2194" s="162" t="s">
        <v>6310</v>
      </c>
      <c r="I2194" s="162" t="s">
        <v>6311</v>
      </c>
      <c r="J2194" s="163"/>
      <c r="K2194" s="163" t="s">
        <v>5020</v>
      </c>
      <c r="L2194" s="163"/>
      <c r="M2194" s="208"/>
      <c r="N2194" s="176">
        <v>8</v>
      </c>
      <c r="O2194" s="176">
        <v>16</v>
      </c>
      <c r="P2194" s="165" t="s">
        <v>4047</v>
      </c>
      <c r="Q2194" s="163" t="s">
        <v>4999</v>
      </c>
      <c r="R2194" s="165" t="s">
        <v>4186</v>
      </c>
      <c r="S2194" s="165" t="s">
        <v>4186</v>
      </c>
      <c r="T2194" s="165" t="s">
        <v>4186</v>
      </c>
      <c r="U2194" s="165" t="s">
        <v>4186</v>
      </c>
      <c r="V2194" s="165" t="s">
        <v>4186</v>
      </c>
      <c r="W2194" s="165" t="s">
        <v>4186</v>
      </c>
      <c r="X2194" s="165" t="s">
        <v>4186</v>
      </c>
      <c r="Y2194" s="165" t="s">
        <v>4186</v>
      </c>
      <c r="Z2194" s="165" t="s">
        <v>4186</v>
      </c>
      <c r="AA2194" s="165" t="s">
        <v>4186</v>
      </c>
      <c r="AB2194" s="165" t="s">
        <v>4186</v>
      </c>
      <c r="AC2194" s="165" t="s">
        <v>4186</v>
      </c>
      <c r="AD2194" s="165" t="s">
        <v>4186</v>
      </c>
      <c r="AE2194" s="165" t="s">
        <v>4186</v>
      </c>
      <c r="AF2194" s="165"/>
    </row>
    <row r="2195" spans="1:32" ht="33.75" customHeight="1" x14ac:dyDescent="0.25">
      <c r="A2195" s="160">
        <v>2194</v>
      </c>
      <c r="B2195" s="160" t="s">
        <v>2944</v>
      </c>
      <c r="C2195" s="163" t="s">
        <v>5442</v>
      </c>
      <c r="D2195" s="160" t="s">
        <v>185</v>
      </c>
      <c r="E2195" s="163" t="s">
        <v>111</v>
      </c>
      <c r="F2195" s="163" t="s">
        <v>12067</v>
      </c>
      <c r="G2195" s="160" t="s">
        <v>5443</v>
      </c>
      <c r="H2195" s="160" t="s">
        <v>7904</v>
      </c>
      <c r="I2195" s="160" t="s">
        <v>7856</v>
      </c>
      <c r="J2195" s="160"/>
      <c r="K2195" s="163" t="s">
        <v>5444</v>
      </c>
      <c r="L2195" s="163"/>
      <c r="M2195" s="165"/>
      <c r="N2195" s="164">
        <v>7</v>
      </c>
      <c r="O2195" s="164">
        <v>14</v>
      </c>
      <c r="P2195" s="165" t="s">
        <v>4047</v>
      </c>
      <c r="Q2195" s="163" t="s">
        <v>5399</v>
      </c>
      <c r="R2195" s="165" t="s">
        <v>4186</v>
      </c>
      <c r="S2195" s="165" t="s">
        <v>4186</v>
      </c>
      <c r="T2195" s="165" t="s">
        <v>4186</v>
      </c>
      <c r="U2195" s="165" t="s">
        <v>4186</v>
      </c>
      <c r="V2195" s="165" t="s">
        <v>4186</v>
      </c>
      <c r="W2195" s="165" t="s">
        <v>4186</v>
      </c>
      <c r="X2195" s="165" t="s">
        <v>4186</v>
      </c>
      <c r="Y2195" s="165" t="s">
        <v>4186</v>
      </c>
      <c r="Z2195" s="165" t="s">
        <v>4186</v>
      </c>
      <c r="AA2195" s="165" t="s">
        <v>4186</v>
      </c>
      <c r="AB2195" s="165" t="s">
        <v>4186</v>
      </c>
      <c r="AC2195" s="165" t="s">
        <v>4186</v>
      </c>
      <c r="AD2195" s="165" t="s">
        <v>4186</v>
      </c>
      <c r="AE2195" s="165" t="s">
        <v>4186</v>
      </c>
      <c r="AF2195" s="165"/>
    </row>
    <row r="2196" spans="1:32" ht="36" customHeight="1" x14ac:dyDescent="0.25">
      <c r="A2196" s="160">
        <v>2195</v>
      </c>
      <c r="B2196" s="163" t="s">
        <v>2944</v>
      </c>
      <c r="C2196" s="163" t="s">
        <v>8229</v>
      </c>
      <c r="D2196" s="163" t="s">
        <v>185</v>
      </c>
      <c r="E2196" s="163" t="s">
        <v>4704</v>
      </c>
      <c r="F2196" s="163" t="s">
        <v>8230</v>
      </c>
      <c r="G2196" s="163" t="s">
        <v>8231</v>
      </c>
      <c r="H2196" s="163" t="s">
        <v>8232</v>
      </c>
      <c r="I2196" s="163" t="s">
        <v>8233</v>
      </c>
      <c r="J2196" s="163"/>
      <c r="K2196" s="163" t="s">
        <v>8234</v>
      </c>
      <c r="L2196" s="163" t="s">
        <v>8235</v>
      </c>
      <c r="M2196" s="163" t="s">
        <v>8236</v>
      </c>
      <c r="N2196" s="160">
        <v>10</v>
      </c>
      <c r="O2196" s="160">
        <v>16</v>
      </c>
      <c r="P2196" s="163" t="s">
        <v>4047</v>
      </c>
      <c r="Q2196" s="163" t="s">
        <v>5766</v>
      </c>
      <c r="R2196" s="165" t="s">
        <v>4186</v>
      </c>
      <c r="S2196" s="165" t="s">
        <v>4186</v>
      </c>
      <c r="T2196" s="165" t="s">
        <v>4186</v>
      </c>
      <c r="U2196" s="165" t="s">
        <v>4186</v>
      </c>
      <c r="V2196" s="165" t="s">
        <v>4186</v>
      </c>
      <c r="W2196" s="165" t="s">
        <v>4186</v>
      </c>
      <c r="X2196" s="165" t="s">
        <v>4186</v>
      </c>
      <c r="Y2196" s="165" t="s">
        <v>4186</v>
      </c>
      <c r="Z2196" s="165" t="s">
        <v>4186</v>
      </c>
      <c r="AA2196" s="165" t="s">
        <v>4186</v>
      </c>
      <c r="AB2196" s="165" t="s">
        <v>4186</v>
      </c>
      <c r="AC2196" s="165" t="s">
        <v>4186</v>
      </c>
      <c r="AD2196" s="165" t="s">
        <v>4186</v>
      </c>
      <c r="AE2196" s="165" t="s">
        <v>4186</v>
      </c>
      <c r="AF2196" s="165"/>
    </row>
    <row r="2197" spans="1:32" ht="37.5" customHeight="1" x14ac:dyDescent="0.25">
      <c r="A2197" s="160">
        <v>2196</v>
      </c>
      <c r="B2197" s="160" t="s">
        <v>2944</v>
      </c>
      <c r="C2197" s="163" t="s">
        <v>4946</v>
      </c>
      <c r="D2197" s="160" t="s">
        <v>185</v>
      </c>
      <c r="E2197" s="163" t="s">
        <v>4704</v>
      </c>
      <c r="F2197" s="161" t="s">
        <v>15219</v>
      </c>
      <c r="G2197" s="160" t="s">
        <v>4947</v>
      </c>
      <c r="H2197" s="160" t="s">
        <v>2345</v>
      </c>
      <c r="I2197" s="160" t="s">
        <v>7855</v>
      </c>
      <c r="J2197" s="160"/>
      <c r="K2197" s="163" t="s">
        <v>913</v>
      </c>
      <c r="L2197" s="163" t="s">
        <v>6850</v>
      </c>
      <c r="M2197" s="165"/>
      <c r="N2197" s="165">
        <v>10</v>
      </c>
      <c r="O2197" s="165">
        <v>20</v>
      </c>
      <c r="P2197" s="165" t="s">
        <v>4047</v>
      </c>
      <c r="Q2197" s="163" t="s">
        <v>15216</v>
      </c>
      <c r="R2197" s="165" t="s">
        <v>4186</v>
      </c>
      <c r="S2197" s="165" t="s">
        <v>4186</v>
      </c>
      <c r="T2197" s="165" t="s">
        <v>4186</v>
      </c>
      <c r="U2197" s="165" t="s">
        <v>4186</v>
      </c>
      <c r="V2197" s="165" t="s">
        <v>4186</v>
      </c>
      <c r="W2197" s="165" t="s">
        <v>4186</v>
      </c>
      <c r="X2197" s="165" t="s">
        <v>4186</v>
      </c>
      <c r="Y2197" s="165" t="s">
        <v>4186</v>
      </c>
      <c r="Z2197" s="165" t="s">
        <v>4186</v>
      </c>
      <c r="AA2197" s="165" t="s">
        <v>4186</v>
      </c>
      <c r="AB2197" s="165" t="s">
        <v>4186</v>
      </c>
      <c r="AC2197" s="165" t="s">
        <v>4186</v>
      </c>
      <c r="AD2197" s="165" t="s">
        <v>4186</v>
      </c>
      <c r="AE2197" s="165" t="s">
        <v>4186</v>
      </c>
      <c r="AF2197" s="165"/>
    </row>
    <row r="2198" spans="1:32" ht="48.75" customHeight="1" x14ac:dyDescent="0.25">
      <c r="A2198" s="160">
        <v>2197</v>
      </c>
      <c r="B2198" s="163" t="s">
        <v>2944</v>
      </c>
      <c r="C2198" s="163" t="s">
        <v>7597</v>
      </c>
      <c r="D2198" s="163" t="s">
        <v>185</v>
      </c>
      <c r="E2198" s="163" t="s">
        <v>5628</v>
      </c>
      <c r="F2198" s="162" t="s">
        <v>7598</v>
      </c>
      <c r="G2198" s="163" t="s">
        <v>7599</v>
      </c>
      <c r="H2198" s="161"/>
      <c r="I2198" s="161"/>
      <c r="J2198" s="163"/>
      <c r="K2198" s="163" t="s">
        <v>10280</v>
      </c>
      <c r="L2198" s="163"/>
      <c r="M2198" s="163"/>
      <c r="N2198" s="160">
        <v>15</v>
      </c>
      <c r="O2198" s="160"/>
      <c r="P2198" s="163" t="s">
        <v>3071</v>
      </c>
      <c r="Q2198" s="163" t="s">
        <v>7593</v>
      </c>
      <c r="R2198" s="165" t="s">
        <v>4186</v>
      </c>
      <c r="S2198" s="165" t="s">
        <v>4186</v>
      </c>
      <c r="T2198" s="165" t="s">
        <v>4186</v>
      </c>
      <c r="U2198" s="165" t="s">
        <v>4186</v>
      </c>
      <c r="V2198" s="165" t="s">
        <v>4186</v>
      </c>
      <c r="W2198" s="165" t="s">
        <v>4186</v>
      </c>
      <c r="X2198" s="165" t="s">
        <v>4186</v>
      </c>
      <c r="Y2198" s="165" t="s">
        <v>4186</v>
      </c>
      <c r="Z2198" s="165" t="s">
        <v>4186</v>
      </c>
      <c r="AA2198" s="165" t="s">
        <v>4186</v>
      </c>
      <c r="AB2198" s="165" t="s">
        <v>4186</v>
      </c>
      <c r="AC2198" s="165" t="s">
        <v>4186</v>
      </c>
      <c r="AD2198" s="165" t="s">
        <v>4186</v>
      </c>
      <c r="AE2198" s="165" t="s">
        <v>4186</v>
      </c>
      <c r="AF2198" s="165"/>
    </row>
    <row r="2199" spans="1:32" ht="45" customHeight="1" x14ac:dyDescent="0.25">
      <c r="A2199" s="160">
        <v>2198</v>
      </c>
      <c r="B2199" s="163" t="s">
        <v>2944</v>
      </c>
      <c r="C2199" s="163" t="s">
        <v>454</v>
      </c>
      <c r="D2199" s="163" t="s">
        <v>189</v>
      </c>
      <c r="E2199" s="163" t="s">
        <v>9690</v>
      </c>
      <c r="F2199" s="163" t="s">
        <v>9691</v>
      </c>
      <c r="G2199" s="163" t="s">
        <v>9698</v>
      </c>
      <c r="H2199" s="163" t="s">
        <v>9749</v>
      </c>
      <c r="I2199" s="163" t="s">
        <v>9750</v>
      </c>
      <c r="J2199" s="163"/>
      <c r="K2199" s="163" t="s">
        <v>9693</v>
      </c>
      <c r="L2199" s="163" t="s">
        <v>9694</v>
      </c>
      <c r="M2199" s="163"/>
      <c r="N2199" s="160">
        <v>14</v>
      </c>
      <c r="O2199" s="160">
        <v>28</v>
      </c>
      <c r="P2199" s="163" t="s">
        <v>4047</v>
      </c>
      <c r="Q2199" s="163" t="s">
        <v>9695</v>
      </c>
      <c r="R2199" s="163" t="s">
        <v>9592</v>
      </c>
      <c r="S2199" s="163" t="s">
        <v>9592</v>
      </c>
      <c r="T2199" s="163" t="s">
        <v>9592</v>
      </c>
      <c r="U2199" s="163" t="s">
        <v>9592</v>
      </c>
      <c r="V2199" s="163" t="s">
        <v>9592</v>
      </c>
      <c r="W2199" s="163" t="s">
        <v>9592</v>
      </c>
      <c r="X2199" s="163" t="s">
        <v>9592</v>
      </c>
      <c r="Y2199" s="163" t="s">
        <v>9592</v>
      </c>
      <c r="Z2199" s="163" t="s">
        <v>9592</v>
      </c>
      <c r="AA2199" s="163" t="s">
        <v>9592</v>
      </c>
      <c r="AB2199" s="163" t="s">
        <v>9592</v>
      </c>
      <c r="AC2199" s="163" t="s">
        <v>9592</v>
      </c>
      <c r="AD2199" s="163" t="s">
        <v>9592</v>
      </c>
      <c r="AE2199" s="163" t="s">
        <v>9592</v>
      </c>
      <c r="AF2199" s="163"/>
    </row>
    <row r="2200" spans="1:32" ht="66" customHeight="1" x14ac:dyDescent="0.25">
      <c r="A2200" s="160">
        <v>2199</v>
      </c>
      <c r="B2200" s="160" t="s">
        <v>2944</v>
      </c>
      <c r="C2200" s="161" t="s">
        <v>5596</v>
      </c>
      <c r="D2200" s="160" t="s">
        <v>185</v>
      </c>
      <c r="E2200" s="161" t="s">
        <v>4704</v>
      </c>
      <c r="F2200" s="161" t="s">
        <v>5597</v>
      </c>
      <c r="G2200" s="161" t="s">
        <v>5598</v>
      </c>
      <c r="H2200" s="161" t="s">
        <v>7922</v>
      </c>
      <c r="I2200" s="161" t="s">
        <v>7925</v>
      </c>
      <c r="J2200" s="161"/>
      <c r="K2200" s="161" t="s">
        <v>8810</v>
      </c>
      <c r="L2200" s="161" t="s">
        <v>6989</v>
      </c>
      <c r="M2200" s="166"/>
      <c r="N2200" s="164">
        <v>15</v>
      </c>
      <c r="O2200" s="164">
        <v>30</v>
      </c>
      <c r="P2200" s="166" t="s">
        <v>4047</v>
      </c>
      <c r="Q2200" s="163" t="s">
        <v>15238</v>
      </c>
      <c r="R2200" s="165" t="s">
        <v>4186</v>
      </c>
      <c r="S2200" s="165" t="s">
        <v>4186</v>
      </c>
      <c r="T2200" s="165" t="s">
        <v>4186</v>
      </c>
      <c r="U2200" s="165" t="s">
        <v>4186</v>
      </c>
      <c r="V2200" s="165" t="s">
        <v>4186</v>
      </c>
      <c r="W2200" s="165" t="s">
        <v>4186</v>
      </c>
      <c r="X2200" s="165" t="s">
        <v>4186</v>
      </c>
      <c r="Y2200" s="165" t="s">
        <v>4186</v>
      </c>
      <c r="Z2200" s="165" t="s">
        <v>4186</v>
      </c>
      <c r="AA2200" s="165" t="s">
        <v>4186</v>
      </c>
      <c r="AB2200" s="165" t="s">
        <v>4186</v>
      </c>
      <c r="AC2200" s="165" t="s">
        <v>4186</v>
      </c>
      <c r="AD2200" s="165" t="s">
        <v>4186</v>
      </c>
      <c r="AE2200" s="165" t="s">
        <v>4186</v>
      </c>
      <c r="AF2200" s="165"/>
    </row>
    <row r="2201" spans="1:32" ht="66" customHeight="1" x14ac:dyDescent="0.25">
      <c r="A2201" s="160">
        <v>2200</v>
      </c>
      <c r="B2201" s="160" t="s">
        <v>2944</v>
      </c>
      <c r="C2201" s="161" t="s">
        <v>5024</v>
      </c>
      <c r="D2201" s="160" t="s">
        <v>185</v>
      </c>
      <c r="E2201" s="161" t="s">
        <v>4704</v>
      </c>
      <c r="F2201" s="161" t="s">
        <v>15215</v>
      </c>
      <c r="G2201" s="161" t="s">
        <v>5025</v>
      </c>
      <c r="H2201" s="161" t="s">
        <v>6582</v>
      </c>
      <c r="I2201" s="161" t="s">
        <v>6718</v>
      </c>
      <c r="J2201" s="161"/>
      <c r="K2201" s="161" t="s">
        <v>10722</v>
      </c>
      <c r="L2201" s="161" t="s">
        <v>7454</v>
      </c>
      <c r="M2201" s="166"/>
      <c r="N2201" s="164">
        <v>15</v>
      </c>
      <c r="O2201" s="164">
        <v>30</v>
      </c>
      <c r="P2201" s="166" t="s">
        <v>3071</v>
      </c>
      <c r="Q2201" s="161" t="s">
        <v>15216</v>
      </c>
      <c r="R2201" s="165" t="s">
        <v>4186</v>
      </c>
      <c r="S2201" s="165" t="s">
        <v>4186</v>
      </c>
      <c r="T2201" s="165" t="s">
        <v>4186</v>
      </c>
      <c r="U2201" s="165" t="s">
        <v>4186</v>
      </c>
      <c r="V2201" s="165" t="s">
        <v>4186</v>
      </c>
      <c r="W2201" s="165" t="s">
        <v>4186</v>
      </c>
      <c r="X2201" s="165" t="s">
        <v>4186</v>
      </c>
      <c r="Y2201" s="165" t="s">
        <v>4186</v>
      </c>
      <c r="Z2201" s="165" t="s">
        <v>4186</v>
      </c>
      <c r="AA2201" s="165" t="s">
        <v>4186</v>
      </c>
      <c r="AB2201" s="165" t="s">
        <v>4186</v>
      </c>
      <c r="AC2201" s="165" t="s">
        <v>4186</v>
      </c>
      <c r="AD2201" s="165" t="s">
        <v>4186</v>
      </c>
      <c r="AE2201" s="165" t="s">
        <v>4186</v>
      </c>
      <c r="AF2201" s="165"/>
    </row>
    <row r="2202" spans="1:32" ht="115.5" customHeight="1" x14ac:dyDescent="0.25">
      <c r="A2202" s="160">
        <v>2201</v>
      </c>
      <c r="B2202" s="160" t="s">
        <v>2944</v>
      </c>
      <c r="C2202" s="163" t="s">
        <v>4012</v>
      </c>
      <c r="D2202" s="160" t="s">
        <v>185</v>
      </c>
      <c r="E2202" s="163" t="s">
        <v>5628</v>
      </c>
      <c r="F2202" s="163" t="s">
        <v>15218</v>
      </c>
      <c r="G2202" s="163" t="s">
        <v>13131</v>
      </c>
      <c r="H2202" s="163" t="s">
        <v>13130</v>
      </c>
      <c r="I2202" s="163" t="s">
        <v>13132</v>
      </c>
      <c r="J2202" s="163" t="s">
        <v>3039</v>
      </c>
      <c r="K2202" s="163" t="s">
        <v>913</v>
      </c>
      <c r="L2202" s="163" t="s">
        <v>7321</v>
      </c>
      <c r="M2202" s="194"/>
      <c r="N2202" s="162">
        <v>15</v>
      </c>
      <c r="O2202" s="162"/>
      <c r="P2202" s="163" t="s">
        <v>4047</v>
      </c>
      <c r="Q2202" s="163" t="s">
        <v>15217</v>
      </c>
      <c r="R2202" s="165" t="s">
        <v>4186</v>
      </c>
      <c r="S2202" s="165" t="s">
        <v>4186</v>
      </c>
      <c r="T2202" s="165" t="s">
        <v>4186</v>
      </c>
      <c r="U2202" s="165" t="s">
        <v>4186</v>
      </c>
      <c r="V2202" s="165" t="s">
        <v>4186</v>
      </c>
      <c r="W2202" s="165" t="s">
        <v>4186</v>
      </c>
      <c r="X2202" s="165" t="s">
        <v>4186</v>
      </c>
      <c r="Y2202" s="165" t="s">
        <v>4186</v>
      </c>
      <c r="Z2202" s="165" t="s">
        <v>4186</v>
      </c>
      <c r="AA2202" s="165" t="s">
        <v>4186</v>
      </c>
      <c r="AB2202" s="165" t="s">
        <v>4186</v>
      </c>
      <c r="AC2202" s="165" t="s">
        <v>4186</v>
      </c>
      <c r="AD2202" s="165" t="s">
        <v>4186</v>
      </c>
      <c r="AE2202" s="165" t="s">
        <v>4186</v>
      </c>
      <c r="AF2202" s="165"/>
    </row>
    <row r="2203" spans="1:32" ht="132" customHeight="1" x14ac:dyDescent="0.25">
      <c r="A2203" s="160">
        <v>2202</v>
      </c>
      <c r="B2203" s="160" t="s">
        <v>2944</v>
      </c>
      <c r="C2203" s="163" t="s">
        <v>260</v>
      </c>
      <c r="D2203" s="160" t="s">
        <v>189</v>
      </c>
      <c r="E2203" s="163" t="s">
        <v>15717</v>
      </c>
      <c r="F2203" s="163" t="s">
        <v>15717</v>
      </c>
      <c r="G2203" s="163" t="s">
        <v>15721</v>
      </c>
      <c r="H2203" s="178" t="s">
        <v>15720</v>
      </c>
      <c r="I2203" s="163" t="s">
        <v>15722</v>
      </c>
      <c r="J2203" s="163"/>
      <c r="K2203" s="163" t="s">
        <v>15718</v>
      </c>
      <c r="L2203" s="53" t="s">
        <v>15719</v>
      </c>
      <c r="M2203" s="163" t="s">
        <v>2548</v>
      </c>
      <c r="N2203" s="162">
        <v>41</v>
      </c>
      <c r="O2203" s="162">
        <v>82</v>
      </c>
      <c r="P2203" s="160" t="s">
        <v>159</v>
      </c>
      <c r="Q2203" s="160" t="s">
        <v>13475</v>
      </c>
      <c r="R2203" s="163" t="s">
        <v>4823</v>
      </c>
      <c r="S2203" s="165" t="s">
        <v>4823</v>
      </c>
      <c r="T2203" s="165" t="s">
        <v>4823</v>
      </c>
      <c r="U2203" s="165" t="s">
        <v>4823</v>
      </c>
      <c r="V2203" s="165" t="s">
        <v>4823</v>
      </c>
      <c r="W2203" s="165" t="s">
        <v>4823</v>
      </c>
      <c r="X2203" s="165" t="s">
        <v>4823</v>
      </c>
      <c r="Y2203" s="165" t="s">
        <v>4823</v>
      </c>
      <c r="Z2203" s="165" t="s">
        <v>4823</v>
      </c>
      <c r="AA2203" s="165" t="s">
        <v>4823</v>
      </c>
      <c r="AB2203" s="165" t="s">
        <v>4823</v>
      </c>
      <c r="AC2203" s="165" t="s">
        <v>4823</v>
      </c>
      <c r="AD2203" s="165" t="s">
        <v>4823</v>
      </c>
      <c r="AE2203" s="165" t="s">
        <v>4823</v>
      </c>
      <c r="AF2203" s="165"/>
    </row>
    <row r="2204" spans="1:32" ht="82.5" customHeight="1" x14ac:dyDescent="0.25">
      <c r="A2204" s="160">
        <v>2203</v>
      </c>
      <c r="B2204" s="163" t="s">
        <v>2944</v>
      </c>
      <c r="C2204" s="163" t="s">
        <v>10938</v>
      </c>
      <c r="D2204" s="163" t="s">
        <v>185</v>
      </c>
      <c r="E2204" s="163" t="s">
        <v>111</v>
      </c>
      <c r="F2204" s="161" t="s">
        <v>11860</v>
      </c>
      <c r="G2204" s="163" t="s">
        <v>11858</v>
      </c>
      <c r="H2204" s="184" t="s">
        <v>10949</v>
      </c>
      <c r="I2204" s="184" t="s">
        <v>11859</v>
      </c>
      <c r="J2204" s="163"/>
      <c r="K2204" s="163" t="s">
        <v>10968</v>
      </c>
      <c r="L2204" s="163" t="s">
        <v>10969</v>
      </c>
      <c r="M2204" s="163"/>
      <c r="N2204" s="160">
        <v>10</v>
      </c>
      <c r="O2204" s="160">
        <v>20</v>
      </c>
      <c r="P2204" s="163" t="s">
        <v>3071</v>
      </c>
      <c r="Q2204" s="168" t="s">
        <v>10954</v>
      </c>
      <c r="R2204" s="163" t="s">
        <v>9675</v>
      </c>
      <c r="S2204" s="163" t="s">
        <v>9675</v>
      </c>
      <c r="T2204" s="163" t="s">
        <v>9675</v>
      </c>
      <c r="U2204" s="163" t="s">
        <v>9675</v>
      </c>
      <c r="V2204" s="163" t="s">
        <v>9675</v>
      </c>
      <c r="W2204" s="163" t="s">
        <v>9675</v>
      </c>
      <c r="X2204" s="163" t="s">
        <v>9675</v>
      </c>
      <c r="Y2204" s="163" t="s">
        <v>9675</v>
      </c>
      <c r="Z2204" s="163" t="s">
        <v>9675</v>
      </c>
      <c r="AA2204" s="163" t="s">
        <v>9675</v>
      </c>
      <c r="AB2204" s="163" t="s">
        <v>9675</v>
      </c>
      <c r="AC2204" s="163" t="s">
        <v>9675</v>
      </c>
      <c r="AD2204" s="163" t="s">
        <v>9675</v>
      </c>
      <c r="AE2204" s="163" t="s">
        <v>9675</v>
      </c>
      <c r="AF2204" s="163"/>
    </row>
    <row r="2205" spans="1:32" ht="115.5" customHeight="1" x14ac:dyDescent="0.25">
      <c r="A2205" s="160">
        <v>2204</v>
      </c>
      <c r="B2205" s="163" t="s">
        <v>2944</v>
      </c>
      <c r="C2205" s="163" t="s">
        <v>10777</v>
      </c>
      <c r="D2205" s="163" t="s">
        <v>185</v>
      </c>
      <c r="E2205" s="163" t="s">
        <v>111</v>
      </c>
      <c r="F2205" s="161" t="s">
        <v>10762</v>
      </c>
      <c r="G2205" s="163" t="s">
        <v>10763</v>
      </c>
      <c r="H2205" s="161" t="s">
        <v>10764</v>
      </c>
      <c r="I2205" s="198" t="s">
        <v>10765</v>
      </c>
      <c r="J2205" s="163"/>
      <c r="K2205" s="206" t="s">
        <v>10766</v>
      </c>
      <c r="L2205" s="194"/>
      <c r="M2205" s="163"/>
      <c r="N2205" s="160">
        <v>10</v>
      </c>
      <c r="O2205" s="160">
        <v>20</v>
      </c>
      <c r="P2205" s="163" t="s">
        <v>3071</v>
      </c>
      <c r="Q2205" s="168" t="s">
        <v>10768</v>
      </c>
      <c r="R2205" s="163" t="s">
        <v>10032</v>
      </c>
      <c r="S2205" s="163" t="s">
        <v>10032</v>
      </c>
      <c r="T2205" s="163" t="s">
        <v>10032</v>
      </c>
      <c r="U2205" s="163" t="s">
        <v>10032</v>
      </c>
      <c r="V2205" s="163" t="s">
        <v>10032</v>
      </c>
      <c r="W2205" s="163" t="s">
        <v>10032</v>
      </c>
      <c r="X2205" s="163" t="s">
        <v>10032</v>
      </c>
      <c r="Y2205" s="163" t="s">
        <v>10032</v>
      </c>
      <c r="Z2205" s="163" t="s">
        <v>10032</v>
      </c>
      <c r="AA2205" s="163" t="s">
        <v>10032</v>
      </c>
      <c r="AB2205" s="163" t="s">
        <v>10032</v>
      </c>
      <c r="AC2205" s="163" t="s">
        <v>10032</v>
      </c>
      <c r="AD2205" s="163" t="s">
        <v>10032</v>
      </c>
      <c r="AE2205" s="163" t="s">
        <v>10032</v>
      </c>
      <c r="AF2205" s="163"/>
    </row>
    <row r="2206" spans="1:32" ht="49.5" customHeight="1" x14ac:dyDescent="0.25">
      <c r="A2206" s="160">
        <v>2205</v>
      </c>
      <c r="B2206" s="160" t="s">
        <v>2944</v>
      </c>
      <c r="C2206" s="161" t="s">
        <v>5541</v>
      </c>
      <c r="D2206" s="160" t="s">
        <v>185</v>
      </c>
      <c r="E2206" s="173" t="s">
        <v>5913</v>
      </c>
      <c r="F2206" s="161" t="s">
        <v>11438</v>
      </c>
      <c r="G2206" s="161" t="s">
        <v>5542</v>
      </c>
      <c r="H2206" s="161" t="s">
        <v>6544</v>
      </c>
      <c r="I2206" s="161" t="s">
        <v>6670</v>
      </c>
      <c r="J2206" s="161"/>
      <c r="K2206" s="161" t="s">
        <v>5543</v>
      </c>
      <c r="L2206" s="161" t="s">
        <v>6893</v>
      </c>
      <c r="M2206" s="166"/>
      <c r="N2206" s="164">
        <v>18</v>
      </c>
      <c r="O2206" s="164">
        <v>36</v>
      </c>
      <c r="P2206" s="166" t="s">
        <v>3071</v>
      </c>
      <c r="Q2206" s="161" t="s">
        <v>5496</v>
      </c>
      <c r="R2206" s="165" t="s">
        <v>4535</v>
      </c>
      <c r="S2206" s="165" t="s">
        <v>4535</v>
      </c>
      <c r="T2206" s="165" t="s">
        <v>4535</v>
      </c>
      <c r="U2206" s="165" t="s">
        <v>4535</v>
      </c>
      <c r="V2206" s="165" t="s">
        <v>4535</v>
      </c>
      <c r="W2206" s="165" t="s">
        <v>4535</v>
      </c>
      <c r="X2206" s="165" t="s">
        <v>4535</v>
      </c>
      <c r="Y2206" s="165" t="s">
        <v>4535</v>
      </c>
      <c r="Z2206" s="165" t="s">
        <v>4535</v>
      </c>
      <c r="AA2206" s="165" t="s">
        <v>4535</v>
      </c>
      <c r="AB2206" s="165" t="s">
        <v>4535</v>
      </c>
      <c r="AC2206" s="165" t="s">
        <v>4535</v>
      </c>
      <c r="AD2206" s="165" t="s">
        <v>4535</v>
      </c>
      <c r="AE2206" s="165" t="s">
        <v>4535</v>
      </c>
      <c r="AF2206" s="165"/>
    </row>
    <row r="2207" spans="1:32" ht="66" customHeight="1" x14ac:dyDescent="0.25">
      <c r="A2207" s="160">
        <v>2206</v>
      </c>
      <c r="B2207" s="163" t="s">
        <v>2944</v>
      </c>
      <c r="C2207" s="163" t="s">
        <v>11744</v>
      </c>
      <c r="D2207" s="163" t="s">
        <v>189</v>
      </c>
      <c r="E2207" s="163" t="s">
        <v>11745</v>
      </c>
      <c r="F2207" s="161" t="s">
        <v>11746</v>
      </c>
      <c r="G2207" s="163" t="s">
        <v>11854</v>
      </c>
      <c r="H2207" s="184" t="s">
        <v>6559</v>
      </c>
      <c r="I2207" s="184" t="s">
        <v>6688</v>
      </c>
      <c r="J2207" s="163"/>
      <c r="K2207" s="237" t="s">
        <v>11777</v>
      </c>
      <c r="L2207" s="163" t="s">
        <v>11762</v>
      </c>
      <c r="M2207" s="163"/>
      <c r="N2207" s="160">
        <v>9</v>
      </c>
      <c r="O2207" s="160">
        <v>18</v>
      </c>
      <c r="P2207" s="163" t="s">
        <v>157</v>
      </c>
      <c r="Q2207" s="168" t="s">
        <v>11706</v>
      </c>
      <c r="R2207" s="163" t="s">
        <v>4535</v>
      </c>
      <c r="S2207" s="163" t="s">
        <v>4535</v>
      </c>
      <c r="T2207" s="163" t="s">
        <v>4535</v>
      </c>
      <c r="U2207" s="163" t="s">
        <v>4535</v>
      </c>
      <c r="V2207" s="163" t="s">
        <v>4535</v>
      </c>
      <c r="W2207" s="163" t="s">
        <v>4535</v>
      </c>
      <c r="X2207" s="163" t="s">
        <v>4535</v>
      </c>
      <c r="Y2207" s="163" t="s">
        <v>4535</v>
      </c>
      <c r="Z2207" s="163" t="s">
        <v>4535</v>
      </c>
      <c r="AA2207" s="163" t="s">
        <v>4535</v>
      </c>
      <c r="AB2207" s="163" t="s">
        <v>4535</v>
      </c>
      <c r="AC2207" s="163" t="s">
        <v>4535</v>
      </c>
      <c r="AD2207" s="163" t="s">
        <v>4535</v>
      </c>
      <c r="AE2207" s="163" t="s">
        <v>4535</v>
      </c>
      <c r="AF2207" s="163"/>
    </row>
    <row r="2208" spans="1:32" ht="82.5" customHeight="1" x14ac:dyDescent="0.25">
      <c r="A2208" s="160">
        <v>2207</v>
      </c>
      <c r="B2208" s="160" t="s">
        <v>2944</v>
      </c>
      <c r="C2208" s="163" t="s">
        <v>13370</v>
      </c>
      <c r="D2208" s="160" t="s">
        <v>189</v>
      </c>
      <c r="E2208" s="163" t="s">
        <v>208</v>
      </c>
      <c r="F2208" s="163" t="s">
        <v>1073</v>
      </c>
      <c r="G2208" s="163" t="s">
        <v>11163</v>
      </c>
      <c r="H2208" s="163" t="s">
        <v>11529</v>
      </c>
      <c r="I2208" s="163" t="s">
        <v>11528</v>
      </c>
      <c r="J2208" s="163" t="s">
        <v>3046</v>
      </c>
      <c r="K2208" s="163" t="s">
        <v>15586</v>
      </c>
      <c r="L2208" s="163" t="s">
        <v>7572</v>
      </c>
      <c r="M2208" s="165" t="s">
        <v>2892</v>
      </c>
      <c r="N2208" s="162">
        <v>50</v>
      </c>
      <c r="O2208" s="176"/>
      <c r="P2208" s="163" t="s">
        <v>159</v>
      </c>
      <c r="Q2208" s="168" t="s">
        <v>11144</v>
      </c>
      <c r="R2208" s="189" t="s">
        <v>15059</v>
      </c>
      <c r="S2208" s="189" t="s">
        <v>15059</v>
      </c>
      <c r="T2208" s="189" t="s">
        <v>15059</v>
      </c>
      <c r="U2208" s="189" t="s">
        <v>15059</v>
      </c>
      <c r="V2208" s="189" t="s">
        <v>15059</v>
      </c>
      <c r="W2208" s="189" t="s">
        <v>15059</v>
      </c>
      <c r="X2208" s="189" t="s">
        <v>15059</v>
      </c>
      <c r="Y2208" s="189" t="s">
        <v>15059</v>
      </c>
      <c r="Z2208" s="189" t="s">
        <v>15059</v>
      </c>
      <c r="AA2208" s="189" t="s">
        <v>15059</v>
      </c>
      <c r="AB2208" s="189" t="s">
        <v>15059</v>
      </c>
      <c r="AC2208" s="189" t="s">
        <v>15059</v>
      </c>
      <c r="AD2208" s="189" t="s">
        <v>15059</v>
      </c>
      <c r="AE2208" s="189" t="s">
        <v>15059</v>
      </c>
      <c r="AF2208" s="189"/>
    </row>
    <row r="2209" spans="1:32" ht="82.5" customHeight="1" x14ac:dyDescent="0.25">
      <c r="A2209" s="160">
        <v>2208</v>
      </c>
      <c r="B2209" s="160" t="s">
        <v>2944</v>
      </c>
      <c r="C2209" s="163" t="s">
        <v>1406</v>
      </c>
      <c r="D2209" s="160" t="s">
        <v>185</v>
      </c>
      <c r="E2209" s="173" t="s">
        <v>5913</v>
      </c>
      <c r="F2209" s="163" t="s">
        <v>11911</v>
      </c>
      <c r="G2209" s="163" t="s">
        <v>1415</v>
      </c>
      <c r="H2209" s="178" t="s">
        <v>2111</v>
      </c>
      <c r="I2209" s="163" t="s">
        <v>3660</v>
      </c>
      <c r="J2209" s="163" t="s">
        <v>3039</v>
      </c>
      <c r="K2209" s="163" t="s">
        <v>10300</v>
      </c>
      <c r="L2209" s="163" t="s">
        <v>7388</v>
      </c>
      <c r="M2209" s="165"/>
      <c r="N2209" s="176">
        <v>12</v>
      </c>
      <c r="O2209" s="176"/>
      <c r="P2209" s="165" t="s">
        <v>4047</v>
      </c>
      <c r="Q2209" s="168" t="s">
        <v>4945</v>
      </c>
      <c r="R2209" s="165" t="s">
        <v>4823</v>
      </c>
      <c r="S2209" s="165" t="s">
        <v>4823</v>
      </c>
      <c r="T2209" s="165" t="s">
        <v>4823</v>
      </c>
      <c r="U2209" s="165" t="s">
        <v>4823</v>
      </c>
      <c r="V2209" s="165" t="s">
        <v>4823</v>
      </c>
      <c r="W2209" s="165" t="s">
        <v>4823</v>
      </c>
      <c r="X2209" s="165" t="s">
        <v>4823</v>
      </c>
      <c r="Y2209" s="165" t="s">
        <v>4823</v>
      </c>
      <c r="Z2209" s="165" t="s">
        <v>4823</v>
      </c>
      <c r="AA2209" s="165" t="s">
        <v>4823</v>
      </c>
      <c r="AB2209" s="165" t="s">
        <v>4823</v>
      </c>
      <c r="AC2209" s="165" t="s">
        <v>4823</v>
      </c>
      <c r="AD2209" s="165" t="s">
        <v>4823</v>
      </c>
      <c r="AE2209" s="165" t="s">
        <v>4823</v>
      </c>
      <c r="AF2209" s="165"/>
    </row>
    <row r="2210" spans="1:32" ht="132" customHeight="1" x14ac:dyDescent="0.25">
      <c r="A2210" s="160">
        <v>2209</v>
      </c>
      <c r="B2210" s="203" t="s">
        <v>2944</v>
      </c>
      <c r="C2210" s="189" t="s">
        <v>3796</v>
      </c>
      <c r="D2210" s="203" t="s">
        <v>185</v>
      </c>
      <c r="E2210" s="204" t="s">
        <v>5913</v>
      </c>
      <c r="F2210" s="189" t="s">
        <v>3797</v>
      </c>
      <c r="G2210" s="189" t="s">
        <v>4079</v>
      </c>
      <c r="H2210" s="189" t="s">
        <v>3836</v>
      </c>
      <c r="I2210" s="189" t="s">
        <v>3837</v>
      </c>
      <c r="J2210" s="189" t="s">
        <v>3057</v>
      </c>
      <c r="K2210" s="189" t="s">
        <v>3798</v>
      </c>
      <c r="L2210" s="189" t="s">
        <v>6968</v>
      </c>
      <c r="M2210" s="189"/>
      <c r="N2210" s="203">
        <v>13</v>
      </c>
      <c r="O2210" s="203">
        <v>26</v>
      </c>
      <c r="P2210" s="189" t="s">
        <v>4047</v>
      </c>
      <c r="Q2210" s="189" t="s">
        <v>14780</v>
      </c>
      <c r="R2210" s="189" t="s">
        <v>4535</v>
      </c>
      <c r="S2210" s="189" t="s">
        <v>4535</v>
      </c>
      <c r="T2210" s="189" t="s">
        <v>4535</v>
      </c>
      <c r="U2210" s="189" t="s">
        <v>4535</v>
      </c>
      <c r="V2210" s="189" t="s">
        <v>4535</v>
      </c>
      <c r="W2210" s="189" t="s">
        <v>4535</v>
      </c>
      <c r="X2210" s="189" t="s">
        <v>4535</v>
      </c>
      <c r="Y2210" s="189" t="s">
        <v>4535</v>
      </c>
      <c r="Z2210" s="189" t="s">
        <v>4535</v>
      </c>
      <c r="AA2210" s="189" t="s">
        <v>4535</v>
      </c>
      <c r="AB2210" s="189" t="s">
        <v>4535</v>
      </c>
      <c r="AC2210" s="189" t="s">
        <v>4535</v>
      </c>
      <c r="AD2210" s="189" t="s">
        <v>4535</v>
      </c>
      <c r="AE2210" s="189" t="s">
        <v>4535</v>
      </c>
      <c r="AF2210" s="189"/>
    </row>
    <row r="2211" spans="1:32" ht="165" customHeight="1" x14ac:dyDescent="0.25">
      <c r="A2211" s="160">
        <v>2210</v>
      </c>
      <c r="B2211" s="163" t="s">
        <v>2944</v>
      </c>
      <c r="C2211" s="163" t="s">
        <v>10896</v>
      </c>
      <c r="D2211" s="163" t="s">
        <v>185</v>
      </c>
      <c r="E2211" s="163" t="s">
        <v>5913</v>
      </c>
      <c r="F2211" s="161" t="s">
        <v>11912</v>
      </c>
      <c r="G2211" s="163" t="s">
        <v>10809</v>
      </c>
      <c r="H2211" s="161" t="s">
        <v>10810</v>
      </c>
      <c r="I2211" s="198" t="s">
        <v>10811</v>
      </c>
      <c r="J2211" s="163"/>
      <c r="K2211" s="206" t="s">
        <v>10901</v>
      </c>
      <c r="L2211" s="163" t="s">
        <v>10906</v>
      </c>
      <c r="M2211" s="163"/>
      <c r="N2211" s="160">
        <v>48</v>
      </c>
      <c r="O2211" s="160">
        <v>96</v>
      </c>
      <c r="P2211" s="163" t="s">
        <v>158</v>
      </c>
      <c r="Q2211" s="168" t="s">
        <v>10844</v>
      </c>
      <c r="R2211" s="163" t="s">
        <v>10032</v>
      </c>
      <c r="S2211" s="163" t="s">
        <v>10032</v>
      </c>
      <c r="T2211" s="163" t="s">
        <v>10032</v>
      </c>
      <c r="U2211" s="163" t="s">
        <v>10032</v>
      </c>
      <c r="V2211" s="163" t="s">
        <v>10032</v>
      </c>
      <c r="W2211" s="163" t="s">
        <v>10032</v>
      </c>
      <c r="X2211" s="163" t="s">
        <v>10032</v>
      </c>
      <c r="Y2211" s="163" t="s">
        <v>10032</v>
      </c>
      <c r="Z2211" s="163" t="s">
        <v>10032</v>
      </c>
      <c r="AA2211" s="163" t="s">
        <v>10032</v>
      </c>
      <c r="AB2211" s="163" t="s">
        <v>10032</v>
      </c>
      <c r="AC2211" s="163" t="s">
        <v>10032</v>
      </c>
      <c r="AD2211" s="163" t="s">
        <v>10032</v>
      </c>
      <c r="AE2211" s="163" t="s">
        <v>10032</v>
      </c>
      <c r="AF2211" s="163"/>
    </row>
    <row r="2212" spans="1:32" ht="99" customHeight="1" x14ac:dyDescent="0.25">
      <c r="A2212" s="160">
        <v>2211</v>
      </c>
      <c r="B2212" s="160" t="s">
        <v>2944</v>
      </c>
      <c r="C2212" s="161" t="s">
        <v>5625</v>
      </c>
      <c r="D2212" s="160" t="s">
        <v>185</v>
      </c>
      <c r="E2212" s="161" t="s">
        <v>64</v>
      </c>
      <c r="F2212" s="161" t="s">
        <v>11913</v>
      </c>
      <c r="G2212" s="161" t="s">
        <v>5626</v>
      </c>
      <c r="H2212" s="161" t="s">
        <v>8305</v>
      </c>
      <c r="I2212" s="161" t="s">
        <v>8402</v>
      </c>
      <c r="J2212" s="161"/>
      <c r="K2212" s="161" t="s">
        <v>8764</v>
      </c>
      <c r="L2212" s="163" t="s">
        <v>6914</v>
      </c>
      <c r="M2212" s="166"/>
      <c r="N2212" s="164">
        <v>20</v>
      </c>
      <c r="O2212" s="164">
        <v>34</v>
      </c>
      <c r="P2212" s="166" t="s">
        <v>3071</v>
      </c>
      <c r="Q2212" s="161" t="s">
        <v>5616</v>
      </c>
      <c r="R2212" s="165" t="s">
        <v>4186</v>
      </c>
      <c r="S2212" s="165" t="s">
        <v>4186</v>
      </c>
      <c r="T2212" s="165" t="s">
        <v>4186</v>
      </c>
      <c r="U2212" s="165" t="s">
        <v>4186</v>
      </c>
      <c r="V2212" s="165" t="s">
        <v>4186</v>
      </c>
      <c r="W2212" s="165" t="s">
        <v>4186</v>
      </c>
      <c r="X2212" s="165" t="s">
        <v>4186</v>
      </c>
      <c r="Y2212" s="165" t="s">
        <v>4186</v>
      </c>
      <c r="Z2212" s="165" t="s">
        <v>4186</v>
      </c>
      <c r="AA2212" s="165" t="s">
        <v>4186</v>
      </c>
      <c r="AB2212" s="165" t="s">
        <v>4186</v>
      </c>
      <c r="AC2212" s="165" t="s">
        <v>4186</v>
      </c>
      <c r="AD2212" s="165" t="s">
        <v>4186</v>
      </c>
      <c r="AE2212" s="165" t="s">
        <v>4186</v>
      </c>
      <c r="AF2212" s="165"/>
    </row>
    <row r="2213" spans="1:32" ht="66" customHeight="1" x14ac:dyDescent="0.25">
      <c r="A2213" s="160">
        <v>2212</v>
      </c>
      <c r="B2213" s="160" t="s">
        <v>2944</v>
      </c>
      <c r="C2213" s="161" t="s">
        <v>5096</v>
      </c>
      <c r="D2213" s="160" t="s">
        <v>185</v>
      </c>
      <c r="E2213" s="161" t="s">
        <v>144</v>
      </c>
      <c r="F2213" s="161" t="s">
        <v>12316</v>
      </c>
      <c r="G2213" s="161" t="s">
        <v>10869</v>
      </c>
      <c r="H2213" s="161" t="s">
        <v>10929</v>
      </c>
      <c r="I2213" s="161" t="s">
        <v>10930</v>
      </c>
      <c r="J2213" s="161"/>
      <c r="K2213" s="161" t="s">
        <v>9157</v>
      </c>
      <c r="L2213" s="161" t="s">
        <v>7579</v>
      </c>
      <c r="M2213" s="161"/>
      <c r="N2213" s="160">
        <v>17</v>
      </c>
      <c r="O2213" s="160">
        <v>34</v>
      </c>
      <c r="P2213" s="161" t="s">
        <v>3071</v>
      </c>
      <c r="Q2213" s="161" t="s">
        <v>10870</v>
      </c>
      <c r="R2213" s="165" t="s">
        <v>4186</v>
      </c>
      <c r="S2213" s="165" t="s">
        <v>4186</v>
      </c>
      <c r="T2213" s="165" t="s">
        <v>4186</v>
      </c>
      <c r="U2213" s="165" t="s">
        <v>4186</v>
      </c>
      <c r="V2213" s="165" t="s">
        <v>4186</v>
      </c>
      <c r="W2213" s="165" t="s">
        <v>4186</v>
      </c>
      <c r="X2213" s="165" t="s">
        <v>4186</v>
      </c>
      <c r="Y2213" s="165" t="s">
        <v>4186</v>
      </c>
      <c r="Z2213" s="165" t="s">
        <v>4186</v>
      </c>
      <c r="AA2213" s="165" t="s">
        <v>4186</v>
      </c>
      <c r="AB2213" s="165" t="s">
        <v>4186</v>
      </c>
      <c r="AC2213" s="165" t="s">
        <v>4186</v>
      </c>
      <c r="AD2213" s="165" t="s">
        <v>4186</v>
      </c>
      <c r="AE2213" s="165" t="s">
        <v>4186</v>
      </c>
      <c r="AF2213" s="165"/>
    </row>
    <row r="2214" spans="1:32" ht="66" customHeight="1" x14ac:dyDescent="0.25">
      <c r="A2214" s="160">
        <v>2213</v>
      </c>
      <c r="B2214" s="160" t="s">
        <v>2944</v>
      </c>
      <c r="C2214" s="160" t="s">
        <v>5450</v>
      </c>
      <c r="D2214" s="160" t="s">
        <v>185</v>
      </c>
      <c r="E2214" s="160" t="s">
        <v>63</v>
      </c>
      <c r="F2214" s="161" t="s">
        <v>5451</v>
      </c>
      <c r="G2214" s="160" t="s">
        <v>5452</v>
      </c>
      <c r="H2214" s="162" t="s">
        <v>3675</v>
      </c>
      <c r="I2214" s="162" t="s">
        <v>6096</v>
      </c>
      <c r="J2214" s="160"/>
      <c r="K2214" s="160" t="s">
        <v>5453</v>
      </c>
      <c r="L2214" s="160" t="s">
        <v>6792</v>
      </c>
      <c r="M2214" s="164"/>
      <c r="N2214" s="164">
        <v>8</v>
      </c>
      <c r="O2214" s="164"/>
      <c r="P2214" s="166" t="s">
        <v>4047</v>
      </c>
      <c r="Q2214" s="163" t="s">
        <v>5399</v>
      </c>
      <c r="R2214" s="165" t="s">
        <v>4186</v>
      </c>
      <c r="S2214" s="165" t="s">
        <v>4186</v>
      </c>
      <c r="T2214" s="165" t="s">
        <v>4186</v>
      </c>
      <c r="U2214" s="165" t="s">
        <v>4186</v>
      </c>
      <c r="V2214" s="165" t="s">
        <v>4186</v>
      </c>
      <c r="W2214" s="165" t="s">
        <v>4186</v>
      </c>
      <c r="X2214" s="165" t="s">
        <v>4186</v>
      </c>
      <c r="Y2214" s="165" t="s">
        <v>4186</v>
      </c>
      <c r="Z2214" s="165" t="s">
        <v>4186</v>
      </c>
      <c r="AA2214" s="165" t="s">
        <v>4186</v>
      </c>
      <c r="AB2214" s="165" t="s">
        <v>4186</v>
      </c>
      <c r="AC2214" s="165" t="s">
        <v>4186</v>
      </c>
      <c r="AD2214" s="165" t="s">
        <v>4186</v>
      </c>
      <c r="AE2214" s="165" t="s">
        <v>4186</v>
      </c>
      <c r="AF2214" s="165"/>
    </row>
    <row r="2215" spans="1:32" ht="49.5" customHeight="1" x14ac:dyDescent="0.25">
      <c r="A2215" s="160">
        <v>2214</v>
      </c>
      <c r="B2215" s="163" t="s">
        <v>2944</v>
      </c>
      <c r="C2215" s="163" t="s">
        <v>12657</v>
      </c>
      <c r="D2215" s="163" t="s">
        <v>185</v>
      </c>
      <c r="E2215" s="163" t="s">
        <v>12661</v>
      </c>
      <c r="F2215" s="160" t="s">
        <v>12662</v>
      </c>
      <c r="G2215" s="163" t="s">
        <v>12658</v>
      </c>
      <c r="H2215" s="161" t="s">
        <v>12663</v>
      </c>
      <c r="I2215" s="198" t="s">
        <v>12664</v>
      </c>
      <c r="J2215" s="163"/>
      <c r="K2215" s="180" t="s">
        <v>12660</v>
      </c>
      <c r="L2215" s="194" t="s">
        <v>12659</v>
      </c>
      <c r="M2215" s="163"/>
      <c r="N2215" s="160">
        <v>19</v>
      </c>
      <c r="O2215" s="160">
        <v>38</v>
      </c>
      <c r="P2215" s="163" t="s">
        <v>3071</v>
      </c>
      <c r="Q2215" s="168" t="s">
        <v>12895</v>
      </c>
      <c r="R2215" s="163" t="s">
        <v>10032</v>
      </c>
      <c r="S2215" s="163" t="s">
        <v>10032</v>
      </c>
      <c r="T2215" s="163" t="s">
        <v>10032</v>
      </c>
      <c r="U2215" s="163" t="s">
        <v>10032</v>
      </c>
      <c r="V2215" s="163" t="s">
        <v>10032</v>
      </c>
      <c r="W2215" s="163" t="s">
        <v>10032</v>
      </c>
      <c r="X2215" s="163" t="s">
        <v>10032</v>
      </c>
      <c r="Y2215" s="163" t="s">
        <v>10032</v>
      </c>
      <c r="Z2215" s="163" t="s">
        <v>10032</v>
      </c>
      <c r="AA2215" s="163" t="s">
        <v>10032</v>
      </c>
      <c r="AB2215" s="163" t="s">
        <v>10032</v>
      </c>
      <c r="AC2215" s="163" t="s">
        <v>10032</v>
      </c>
      <c r="AD2215" s="163" t="s">
        <v>10032</v>
      </c>
      <c r="AE2215" s="163" t="s">
        <v>10032</v>
      </c>
      <c r="AF2215" s="163"/>
    </row>
    <row r="2216" spans="1:32" ht="82.5" customHeight="1" x14ac:dyDescent="0.25">
      <c r="A2216" s="160">
        <v>2215</v>
      </c>
      <c r="B2216" s="160" t="s">
        <v>2944</v>
      </c>
      <c r="C2216" s="160" t="s">
        <v>5683</v>
      </c>
      <c r="D2216" s="160" t="s">
        <v>185</v>
      </c>
      <c r="E2216" s="160" t="s">
        <v>4704</v>
      </c>
      <c r="F2216" s="161" t="s">
        <v>5032</v>
      </c>
      <c r="G2216" s="160" t="s">
        <v>5033</v>
      </c>
      <c r="H2216" s="161" t="s">
        <v>6103</v>
      </c>
      <c r="I2216" s="161" t="s">
        <v>6587</v>
      </c>
      <c r="J2216" s="160"/>
      <c r="K2216" s="160" t="s">
        <v>8704</v>
      </c>
      <c r="L2216" s="160" t="s">
        <v>6843</v>
      </c>
      <c r="M2216" s="164"/>
      <c r="N2216" s="164">
        <v>10</v>
      </c>
      <c r="O2216" s="164">
        <v>18</v>
      </c>
      <c r="P2216" s="165" t="s">
        <v>4047</v>
      </c>
      <c r="Q2216" s="163" t="s">
        <v>4999</v>
      </c>
      <c r="R2216" s="165" t="s">
        <v>4186</v>
      </c>
      <c r="S2216" s="165" t="s">
        <v>4186</v>
      </c>
      <c r="T2216" s="165" t="s">
        <v>4186</v>
      </c>
      <c r="U2216" s="165" t="s">
        <v>4186</v>
      </c>
      <c r="V2216" s="165" t="s">
        <v>4186</v>
      </c>
      <c r="W2216" s="165" t="s">
        <v>4186</v>
      </c>
      <c r="X2216" s="165" t="s">
        <v>4186</v>
      </c>
      <c r="Y2216" s="165" t="s">
        <v>4186</v>
      </c>
      <c r="Z2216" s="165" t="s">
        <v>4186</v>
      </c>
      <c r="AA2216" s="165" t="s">
        <v>4186</v>
      </c>
      <c r="AB2216" s="165" t="s">
        <v>4186</v>
      </c>
      <c r="AC2216" s="165" t="s">
        <v>4186</v>
      </c>
      <c r="AD2216" s="165" t="s">
        <v>4186</v>
      </c>
      <c r="AE2216" s="165" t="s">
        <v>4186</v>
      </c>
      <c r="AF2216" s="165"/>
    </row>
    <row r="2217" spans="1:32" ht="148.5" customHeight="1" x14ac:dyDescent="0.25">
      <c r="A2217" s="160">
        <v>2216</v>
      </c>
      <c r="B2217" s="163" t="s">
        <v>2944</v>
      </c>
      <c r="C2217" s="163" t="s">
        <v>6413</v>
      </c>
      <c r="D2217" s="163" t="s">
        <v>189</v>
      </c>
      <c r="E2217" s="163" t="s">
        <v>224</v>
      </c>
      <c r="F2217" s="163" t="s">
        <v>6414</v>
      </c>
      <c r="G2217" s="163" t="s">
        <v>6415</v>
      </c>
      <c r="H2217" s="163" t="s">
        <v>8371</v>
      </c>
      <c r="I2217" s="163" t="s">
        <v>8473</v>
      </c>
      <c r="J2217" s="163"/>
      <c r="K2217" s="163" t="s">
        <v>6416</v>
      </c>
      <c r="L2217" s="163" t="s">
        <v>7438</v>
      </c>
      <c r="M2217" s="163"/>
      <c r="N2217" s="160">
        <v>10</v>
      </c>
      <c r="O2217" s="160"/>
      <c r="P2217" s="163" t="s">
        <v>4047</v>
      </c>
      <c r="Q2217" s="163" t="s">
        <v>6410</v>
      </c>
      <c r="R2217" s="165" t="s">
        <v>4186</v>
      </c>
      <c r="S2217" s="165" t="s">
        <v>4186</v>
      </c>
      <c r="T2217" s="165" t="s">
        <v>4186</v>
      </c>
      <c r="U2217" s="165" t="s">
        <v>4186</v>
      </c>
      <c r="V2217" s="165" t="s">
        <v>4186</v>
      </c>
      <c r="W2217" s="165" t="s">
        <v>4186</v>
      </c>
      <c r="X2217" s="165" t="s">
        <v>4186</v>
      </c>
      <c r="Y2217" s="165" t="s">
        <v>4186</v>
      </c>
      <c r="Z2217" s="165" t="s">
        <v>4186</v>
      </c>
      <c r="AA2217" s="165" t="s">
        <v>4186</v>
      </c>
      <c r="AB2217" s="165" t="s">
        <v>4186</v>
      </c>
      <c r="AC2217" s="165" t="s">
        <v>4186</v>
      </c>
      <c r="AD2217" s="165" t="s">
        <v>4186</v>
      </c>
      <c r="AE2217" s="165" t="s">
        <v>4186</v>
      </c>
      <c r="AF2217" s="165"/>
    </row>
    <row r="2218" spans="1:32" ht="115.5" customHeight="1" x14ac:dyDescent="0.25">
      <c r="A2218" s="160">
        <v>2217</v>
      </c>
      <c r="B2218" s="160" t="s">
        <v>2944</v>
      </c>
      <c r="C2218" s="163" t="s">
        <v>15229</v>
      </c>
      <c r="D2218" s="160" t="s">
        <v>185</v>
      </c>
      <c r="E2218" s="163" t="s">
        <v>5628</v>
      </c>
      <c r="F2218" s="163" t="s">
        <v>3815</v>
      </c>
      <c r="G2218" s="163" t="s">
        <v>4076</v>
      </c>
      <c r="H2218" s="163" t="s">
        <v>3816</v>
      </c>
      <c r="I2218" s="163" t="s">
        <v>3817</v>
      </c>
      <c r="J2218" s="163" t="s">
        <v>3060</v>
      </c>
      <c r="K2218" s="163">
        <v>89284454574</v>
      </c>
      <c r="L2218" s="201" t="s">
        <v>15228</v>
      </c>
      <c r="M2218" s="163"/>
      <c r="N2218" s="163">
        <v>25</v>
      </c>
      <c r="O2218" s="163">
        <v>50</v>
      </c>
      <c r="P2218" s="163" t="s">
        <v>157</v>
      </c>
      <c r="Q2218" s="163" t="s">
        <v>13605</v>
      </c>
      <c r="R2218" s="165" t="s">
        <v>4823</v>
      </c>
      <c r="S2218" s="165" t="s">
        <v>4823</v>
      </c>
      <c r="T2218" s="165" t="s">
        <v>4823</v>
      </c>
      <c r="U2218" s="165" t="s">
        <v>4823</v>
      </c>
      <c r="V2218" s="165" t="s">
        <v>4823</v>
      </c>
      <c r="W2218" s="165" t="s">
        <v>4823</v>
      </c>
      <c r="X2218" s="165" t="s">
        <v>4823</v>
      </c>
      <c r="Y2218" s="165" t="s">
        <v>4823</v>
      </c>
      <c r="Z2218" s="165" t="s">
        <v>4823</v>
      </c>
      <c r="AA2218" s="165" t="s">
        <v>4823</v>
      </c>
      <c r="AB2218" s="165" t="s">
        <v>4823</v>
      </c>
      <c r="AC2218" s="165" t="s">
        <v>4823</v>
      </c>
      <c r="AD2218" s="165" t="s">
        <v>4823</v>
      </c>
      <c r="AE2218" s="165" t="s">
        <v>4823</v>
      </c>
      <c r="AF2218" s="165"/>
    </row>
    <row r="2219" spans="1:32" ht="66" customHeight="1" x14ac:dyDescent="0.25">
      <c r="A2219" s="160">
        <v>2218</v>
      </c>
      <c r="B2219" s="163" t="s">
        <v>2944</v>
      </c>
      <c r="C2219" s="163" t="s">
        <v>11165</v>
      </c>
      <c r="D2219" s="163" t="s">
        <v>189</v>
      </c>
      <c r="E2219" s="163" t="s">
        <v>11166</v>
      </c>
      <c r="F2219" s="163" t="s">
        <v>11915</v>
      </c>
      <c r="G2219" s="163" t="s">
        <v>11202</v>
      </c>
      <c r="H2219" s="163" t="s">
        <v>11200</v>
      </c>
      <c r="I2219" s="163" t="s">
        <v>11201</v>
      </c>
      <c r="J2219" s="163"/>
      <c r="K2219" s="163" t="s">
        <v>11203</v>
      </c>
      <c r="L2219" s="163"/>
      <c r="M2219" s="163"/>
      <c r="N2219" s="163">
        <v>7</v>
      </c>
      <c r="O2219" s="160">
        <v>14</v>
      </c>
      <c r="P2219" s="160" t="s">
        <v>3071</v>
      </c>
      <c r="Q2219" s="168" t="s">
        <v>11145</v>
      </c>
      <c r="R2219" s="189" t="s">
        <v>15059</v>
      </c>
      <c r="S2219" s="189" t="s">
        <v>15059</v>
      </c>
      <c r="T2219" s="189" t="s">
        <v>15059</v>
      </c>
      <c r="U2219" s="189" t="s">
        <v>15059</v>
      </c>
      <c r="V2219" s="189" t="s">
        <v>15059</v>
      </c>
      <c r="W2219" s="189" t="s">
        <v>15059</v>
      </c>
      <c r="X2219" s="189" t="s">
        <v>15059</v>
      </c>
      <c r="Y2219" s="189" t="s">
        <v>15059</v>
      </c>
      <c r="Z2219" s="189" t="s">
        <v>15059</v>
      </c>
      <c r="AA2219" s="189" t="s">
        <v>15059</v>
      </c>
      <c r="AB2219" s="189" t="s">
        <v>15059</v>
      </c>
      <c r="AC2219" s="189" t="s">
        <v>15059</v>
      </c>
      <c r="AD2219" s="189" t="s">
        <v>15059</v>
      </c>
      <c r="AE2219" s="189" t="s">
        <v>15059</v>
      </c>
      <c r="AF2219" s="189"/>
    </row>
    <row r="2220" spans="1:32" ht="126" customHeight="1" x14ac:dyDescent="0.25">
      <c r="A2220" s="160">
        <v>2219</v>
      </c>
      <c r="B2220" s="163" t="s">
        <v>2944</v>
      </c>
      <c r="C2220" s="163" t="s">
        <v>9934</v>
      </c>
      <c r="D2220" s="163" t="s">
        <v>189</v>
      </c>
      <c r="E2220" s="163" t="s">
        <v>15978</v>
      </c>
      <c r="F2220" s="161" t="s">
        <v>15185</v>
      </c>
      <c r="G2220" s="163" t="s">
        <v>10352</v>
      </c>
      <c r="H2220" s="184" t="s">
        <v>9937</v>
      </c>
      <c r="I2220" s="184" t="s">
        <v>9938</v>
      </c>
      <c r="J2220" s="163"/>
      <c r="K2220" s="163" t="s">
        <v>9939</v>
      </c>
      <c r="L2220" s="163" t="s">
        <v>9940</v>
      </c>
      <c r="M2220" s="163"/>
      <c r="N2220" s="160">
        <v>12</v>
      </c>
      <c r="O2220" s="160">
        <v>24</v>
      </c>
      <c r="P2220" s="163" t="s">
        <v>159</v>
      </c>
      <c r="Q2220" s="168" t="s">
        <v>9931</v>
      </c>
      <c r="R2220" s="163" t="s">
        <v>4535</v>
      </c>
      <c r="S2220" s="163" t="s">
        <v>4535</v>
      </c>
      <c r="T2220" s="163" t="s">
        <v>4535</v>
      </c>
      <c r="U2220" s="163" t="s">
        <v>4535</v>
      </c>
      <c r="V2220" s="163" t="s">
        <v>4535</v>
      </c>
      <c r="W2220" s="163" t="s">
        <v>4535</v>
      </c>
      <c r="X2220" s="163" t="s">
        <v>4535</v>
      </c>
      <c r="Y2220" s="163" t="s">
        <v>4535</v>
      </c>
      <c r="Z2220" s="163" t="s">
        <v>4535</v>
      </c>
      <c r="AA2220" s="163" t="s">
        <v>4535</v>
      </c>
      <c r="AB2220" s="163" t="s">
        <v>4535</v>
      </c>
      <c r="AC2220" s="163" t="s">
        <v>4535</v>
      </c>
      <c r="AD2220" s="163" t="s">
        <v>4535</v>
      </c>
      <c r="AE2220" s="163" t="s">
        <v>4535</v>
      </c>
      <c r="AF2220" s="163"/>
    </row>
    <row r="2221" spans="1:32" ht="82.5" customHeight="1" x14ac:dyDescent="0.25">
      <c r="A2221" s="160">
        <v>2220</v>
      </c>
      <c r="B2221" s="189" t="s">
        <v>2944</v>
      </c>
      <c r="C2221" s="189" t="s">
        <v>15425</v>
      </c>
      <c r="D2221" s="189" t="s">
        <v>191</v>
      </c>
      <c r="E2221" s="189" t="s">
        <v>15426</v>
      </c>
      <c r="F2221" s="189" t="s">
        <v>15427</v>
      </c>
      <c r="G2221" s="189" t="s">
        <v>15424</v>
      </c>
      <c r="H2221" s="189" t="s">
        <v>14554</v>
      </c>
      <c r="I2221" s="189" t="s">
        <v>15428</v>
      </c>
      <c r="J2221" s="163"/>
      <c r="K2221" s="189">
        <v>89384557695</v>
      </c>
      <c r="L2221" s="189" t="s">
        <v>15473</v>
      </c>
      <c r="M2221" s="163"/>
      <c r="N2221" s="203">
        <v>12</v>
      </c>
      <c r="O2221" s="160"/>
      <c r="P2221" s="270" t="s">
        <v>4047</v>
      </c>
      <c r="Q2221" s="189" t="s">
        <v>15423</v>
      </c>
      <c r="R2221" s="189" t="s">
        <v>15059</v>
      </c>
      <c r="S2221" s="257" t="s">
        <v>15059</v>
      </c>
      <c r="T2221" s="257" t="s">
        <v>15059</v>
      </c>
      <c r="U2221" s="257" t="s">
        <v>15059</v>
      </c>
      <c r="V2221" s="257" t="s">
        <v>15059</v>
      </c>
      <c r="W2221" s="257" t="s">
        <v>15059</v>
      </c>
      <c r="X2221" s="257" t="s">
        <v>15059</v>
      </c>
      <c r="Y2221" s="257" t="s">
        <v>15059</v>
      </c>
      <c r="Z2221" s="257" t="s">
        <v>15059</v>
      </c>
      <c r="AA2221" s="257" t="s">
        <v>15059</v>
      </c>
      <c r="AB2221" s="257" t="s">
        <v>15059</v>
      </c>
      <c r="AC2221" s="257" t="s">
        <v>15059</v>
      </c>
      <c r="AD2221" s="257" t="s">
        <v>15059</v>
      </c>
      <c r="AE2221" s="257" t="s">
        <v>15059</v>
      </c>
      <c r="AF2221" s="189"/>
    </row>
    <row r="2222" spans="1:32" ht="148.5" customHeight="1" x14ac:dyDescent="0.25">
      <c r="A2222" s="160">
        <v>2221</v>
      </c>
      <c r="B2222" s="160" t="s">
        <v>2944</v>
      </c>
      <c r="C2222" s="161" t="s">
        <v>4684</v>
      </c>
      <c r="D2222" s="160" t="s">
        <v>185</v>
      </c>
      <c r="E2222" s="163" t="s">
        <v>4649</v>
      </c>
      <c r="F2222" s="161" t="s">
        <v>11909</v>
      </c>
      <c r="G2222" s="161" t="s">
        <v>4685</v>
      </c>
      <c r="H2222" s="161" t="s">
        <v>7968</v>
      </c>
      <c r="I2222" s="161" t="s">
        <v>7977</v>
      </c>
      <c r="J2222" s="161"/>
      <c r="K2222" s="161" t="s">
        <v>4686</v>
      </c>
      <c r="L2222" s="161" t="s">
        <v>6983</v>
      </c>
      <c r="M2222" s="166"/>
      <c r="N2222" s="164">
        <v>8</v>
      </c>
      <c r="O2222" s="164">
        <v>16</v>
      </c>
      <c r="P2222" s="166" t="s">
        <v>3071</v>
      </c>
      <c r="Q2222" s="161" t="s">
        <v>4661</v>
      </c>
      <c r="R2222" s="165" t="s">
        <v>4535</v>
      </c>
      <c r="S2222" s="347" t="s">
        <v>4535</v>
      </c>
      <c r="T2222" s="347" t="s">
        <v>4535</v>
      </c>
      <c r="U2222" s="347" t="s">
        <v>4535</v>
      </c>
      <c r="V2222" s="347" t="s">
        <v>4535</v>
      </c>
      <c r="W2222" s="347" t="s">
        <v>4535</v>
      </c>
      <c r="X2222" s="347" t="s">
        <v>4535</v>
      </c>
      <c r="Y2222" s="347" t="s">
        <v>4535</v>
      </c>
      <c r="Z2222" s="347" t="s">
        <v>4535</v>
      </c>
      <c r="AA2222" s="347" t="s">
        <v>4535</v>
      </c>
      <c r="AB2222" s="347" t="s">
        <v>4535</v>
      </c>
      <c r="AC2222" s="347" t="s">
        <v>4535</v>
      </c>
      <c r="AD2222" s="347" t="s">
        <v>4535</v>
      </c>
      <c r="AE2222" s="347" t="s">
        <v>4535</v>
      </c>
      <c r="AF2222" s="165"/>
    </row>
    <row r="2223" spans="1:32" ht="132" customHeight="1" x14ac:dyDescent="0.25">
      <c r="A2223" s="160">
        <v>2222</v>
      </c>
      <c r="B2223" s="160" t="s">
        <v>2944</v>
      </c>
      <c r="C2223" s="160" t="s">
        <v>5742</v>
      </c>
      <c r="D2223" s="160" t="s">
        <v>189</v>
      </c>
      <c r="E2223" s="163" t="s">
        <v>7803</v>
      </c>
      <c r="F2223" s="163" t="s">
        <v>5743</v>
      </c>
      <c r="G2223" s="163" t="s">
        <v>5744</v>
      </c>
      <c r="H2223" s="174" t="s">
        <v>6097</v>
      </c>
      <c r="I2223" s="163" t="s">
        <v>6098</v>
      </c>
      <c r="J2223" s="163"/>
      <c r="K2223" s="160" t="s">
        <v>5745</v>
      </c>
      <c r="L2223" s="163" t="s">
        <v>7564</v>
      </c>
      <c r="M2223" s="163"/>
      <c r="N2223" s="162">
        <v>11</v>
      </c>
      <c r="O2223" s="162">
        <v>22</v>
      </c>
      <c r="P2223" s="163" t="s">
        <v>4047</v>
      </c>
      <c r="Q2223" s="163" t="s">
        <v>5565</v>
      </c>
      <c r="R2223" s="163" t="s">
        <v>4535</v>
      </c>
      <c r="S2223" s="192" t="s">
        <v>4535</v>
      </c>
      <c r="T2223" s="192" t="s">
        <v>4535</v>
      </c>
      <c r="U2223" s="192" t="s">
        <v>4535</v>
      </c>
      <c r="V2223" s="192" t="s">
        <v>4535</v>
      </c>
      <c r="W2223" s="192" t="s">
        <v>4535</v>
      </c>
      <c r="X2223" s="192" t="s">
        <v>4535</v>
      </c>
      <c r="Y2223" s="192" t="s">
        <v>4535</v>
      </c>
      <c r="Z2223" s="192" t="s">
        <v>4535</v>
      </c>
      <c r="AA2223" s="192" t="s">
        <v>4535</v>
      </c>
      <c r="AB2223" s="192" t="s">
        <v>4535</v>
      </c>
      <c r="AC2223" s="192" t="s">
        <v>4535</v>
      </c>
      <c r="AD2223" s="192" t="s">
        <v>4535</v>
      </c>
      <c r="AE2223" s="192" t="s">
        <v>4535</v>
      </c>
      <c r="AF2223" s="163"/>
    </row>
    <row r="2224" spans="1:32" ht="148.5" customHeight="1" x14ac:dyDescent="0.25">
      <c r="A2224" s="160">
        <v>2223</v>
      </c>
      <c r="B2224" s="160" t="s">
        <v>2944</v>
      </c>
      <c r="C2224" s="161" t="s">
        <v>8539</v>
      </c>
      <c r="D2224" s="160" t="s">
        <v>185</v>
      </c>
      <c r="E2224" s="161" t="s">
        <v>5554</v>
      </c>
      <c r="F2224" s="161" t="s">
        <v>5743</v>
      </c>
      <c r="G2224" s="161" t="s">
        <v>5555</v>
      </c>
      <c r="H2224" s="161" t="s">
        <v>7969</v>
      </c>
      <c r="I2224" s="161"/>
      <c r="J2224" s="161"/>
      <c r="K2224" s="161" t="s">
        <v>5556</v>
      </c>
      <c r="L2224" s="163"/>
      <c r="M2224" s="166"/>
      <c r="N2224" s="164">
        <v>14</v>
      </c>
      <c r="O2224" s="166"/>
      <c r="P2224" s="166" t="s">
        <v>3071</v>
      </c>
      <c r="Q2224" s="161" t="s">
        <v>5399</v>
      </c>
      <c r="R2224" s="163" t="s">
        <v>9592</v>
      </c>
      <c r="S2224" s="192" t="s">
        <v>9592</v>
      </c>
      <c r="T2224" s="192" t="s">
        <v>9592</v>
      </c>
      <c r="U2224" s="192" t="s">
        <v>9592</v>
      </c>
      <c r="V2224" s="192" t="s">
        <v>9592</v>
      </c>
      <c r="W2224" s="192" t="s">
        <v>9592</v>
      </c>
      <c r="X2224" s="192" t="s">
        <v>9592</v>
      </c>
      <c r="Y2224" s="192" t="s">
        <v>9592</v>
      </c>
      <c r="Z2224" s="192" t="s">
        <v>9592</v>
      </c>
      <c r="AA2224" s="192" t="s">
        <v>9592</v>
      </c>
      <c r="AB2224" s="192" t="s">
        <v>9592</v>
      </c>
      <c r="AC2224" s="192" t="s">
        <v>9592</v>
      </c>
      <c r="AD2224" s="192" t="s">
        <v>9592</v>
      </c>
      <c r="AE2224" s="192" t="s">
        <v>9592</v>
      </c>
      <c r="AF2224" s="163"/>
    </row>
    <row r="2225" spans="1:32" ht="79.5" customHeight="1" x14ac:dyDescent="0.25">
      <c r="A2225" s="160">
        <v>2224</v>
      </c>
      <c r="B2225" s="160" t="s">
        <v>2944</v>
      </c>
      <c r="C2225" s="163" t="s">
        <v>8067</v>
      </c>
      <c r="D2225" s="160" t="s">
        <v>185</v>
      </c>
      <c r="E2225" s="163" t="s">
        <v>8065</v>
      </c>
      <c r="F2225" s="163" t="s">
        <v>8066</v>
      </c>
      <c r="G2225" s="163" t="s">
        <v>9218</v>
      </c>
      <c r="H2225" s="178" t="s">
        <v>2184</v>
      </c>
      <c r="I2225" s="163" t="s">
        <v>3628</v>
      </c>
      <c r="J2225" s="163" t="s">
        <v>3119</v>
      </c>
      <c r="K2225" s="163" t="s">
        <v>8064</v>
      </c>
      <c r="L2225" s="163" t="s">
        <v>7528</v>
      </c>
      <c r="M2225" s="165" t="s">
        <v>2549</v>
      </c>
      <c r="N2225" s="176">
        <v>11</v>
      </c>
      <c r="O2225" s="176"/>
      <c r="P2225" s="165" t="s">
        <v>158</v>
      </c>
      <c r="Q2225" s="163" t="s">
        <v>7650</v>
      </c>
      <c r="R2225" s="165" t="s">
        <v>4823</v>
      </c>
      <c r="S2225" s="347" t="s">
        <v>4823</v>
      </c>
      <c r="T2225" s="347" t="s">
        <v>4823</v>
      </c>
      <c r="U2225" s="347" t="s">
        <v>4823</v>
      </c>
      <c r="V2225" s="347" t="s">
        <v>4823</v>
      </c>
      <c r="W2225" s="347" t="s">
        <v>4823</v>
      </c>
      <c r="X2225" s="347" t="s">
        <v>4823</v>
      </c>
      <c r="Y2225" s="347" t="s">
        <v>4823</v>
      </c>
      <c r="Z2225" s="347" t="s">
        <v>4823</v>
      </c>
      <c r="AA2225" s="347" t="s">
        <v>4823</v>
      </c>
      <c r="AB2225" s="347" t="s">
        <v>4823</v>
      </c>
      <c r="AC2225" s="347" t="s">
        <v>4823</v>
      </c>
      <c r="AD2225" s="347" t="s">
        <v>4823</v>
      </c>
      <c r="AE2225" s="347" t="s">
        <v>4823</v>
      </c>
      <c r="AF2225" s="165"/>
    </row>
    <row r="2226" spans="1:32" ht="102.75" customHeight="1" x14ac:dyDescent="0.25">
      <c r="A2226" s="160">
        <v>2225</v>
      </c>
      <c r="B2226" s="164" t="s">
        <v>2944</v>
      </c>
      <c r="C2226" s="163" t="s">
        <v>10427</v>
      </c>
      <c r="D2226" s="166" t="s">
        <v>191</v>
      </c>
      <c r="E2226" s="165" t="s">
        <v>214</v>
      </c>
      <c r="F2226" s="165" t="s">
        <v>215</v>
      </c>
      <c r="G2226" s="165" t="s">
        <v>2709</v>
      </c>
      <c r="H2226" s="165" t="s">
        <v>10429</v>
      </c>
      <c r="I2226" s="165" t="s">
        <v>10430</v>
      </c>
      <c r="J2226" s="165"/>
      <c r="K2226" s="165" t="s">
        <v>10692</v>
      </c>
      <c r="L2226" s="177" t="s">
        <v>10428</v>
      </c>
      <c r="M2226" s="165"/>
      <c r="N2226" s="164">
        <v>23</v>
      </c>
      <c r="O2226" s="164">
        <v>46</v>
      </c>
      <c r="P2226" s="165" t="s">
        <v>3071</v>
      </c>
      <c r="Q2226" s="165" t="s">
        <v>9948</v>
      </c>
      <c r="R2226" s="165" t="s">
        <v>8948</v>
      </c>
      <c r="S2226" s="347" t="s">
        <v>8948</v>
      </c>
      <c r="T2226" s="347" t="s">
        <v>8948</v>
      </c>
      <c r="U2226" s="347" t="s">
        <v>8948</v>
      </c>
      <c r="V2226" s="347" t="s">
        <v>8948</v>
      </c>
      <c r="W2226" s="347" t="s">
        <v>8948</v>
      </c>
      <c r="X2226" s="347" t="s">
        <v>8948</v>
      </c>
      <c r="Y2226" s="347" t="s">
        <v>8948</v>
      </c>
      <c r="Z2226" s="347" t="s">
        <v>8948</v>
      </c>
      <c r="AA2226" s="347" t="s">
        <v>8948</v>
      </c>
      <c r="AB2226" s="347" t="s">
        <v>8948</v>
      </c>
      <c r="AC2226" s="347" t="s">
        <v>8948</v>
      </c>
      <c r="AD2226" s="347" t="s">
        <v>8948</v>
      </c>
      <c r="AE2226" s="347" t="s">
        <v>8948</v>
      </c>
      <c r="AF2226" s="165"/>
    </row>
    <row r="2227" spans="1:32" ht="92.25" customHeight="1" x14ac:dyDescent="0.25">
      <c r="A2227" s="160">
        <v>2226</v>
      </c>
      <c r="B2227" s="160" t="s">
        <v>2944</v>
      </c>
      <c r="C2227" s="163" t="s">
        <v>8901</v>
      </c>
      <c r="D2227" s="160" t="s">
        <v>185</v>
      </c>
      <c r="E2227" s="173" t="s">
        <v>5913</v>
      </c>
      <c r="F2227" s="163" t="s">
        <v>11914</v>
      </c>
      <c r="G2227" s="163" t="s">
        <v>5932</v>
      </c>
      <c r="H2227" s="163" t="s">
        <v>5933</v>
      </c>
      <c r="I2227" s="163" t="s">
        <v>5934</v>
      </c>
      <c r="J2227" s="163"/>
      <c r="K2227" s="163" t="s">
        <v>5935</v>
      </c>
      <c r="L2227" s="163" t="s">
        <v>7419</v>
      </c>
      <c r="M2227" s="165"/>
      <c r="N2227" s="160">
        <v>12</v>
      </c>
      <c r="O2227" s="164">
        <v>24</v>
      </c>
      <c r="P2227" s="165" t="s">
        <v>4047</v>
      </c>
      <c r="Q2227" s="163" t="s">
        <v>5936</v>
      </c>
      <c r="R2227" s="165" t="s">
        <v>8948</v>
      </c>
      <c r="S2227" s="347" t="s">
        <v>8948</v>
      </c>
      <c r="T2227" s="347" t="s">
        <v>8948</v>
      </c>
      <c r="U2227" s="347" t="s">
        <v>8948</v>
      </c>
      <c r="V2227" s="347" t="s">
        <v>8948</v>
      </c>
      <c r="W2227" s="347" t="s">
        <v>8948</v>
      </c>
      <c r="X2227" s="347" t="s">
        <v>8948</v>
      </c>
      <c r="Y2227" s="347" t="s">
        <v>8948</v>
      </c>
      <c r="Z2227" s="347" t="s">
        <v>8948</v>
      </c>
      <c r="AA2227" s="347" t="s">
        <v>8948</v>
      </c>
      <c r="AB2227" s="347" t="s">
        <v>8948</v>
      </c>
      <c r="AC2227" s="347" t="s">
        <v>8948</v>
      </c>
      <c r="AD2227" s="347" t="s">
        <v>8948</v>
      </c>
      <c r="AE2227" s="347" t="s">
        <v>8948</v>
      </c>
      <c r="AF2227" s="165"/>
    </row>
    <row r="2228" spans="1:32" ht="49.5" customHeight="1" x14ac:dyDescent="0.25">
      <c r="A2228" s="160">
        <v>2227</v>
      </c>
      <c r="B2228" s="160" t="s">
        <v>2944</v>
      </c>
      <c r="C2228" s="173" t="s">
        <v>5912</v>
      </c>
      <c r="D2228" s="161" t="s">
        <v>185</v>
      </c>
      <c r="E2228" s="173" t="s">
        <v>5913</v>
      </c>
      <c r="F2228" s="173" t="s">
        <v>5914</v>
      </c>
      <c r="G2228" s="173" t="s">
        <v>5915</v>
      </c>
      <c r="H2228" s="178" t="s">
        <v>8332</v>
      </c>
      <c r="I2228" s="173" t="s">
        <v>8432</v>
      </c>
      <c r="J2228" s="173"/>
      <c r="K2228" s="173" t="s">
        <v>5916</v>
      </c>
      <c r="L2228" s="163" t="s">
        <v>7334</v>
      </c>
      <c r="M2228" s="173"/>
      <c r="N2228" s="205">
        <v>16</v>
      </c>
      <c r="O2228" s="205"/>
      <c r="P2228" s="163" t="s">
        <v>4047</v>
      </c>
      <c r="Q2228" s="163" t="s">
        <v>5898</v>
      </c>
      <c r="R2228" s="165" t="s">
        <v>4823</v>
      </c>
      <c r="S2228" s="347" t="s">
        <v>4823</v>
      </c>
      <c r="T2228" s="347" t="s">
        <v>4823</v>
      </c>
      <c r="U2228" s="347" t="s">
        <v>4823</v>
      </c>
      <c r="V2228" s="347" t="s">
        <v>4823</v>
      </c>
      <c r="W2228" s="347" t="s">
        <v>4823</v>
      </c>
      <c r="X2228" s="347" t="s">
        <v>4823</v>
      </c>
      <c r="Y2228" s="347" t="s">
        <v>4823</v>
      </c>
      <c r="Z2228" s="347" t="s">
        <v>4823</v>
      </c>
      <c r="AA2228" s="347" t="s">
        <v>4823</v>
      </c>
      <c r="AB2228" s="347" t="s">
        <v>4823</v>
      </c>
      <c r="AC2228" s="347" t="s">
        <v>4823</v>
      </c>
      <c r="AD2228" s="347" t="s">
        <v>4823</v>
      </c>
      <c r="AE2228" s="347" t="s">
        <v>4823</v>
      </c>
      <c r="AF2228" s="165"/>
    </row>
    <row r="2229" spans="1:32" ht="66" customHeight="1" x14ac:dyDescent="0.25">
      <c r="A2229" s="160">
        <v>2228</v>
      </c>
      <c r="B2229" s="163" t="s">
        <v>2944</v>
      </c>
      <c r="C2229" s="163" t="s">
        <v>10781</v>
      </c>
      <c r="D2229" s="163" t="s">
        <v>185</v>
      </c>
      <c r="E2229" s="163" t="s">
        <v>136</v>
      </c>
      <c r="F2229" s="161" t="s">
        <v>8284</v>
      </c>
      <c r="G2229" s="163" t="s">
        <v>10782</v>
      </c>
      <c r="H2229" s="198" t="s">
        <v>10784</v>
      </c>
      <c r="I2229" s="191" t="s">
        <v>10786</v>
      </c>
      <c r="J2229" s="163"/>
      <c r="K2229" s="163" t="s">
        <v>10792</v>
      </c>
      <c r="L2229" s="165" t="s">
        <v>10788</v>
      </c>
      <c r="M2229" s="163"/>
      <c r="N2229" s="163">
        <v>6</v>
      </c>
      <c r="O2229" s="160">
        <v>12</v>
      </c>
      <c r="P2229" s="163" t="s">
        <v>3071</v>
      </c>
      <c r="Q2229" s="168" t="s">
        <v>10789</v>
      </c>
      <c r="R2229" s="163" t="s">
        <v>9592</v>
      </c>
      <c r="S2229" s="192" t="s">
        <v>9592</v>
      </c>
      <c r="T2229" s="192" t="s">
        <v>9592</v>
      </c>
      <c r="U2229" s="192" t="s">
        <v>9592</v>
      </c>
      <c r="V2229" s="192" t="s">
        <v>9592</v>
      </c>
      <c r="W2229" s="192" t="s">
        <v>9592</v>
      </c>
      <c r="X2229" s="192" t="s">
        <v>9592</v>
      </c>
      <c r="Y2229" s="192" t="s">
        <v>9592</v>
      </c>
      <c r="Z2229" s="192" t="s">
        <v>9592</v>
      </c>
      <c r="AA2229" s="192" t="s">
        <v>9592</v>
      </c>
      <c r="AB2229" s="192" t="s">
        <v>9592</v>
      </c>
      <c r="AC2229" s="192" t="s">
        <v>9592</v>
      </c>
      <c r="AD2229" s="192" t="s">
        <v>9592</v>
      </c>
      <c r="AE2229" s="192" t="s">
        <v>9592</v>
      </c>
      <c r="AF2229" s="163"/>
    </row>
    <row r="2230" spans="1:32" ht="165" customHeight="1" x14ac:dyDescent="0.25">
      <c r="A2230" s="160">
        <v>2229</v>
      </c>
      <c r="B2230" s="163" t="s">
        <v>2944</v>
      </c>
      <c r="C2230" s="163" t="s">
        <v>559</v>
      </c>
      <c r="D2230" s="163" t="s">
        <v>185</v>
      </c>
      <c r="E2230" s="161" t="s">
        <v>12912</v>
      </c>
      <c r="F2230" s="163" t="s">
        <v>8284</v>
      </c>
      <c r="G2230" s="163" t="s">
        <v>8285</v>
      </c>
      <c r="H2230" s="163" t="s">
        <v>8286</v>
      </c>
      <c r="I2230" s="163" t="s">
        <v>8287</v>
      </c>
      <c r="J2230" s="163"/>
      <c r="K2230" s="163" t="s">
        <v>8288</v>
      </c>
      <c r="L2230" s="163" t="s">
        <v>8289</v>
      </c>
      <c r="M2230" s="163"/>
      <c r="N2230" s="160">
        <v>10</v>
      </c>
      <c r="O2230" s="160"/>
      <c r="P2230" s="163" t="s">
        <v>4047</v>
      </c>
      <c r="Q2230" s="163" t="s">
        <v>7608</v>
      </c>
      <c r="R2230" s="163" t="s">
        <v>9592</v>
      </c>
      <c r="S2230" s="192" t="s">
        <v>9592</v>
      </c>
      <c r="T2230" s="192" t="s">
        <v>9592</v>
      </c>
      <c r="U2230" s="192" t="s">
        <v>9592</v>
      </c>
      <c r="V2230" s="192" t="s">
        <v>9592</v>
      </c>
      <c r="W2230" s="192" t="s">
        <v>9592</v>
      </c>
      <c r="X2230" s="192" t="s">
        <v>9592</v>
      </c>
      <c r="Y2230" s="192" t="s">
        <v>9592</v>
      </c>
      <c r="Z2230" s="192" t="s">
        <v>9592</v>
      </c>
      <c r="AA2230" s="192" t="s">
        <v>9592</v>
      </c>
      <c r="AB2230" s="192" t="s">
        <v>9592</v>
      </c>
      <c r="AC2230" s="192" t="s">
        <v>9592</v>
      </c>
      <c r="AD2230" s="192" t="s">
        <v>9592</v>
      </c>
      <c r="AE2230" s="192" t="s">
        <v>9592</v>
      </c>
      <c r="AF2230" s="163"/>
    </row>
    <row r="2231" spans="1:32" ht="88.5" customHeight="1" x14ac:dyDescent="0.25">
      <c r="A2231" s="160">
        <v>2230</v>
      </c>
      <c r="B2231" s="160" t="s">
        <v>2944</v>
      </c>
      <c r="C2231" s="163" t="s">
        <v>3794</v>
      </c>
      <c r="D2231" s="160" t="s">
        <v>185</v>
      </c>
      <c r="E2231" s="173" t="s">
        <v>5913</v>
      </c>
      <c r="F2231" s="163" t="s">
        <v>3795</v>
      </c>
      <c r="G2231" s="163" t="s">
        <v>14784</v>
      </c>
      <c r="H2231" s="163" t="s">
        <v>14781</v>
      </c>
      <c r="I2231" s="163" t="s">
        <v>14782</v>
      </c>
      <c r="J2231" s="163"/>
      <c r="K2231" s="163">
        <v>89184378956</v>
      </c>
      <c r="L2231" s="177" t="s">
        <v>14783</v>
      </c>
      <c r="M2231" s="163"/>
      <c r="N2231" s="160">
        <v>20</v>
      </c>
      <c r="O2231" s="160">
        <v>40</v>
      </c>
      <c r="P2231" s="163" t="s">
        <v>4047</v>
      </c>
      <c r="Q2231" s="163" t="s">
        <v>13809</v>
      </c>
      <c r="R2231" s="163" t="s">
        <v>4535</v>
      </c>
      <c r="S2231" s="192" t="s">
        <v>4535</v>
      </c>
      <c r="T2231" s="192" t="s">
        <v>4535</v>
      </c>
      <c r="U2231" s="192" t="s">
        <v>4535</v>
      </c>
      <c r="V2231" s="192" t="s">
        <v>4535</v>
      </c>
      <c r="W2231" s="192" t="s">
        <v>4535</v>
      </c>
      <c r="X2231" s="192" t="s">
        <v>4535</v>
      </c>
      <c r="Y2231" s="192" t="s">
        <v>4535</v>
      </c>
      <c r="Z2231" s="192" t="s">
        <v>4535</v>
      </c>
      <c r="AA2231" s="192" t="s">
        <v>4535</v>
      </c>
      <c r="AB2231" s="192" t="s">
        <v>4535</v>
      </c>
      <c r="AC2231" s="192" t="s">
        <v>4535</v>
      </c>
      <c r="AD2231" s="192" t="s">
        <v>4535</v>
      </c>
      <c r="AE2231" s="192" t="s">
        <v>4535</v>
      </c>
      <c r="AF2231" s="163"/>
    </row>
    <row r="2232" spans="1:32" ht="75.75" customHeight="1" x14ac:dyDescent="0.25">
      <c r="A2232" s="160">
        <v>2231</v>
      </c>
      <c r="B2232" s="164" t="s">
        <v>2944</v>
      </c>
      <c r="C2232" s="166" t="s">
        <v>4001</v>
      </c>
      <c r="D2232" s="164" t="s">
        <v>185</v>
      </c>
      <c r="E2232" s="166" t="s">
        <v>3889</v>
      </c>
      <c r="F2232" s="166" t="s">
        <v>12068</v>
      </c>
      <c r="G2232" s="166" t="s">
        <v>8586</v>
      </c>
      <c r="H2232" s="166" t="s">
        <v>4410</v>
      </c>
      <c r="I2232" s="166" t="s">
        <v>4411</v>
      </c>
      <c r="J2232" s="166" t="s">
        <v>3538</v>
      </c>
      <c r="K2232" s="166" t="s">
        <v>4032</v>
      </c>
      <c r="L2232" s="166"/>
      <c r="M2232" s="166"/>
      <c r="N2232" s="164">
        <v>15</v>
      </c>
      <c r="O2232" s="166" t="s">
        <v>15060</v>
      </c>
      <c r="P2232" s="165" t="s">
        <v>4047</v>
      </c>
      <c r="Q2232" s="166" t="s">
        <v>14999</v>
      </c>
      <c r="R2232" s="189" t="s">
        <v>13503</v>
      </c>
      <c r="S2232" s="257" t="s">
        <v>13503</v>
      </c>
      <c r="T2232" s="257" t="s">
        <v>13503</v>
      </c>
      <c r="U2232" s="257" t="s">
        <v>13503</v>
      </c>
      <c r="V2232" s="257" t="s">
        <v>13503</v>
      </c>
      <c r="W2232" s="257" t="s">
        <v>13503</v>
      </c>
      <c r="X2232" s="257" t="s">
        <v>13503</v>
      </c>
      <c r="Y2232" s="257" t="s">
        <v>13503</v>
      </c>
      <c r="Z2232" s="257" t="s">
        <v>13503</v>
      </c>
      <c r="AA2232" s="257" t="s">
        <v>13503</v>
      </c>
      <c r="AB2232" s="257" t="s">
        <v>13503</v>
      </c>
      <c r="AC2232" s="257" t="s">
        <v>13503</v>
      </c>
      <c r="AD2232" s="257" t="s">
        <v>13503</v>
      </c>
      <c r="AE2232" s="257" t="s">
        <v>13503</v>
      </c>
      <c r="AF2232" s="189"/>
    </row>
    <row r="2233" spans="1:32" ht="66" customHeight="1" x14ac:dyDescent="0.25">
      <c r="A2233" s="160">
        <v>2232</v>
      </c>
      <c r="B2233" s="188" t="s">
        <v>2944</v>
      </c>
      <c r="C2233" s="163" t="s">
        <v>14772</v>
      </c>
      <c r="D2233" s="163" t="s">
        <v>185</v>
      </c>
      <c r="E2233" s="163" t="s">
        <v>14773</v>
      </c>
      <c r="F2233" s="161" t="s">
        <v>14774</v>
      </c>
      <c r="G2233" s="163" t="s">
        <v>14775</v>
      </c>
      <c r="H2233" s="160" t="s">
        <v>14776</v>
      </c>
      <c r="I2233" s="163" t="s">
        <v>14777</v>
      </c>
      <c r="J2233" s="163"/>
      <c r="K2233" s="163" t="s">
        <v>14778</v>
      </c>
      <c r="L2233" s="177" t="s">
        <v>14779</v>
      </c>
      <c r="M2233" s="163"/>
      <c r="N2233" s="160">
        <v>15</v>
      </c>
      <c r="O2233" s="160">
        <v>44</v>
      </c>
      <c r="P2233" s="163" t="s">
        <v>3071</v>
      </c>
      <c r="Q2233" s="168" t="s">
        <v>14780</v>
      </c>
      <c r="R2233" s="163" t="s">
        <v>14759</v>
      </c>
      <c r="S2233" s="192" t="s">
        <v>14759</v>
      </c>
      <c r="T2233" s="192" t="s">
        <v>14759</v>
      </c>
      <c r="U2233" s="192" t="s">
        <v>14759</v>
      </c>
      <c r="V2233" s="192" t="s">
        <v>14759</v>
      </c>
      <c r="W2233" s="192" t="s">
        <v>14759</v>
      </c>
      <c r="X2233" s="192" t="s">
        <v>14759</v>
      </c>
      <c r="Y2233" s="192" t="s">
        <v>14759</v>
      </c>
      <c r="Z2233" s="192" t="s">
        <v>14759</v>
      </c>
      <c r="AA2233" s="192" t="s">
        <v>14759</v>
      </c>
      <c r="AB2233" s="192" t="s">
        <v>14759</v>
      </c>
      <c r="AC2233" s="192" t="s">
        <v>14759</v>
      </c>
      <c r="AD2233" s="192" t="s">
        <v>14759</v>
      </c>
      <c r="AE2233" s="192" t="s">
        <v>14759</v>
      </c>
      <c r="AF2233" s="163"/>
    </row>
    <row r="2234" spans="1:32" ht="66" customHeight="1" x14ac:dyDescent="0.25">
      <c r="A2234" s="160">
        <v>2233</v>
      </c>
      <c r="B2234" s="163" t="s">
        <v>4301</v>
      </c>
      <c r="C2234" s="163" t="s">
        <v>13211</v>
      </c>
      <c r="D2234" s="163" t="s">
        <v>189</v>
      </c>
      <c r="E2234" s="163" t="s">
        <v>13212</v>
      </c>
      <c r="F2234" s="161"/>
      <c r="G2234" s="163" t="s">
        <v>10366</v>
      </c>
      <c r="H2234" s="198" t="s">
        <v>2091</v>
      </c>
      <c r="I2234" s="191" t="s">
        <v>2940</v>
      </c>
      <c r="J2234" s="163"/>
      <c r="K2234" s="163" t="s">
        <v>15903</v>
      </c>
      <c r="L2234" s="194" t="s">
        <v>13213</v>
      </c>
      <c r="M2234" s="163"/>
      <c r="N2234" s="163">
        <v>192</v>
      </c>
      <c r="O2234" s="160">
        <v>612</v>
      </c>
      <c r="P2234" s="168" t="s">
        <v>3071</v>
      </c>
      <c r="Q2234" s="168" t="s">
        <v>13214</v>
      </c>
      <c r="R2234" s="163" t="s">
        <v>9592</v>
      </c>
      <c r="S2234" s="192" t="s">
        <v>9592</v>
      </c>
      <c r="T2234" s="192" t="s">
        <v>9592</v>
      </c>
      <c r="U2234" s="192" t="s">
        <v>9592</v>
      </c>
      <c r="V2234" s="192" t="s">
        <v>9592</v>
      </c>
      <c r="W2234" s="192" t="s">
        <v>9592</v>
      </c>
      <c r="X2234" s="192" t="s">
        <v>9592</v>
      </c>
      <c r="Y2234" s="192" t="s">
        <v>9592</v>
      </c>
      <c r="Z2234" s="192" t="s">
        <v>9592</v>
      </c>
      <c r="AA2234" s="192" t="s">
        <v>9592</v>
      </c>
      <c r="AB2234" s="192" t="s">
        <v>9592</v>
      </c>
      <c r="AC2234" s="192" t="s">
        <v>9592</v>
      </c>
      <c r="AD2234" s="192" t="s">
        <v>9592</v>
      </c>
      <c r="AE2234" s="192" t="s">
        <v>9592</v>
      </c>
      <c r="AF2234" s="163" t="s">
        <v>15902</v>
      </c>
    </row>
    <row r="2235" spans="1:32" ht="66" customHeight="1" x14ac:dyDescent="0.25">
      <c r="A2235" s="160">
        <v>2234</v>
      </c>
      <c r="B2235" s="163" t="s">
        <v>2944</v>
      </c>
      <c r="C2235" s="163" t="s">
        <v>13725</v>
      </c>
      <c r="D2235" s="163" t="s">
        <v>185</v>
      </c>
      <c r="E2235" s="163" t="s">
        <v>111</v>
      </c>
      <c r="F2235" s="161"/>
      <c r="G2235" s="163" t="s">
        <v>13726</v>
      </c>
      <c r="H2235" s="161" t="s">
        <v>13749</v>
      </c>
      <c r="I2235" s="198" t="s">
        <v>13748</v>
      </c>
      <c r="J2235" s="163"/>
      <c r="K2235" s="206" t="s">
        <v>13750</v>
      </c>
      <c r="L2235" s="163"/>
      <c r="M2235" s="163"/>
      <c r="N2235" s="160">
        <v>7</v>
      </c>
      <c r="O2235" s="160">
        <v>14</v>
      </c>
      <c r="P2235" s="163" t="s">
        <v>3071</v>
      </c>
      <c r="Q2235" s="168" t="s">
        <v>13751</v>
      </c>
      <c r="R2235" s="163" t="s">
        <v>10032</v>
      </c>
      <c r="S2235" s="192" t="s">
        <v>10032</v>
      </c>
      <c r="T2235" s="192" t="s">
        <v>10032</v>
      </c>
      <c r="U2235" s="192" t="s">
        <v>10032</v>
      </c>
      <c r="V2235" s="192" t="s">
        <v>10032</v>
      </c>
      <c r="W2235" s="192" t="s">
        <v>10032</v>
      </c>
      <c r="X2235" s="192" t="s">
        <v>10032</v>
      </c>
      <c r="Y2235" s="192" t="s">
        <v>10032</v>
      </c>
      <c r="Z2235" s="192" t="s">
        <v>10032</v>
      </c>
      <c r="AA2235" s="192" t="s">
        <v>10032</v>
      </c>
      <c r="AB2235" s="192" t="s">
        <v>10032</v>
      </c>
      <c r="AC2235" s="192" t="s">
        <v>10032</v>
      </c>
      <c r="AD2235" s="192" t="s">
        <v>10032</v>
      </c>
      <c r="AE2235" s="192" t="s">
        <v>10032</v>
      </c>
      <c r="AF2235" s="163"/>
    </row>
    <row r="2236" spans="1:32" ht="57.75" customHeight="1" x14ac:dyDescent="0.25">
      <c r="A2236" s="160">
        <v>2235</v>
      </c>
      <c r="B2236" s="163" t="s">
        <v>2944</v>
      </c>
      <c r="C2236" s="163" t="s">
        <v>15510</v>
      </c>
      <c r="D2236" s="163" t="s">
        <v>185</v>
      </c>
      <c r="E2236" s="163" t="s">
        <v>197</v>
      </c>
      <c r="F2236" s="160"/>
      <c r="G2236" s="163" t="s">
        <v>13864</v>
      </c>
      <c r="H2236" s="191" t="s">
        <v>13865</v>
      </c>
      <c r="I2236" s="191" t="s">
        <v>13866</v>
      </c>
      <c r="J2236" s="163"/>
      <c r="K2236" s="163" t="s">
        <v>13867</v>
      </c>
      <c r="L2236" s="163" t="s">
        <v>13868</v>
      </c>
      <c r="M2236" s="160" t="s">
        <v>13869</v>
      </c>
      <c r="N2236" s="160">
        <v>110</v>
      </c>
      <c r="O2236" s="163"/>
      <c r="P2236" s="168" t="s">
        <v>157</v>
      </c>
      <c r="Q2236" s="163" t="s">
        <v>13249</v>
      </c>
      <c r="R2236" s="165" t="s">
        <v>4823</v>
      </c>
      <c r="S2236" s="347" t="s">
        <v>4823</v>
      </c>
      <c r="T2236" s="347" t="s">
        <v>4823</v>
      </c>
      <c r="U2236" s="347" t="s">
        <v>4823</v>
      </c>
      <c r="V2236" s="347" t="s">
        <v>4823</v>
      </c>
      <c r="W2236" s="347" t="s">
        <v>4823</v>
      </c>
      <c r="X2236" s="347" t="s">
        <v>4823</v>
      </c>
      <c r="Y2236" s="347" t="s">
        <v>4823</v>
      </c>
      <c r="Z2236" s="347" t="s">
        <v>4823</v>
      </c>
      <c r="AA2236" s="347" t="s">
        <v>4823</v>
      </c>
      <c r="AB2236" s="347" t="s">
        <v>4823</v>
      </c>
      <c r="AC2236" s="347" t="s">
        <v>4823</v>
      </c>
      <c r="AD2236" s="347" t="s">
        <v>4823</v>
      </c>
      <c r="AE2236" s="347" t="s">
        <v>4823</v>
      </c>
      <c r="AF2236" s="165"/>
    </row>
    <row r="2237" spans="1:32" ht="148.5" x14ac:dyDescent="0.25">
      <c r="A2237" s="160">
        <v>2236</v>
      </c>
      <c r="B2237" s="19" t="s">
        <v>2944</v>
      </c>
      <c r="C2237" s="19" t="s">
        <v>15568</v>
      </c>
      <c r="D2237" s="19" t="s">
        <v>189</v>
      </c>
      <c r="E2237" s="19" t="s">
        <v>15569</v>
      </c>
      <c r="F2237" s="19"/>
      <c r="G2237" s="19" t="s">
        <v>15571</v>
      </c>
      <c r="H2237" s="26" t="s">
        <v>15574</v>
      </c>
      <c r="I2237" s="26" t="s">
        <v>15575</v>
      </c>
      <c r="J2237" s="19"/>
      <c r="K2237" s="19">
        <v>89284558100</v>
      </c>
      <c r="L2237" s="53" t="s">
        <v>15570</v>
      </c>
      <c r="M2237" s="19"/>
      <c r="N2237" s="155">
        <v>14</v>
      </c>
      <c r="O2237" s="155">
        <v>28</v>
      </c>
      <c r="P2237" s="19" t="s">
        <v>159</v>
      </c>
      <c r="Q2237" s="19" t="s">
        <v>4590</v>
      </c>
      <c r="R2237" s="165" t="s">
        <v>4535</v>
      </c>
      <c r="S2237" s="165" t="s">
        <v>4535</v>
      </c>
      <c r="T2237" s="347" t="s">
        <v>4535</v>
      </c>
      <c r="U2237" s="347" t="s">
        <v>4535</v>
      </c>
      <c r="V2237" s="347" t="s">
        <v>4535</v>
      </c>
      <c r="W2237" s="347" t="s">
        <v>4535</v>
      </c>
      <c r="X2237" s="347" t="s">
        <v>4535</v>
      </c>
      <c r="Y2237" s="347" t="s">
        <v>4535</v>
      </c>
      <c r="Z2237" s="347" t="s">
        <v>4535</v>
      </c>
      <c r="AA2237" s="347" t="s">
        <v>4535</v>
      </c>
      <c r="AB2237" s="347" t="s">
        <v>4535</v>
      </c>
      <c r="AC2237" s="347" t="s">
        <v>4535</v>
      </c>
      <c r="AD2237" s="347" t="s">
        <v>4535</v>
      </c>
      <c r="AE2237" s="347" t="s">
        <v>4535</v>
      </c>
      <c r="AF2237" s="165"/>
    </row>
    <row r="2238" spans="1:32" ht="148.5" x14ac:dyDescent="0.25">
      <c r="A2238" s="160">
        <v>2237</v>
      </c>
      <c r="B2238" s="19" t="s">
        <v>13153</v>
      </c>
      <c r="C2238" s="163" t="s">
        <v>15572</v>
      </c>
      <c r="D2238" s="19" t="s">
        <v>189</v>
      </c>
      <c r="E2238" s="19" t="s">
        <v>15569</v>
      </c>
      <c r="F2238" s="19"/>
      <c r="G2238" s="19" t="s">
        <v>15402</v>
      </c>
      <c r="H2238" s="26" t="s">
        <v>6121</v>
      </c>
      <c r="I2238" s="26" t="s">
        <v>6620</v>
      </c>
      <c r="J2238" s="19"/>
      <c r="K2238" s="19">
        <v>89284558100</v>
      </c>
      <c r="L2238" s="19" t="s">
        <v>15573</v>
      </c>
      <c r="M2238" s="19"/>
      <c r="N2238" s="155">
        <v>12</v>
      </c>
      <c r="O2238" s="155">
        <v>24</v>
      </c>
      <c r="P2238" s="19" t="s">
        <v>159</v>
      </c>
      <c r="Q2238" s="19" t="s">
        <v>4590</v>
      </c>
      <c r="R2238" s="165" t="s">
        <v>4535</v>
      </c>
      <c r="S2238" s="165" t="s">
        <v>4535</v>
      </c>
      <c r="T2238" s="347" t="s">
        <v>4535</v>
      </c>
      <c r="U2238" s="347" t="s">
        <v>4535</v>
      </c>
      <c r="V2238" s="347" t="s">
        <v>4535</v>
      </c>
      <c r="W2238" s="347" t="s">
        <v>4535</v>
      </c>
      <c r="X2238" s="347" t="s">
        <v>4535</v>
      </c>
      <c r="Y2238" s="347" t="s">
        <v>4535</v>
      </c>
      <c r="Z2238" s="347" t="s">
        <v>4535</v>
      </c>
      <c r="AA2238" s="347" t="s">
        <v>4535</v>
      </c>
      <c r="AB2238" s="347" t="s">
        <v>4535</v>
      </c>
      <c r="AC2238" s="347" t="s">
        <v>4535</v>
      </c>
      <c r="AD2238" s="347" t="s">
        <v>4535</v>
      </c>
      <c r="AE2238" s="347" t="s">
        <v>4535</v>
      </c>
      <c r="AF2238" s="165"/>
    </row>
    <row r="2239" spans="1:32" ht="78.75" x14ac:dyDescent="0.25">
      <c r="A2239" s="160">
        <v>2238</v>
      </c>
      <c r="B2239" s="19" t="s">
        <v>2945</v>
      </c>
      <c r="C2239" s="163" t="s">
        <v>15552</v>
      </c>
      <c r="D2239" s="19" t="s">
        <v>189</v>
      </c>
      <c r="E2239" s="163" t="s">
        <v>15555</v>
      </c>
      <c r="F2239" s="19"/>
      <c r="G2239" s="19" t="s">
        <v>15554</v>
      </c>
      <c r="H2239" s="26" t="s">
        <v>15557</v>
      </c>
      <c r="I2239" s="26" t="s">
        <v>15558</v>
      </c>
      <c r="J2239" s="19"/>
      <c r="K2239" s="19" t="s">
        <v>15553</v>
      </c>
      <c r="L2239" s="53" t="s">
        <v>15556</v>
      </c>
      <c r="M2239" s="19"/>
      <c r="N2239" s="155">
        <v>321</v>
      </c>
      <c r="O2239" s="155">
        <v>1200</v>
      </c>
      <c r="P2239" s="19" t="s">
        <v>3071</v>
      </c>
      <c r="Q2239" s="19" t="s">
        <v>13256</v>
      </c>
      <c r="R2239" s="19" t="s">
        <v>4823</v>
      </c>
      <c r="S2239" s="19" t="s">
        <v>4823</v>
      </c>
      <c r="T2239" s="45" t="s">
        <v>4823</v>
      </c>
      <c r="U2239" s="45" t="s">
        <v>4823</v>
      </c>
      <c r="V2239" s="45" t="s">
        <v>4823</v>
      </c>
      <c r="W2239" s="45" t="s">
        <v>4823</v>
      </c>
      <c r="X2239" s="45" t="s">
        <v>4823</v>
      </c>
      <c r="Y2239" s="45" t="s">
        <v>4823</v>
      </c>
      <c r="Z2239" s="45" t="s">
        <v>4823</v>
      </c>
      <c r="AA2239" s="45" t="s">
        <v>4823</v>
      </c>
      <c r="AB2239" s="45" t="s">
        <v>4823</v>
      </c>
      <c r="AC2239" s="45" t="s">
        <v>4823</v>
      </c>
      <c r="AD2239" s="45" t="s">
        <v>4823</v>
      </c>
      <c r="AE2239" s="45" t="s">
        <v>4823</v>
      </c>
      <c r="AF2239" s="19"/>
    </row>
    <row r="2240" spans="1:32" ht="148.5" x14ac:dyDescent="0.25">
      <c r="A2240" s="160">
        <v>2239</v>
      </c>
      <c r="B2240" s="160" t="s">
        <v>2945</v>
      </c>
      <c r="C2240" s="163" t="s">
        <v>9900</v>
      </c>
      <c r="D2240" s="160" t="s">
        <v>189</v>
      </c>
      <c r="E2240" s="163" t="s">
        <v>3942</v>
      </c>
      <c r="F2240" s="163"/>
      <c r="G2240" s="163" t="s">
        <v>10364</v>
      </c>
      <c r="H2240" s="163" t="s">
        <v>1676</v>
      </c>
      <c r="I2240" s="163" t="s">
        <v>3235</v>
      </c>
      <c r="J2240" s="163"/>
      <c r="K2240" s="173" t="s">
        <v>9774</v>
      </c>
      <c r="L2240" s="163" t="s">
        <v>8565</v>
      </c>
      <c r="M2240" s="165"/>
      <c r="N2240" s="165">
        <v>63</v>
      </c>
      <c r="O2240" s="165">
        <v>232</v>
      </c>
      <c r="P2240" s="165" t="s">
        <v>158</v>
      </c>
      <c r="Q2240" s="163" t="s">
        <v>7892</v>
      </c>
      <c r="R2240" s="165" t="s">
        <v>4535</v>
      </c>
      <c r="S2240" s="165" t="s">
        <v>4535</v>
      </c>
      <c r="T2240" s="347" t="s">
        <v>4535</v>
      </c>
      <c r="U2240" s="347" t="s">
        <v>4535</v>
      </c>
      <c r="V2240" s="347" t="s">
        <v>4535</v>
      </c>
      <c r="W2240" s="347" t="s">
        <v>4535</v>
      </c>
      <c r="X2240" s="347" t="s">
        <v>4535</v>
      </c>
      <c r="Y2240" s="347" t="s">
        <v>4535</v>
      </c>
      <c r="Z2240" s="347" t="s">
        <v>4535</v>
      </c>
      <c r="AA2240" s="347" t="s">
        <v>4535</v>
      </c>
      <c r="AB2240" s="347" t="s">
        <v>4535</v>
      </c>
      <c r="AC2240" s="347" t="s">
        <v>4535</v>
      </c>
      <c r="AD2240" s="347" t="s">
        <v>4535</v>
      </c>
      <c r="AE2240" s="347" t="s">
        <v>4535</v>
      </c>
      <c r="AF2240" s="165"/>
    </row>
    <row r="2241" spans="1:32" ht="90.75" customHeight="1" x14ac:dyDescent="0.25">
      <c r="A2241" s="160">
        <v>2240</v>
      </c>
      <c r="B2241" s="163" t="s">
        <v>2945</v>
      </c>
      <c r="C2241" s="163" t="s">
        <v>13036</v>
      </c>
      <c r="D2241" s="160" t="s">
        <v>189</v>
      </c>
      <c r="E2241" s="163" t="s">
        <v>13046</v>
      </c>
      <c r="F2241" s="163"/>
      <c r="G2241" s="163" t="s">
        <v>10364</v>
      </c>
      <c r="H2241" s="163" t="s">
        <v>1676</v>
      </c>
      <c r="I2241" s="163" t="s">
        <v>3235</v>
      </c>
      <c r="J2241" s="163"/>
      <c r="K2241" s="173" t="s">
        <v>13037</v>
      </c>
      <c r="L2241" s="163" t="s">
        <v>13038</v>
      </c>
      <c r="M2241" s="163"/>
      <c r="N2241" s="160">
        <v>39</v>
      </c>
      <c r="O2241" s="160"/>
      <c r="P2241" s="163" t="s">
        <v>158</v>
      </c>
      <c r="Q2241" s="163" t="s">
        <v>13035</v>
      </c>
      <c r="R2241" s="163" t="s">
        <v>4535</v>
      </c>
      <c r="S2241" s="163" t="s">
        <v>4535</v>
      </c>
      <c r="T2241" s="192" t="s">
        <v>4535</v>
      </c>
      <c r="U2241" s="192" t="s">
        <v>4535</v>
      </c>
      <c r="V2241" s="192" t="s">
        <v>4535</v>
      </c>
      <c r="W2241" s="192" t="s">
        <v>4535</v>
      </c>
      <c r="X2241" s="192" t="s">
        <v>4535</v>
      </c>
      <c r="Y2241" s="192" t="s">
        <v>4535</v>
      </c>
      <c r="Z2241" s="192" t="s">
        <v>4535</v>
      </c>
      <c r="AA2241" s="192" t="s">
        <v>4535</v>
      </c>
      <c r="AB2241" s="192" t="s">
        <v>4535</v>
      </c>
      <c r="AC2241" s="192" t="s">
        <v>4535</v>
      </c>
      <c r="AD2241" s="192" t="s">
        <v>4535</v>
      </c>
      <c r="AE2241" s="192" t="s">
        <v>4535</v>
      </c>
      <c r="AF2241" s="163"/>
    </row>
    <row r="2242" spans="1:32" ht="66" x14ac:dyDescent="0.25">
      <c r="A2242" s="160">
        <v>2241</v>
      </c>
      <c r="B2242" s="379" t="s">
        <v>2945</v>
      </c>
      <c r="C2242" s="241" t="s">
        <v>14288</v>
      </c>
      <c r="D2242" s="380" t="s">
        <v>185</v>
      </c>
      <c r="E2242" s="380" t="s">
        <v>6268</v>
      </c>
      <c r="F2242" s="343"/>
      <c r="G2242" s="241" t="s">
        <v>14289</v>
      </c>
      <c r="H2242" s="242" t="s">
        <v>14588</v>
      </c>
      <c r="I2242" s="241" t="s">
        <v>14589</v>
      </c>
      <c r="J2242" s="380"/>
      <c r="K2242" s="380">
        <v>89189096422</v>
      </c>
      <c r="L2242" s="385" t="s">
        <v>14291</v>
      </c>
      <c r="M2242" s="241"/>
      <c r="N2242" s="242">
        <v>116</v>
      </c>
      <c r="O2242" s="242"/>
      <c r="P2242" s="241" t="s">
        <v>158</v>
      </c>
      <c r="Q2242" s="388" t="s">
        <v>14290</v>
      </c>
      <c r="R2242" s="348" t="s">
        <v>4823</v>
      </c>
      <c r="S2242" s="347" t="s">
        <v>4823</v>
      </c>
      <c r="T2242" s="347" t="s">
        <v>4823</v>
      </c>
      <c r="U2242" s="347" t="s">
        <v>4823</v>
      </c>
      <c r="V2242" s="347" t="s">
        <v>4823</v>
      </c>
      <c r="W2242" s="347" t="s">
        <v>4823</v>
      </c>
      <c r="X2242" s="347" t="s">
        <v>4823</v>
      </c>
      <c r="Y2242" s="347" t="s">
        <v>4823</v>
      </c>
      <c r="Z2242" s="347" t="s">
        <v>4823</v>
      </c>
      <c r="AA2242" s="347" t="s">
        <v>4823</v>
      </c>
      <c r="AB2242" s="347" t="s">
        <v>4823</v>
      </c>
      <c r="AC2242" s="347" t="s">
        <v>4823</v>
      </c>
      <c r="AD2242" s="347" t="s">
        <v>4823</v>
      </c>
      <c r="AE2242" s="347" t="s">
        <v>4823</v>
      </c>
      <c r="AF2242" s="348"/>
    </row>
    <row r="2243" spans="1:32" ht="90.75" customHeight="1" x14ac:dyDescent="0.25">
      <c r="A2243" s="160">
        <v>2242</v>
      </c>
      <c r="B2243" s="160" t="s">
        <v>2945</v>
      </c>
      <c r="C2243" s="173" t="s">
        <v>8162</v>
      </c>
      <c r="D2243" s="160" t="s">
        <v>185</v>
      </c>
      <c r="E2243" s="173" t="s">
        <v>11112</v>
      </c>
      <c r="F2243" s="173"/>
      <c r="G2243" s="173" t="s">
        <v>15673</v>
      </c>
      <c r="H2243" s="178" t="s">
        <v>2347</v>
      </c>
      <c r="I2243" s="173" t="s">
        <v>15674</v>
      </c>
      <c r="J2243" s="173"/>
      <c r="K2243" s="173" t="s">
        <v>15675</v>
      </c>
      <c r="L2243" s="173" t="s">
        <v>15676</v>
      </c>
      <c r="M2243" s="289" t="s">
        <v>15677</v>
      </c>
      <c r="N2243" s="205">
        <v>296</v>
      </c>
      <c r="O2243" s="205">
        <v>310</v>
      </c>
      <c r="P2243" s="160" t="s">
        <v>159</v>
      </c>
      <c r="Q2243" s="160" t="s">
        <v>15672</v>
      </c>
      <c r="R2243" s="163" t="s">
        <v>4823</v>
      </c>
      <c r="S2243" s="165" t="s">
        <v>4823</v>
      </c>
      <c r="T2243" s="165" t="s">
        <v>4823</v>
      </c>
      <c r="U2243" s="165" t="s">
        <v>4823</v>
      </c>
      <c r="V2243" s="165" t="s">
        <v>4823</v>
      </c>
      <c r="W2243" s="165" t="s">
        <v>4823</v>
      </c>
      <c r="X2243" s="165" t="s">
        <v>4823</v>
      </c>
      <c r="Y2243" s="165" t="s">
        <v>4823</v>
      </c>
      <c r="Z2243" s="165" t="s">
        <v>4823</v>
      </c>
      <c r="AA2243" s="165" t="s">
        <v>4823</v>
      </c>
      <c r="AB2243" s="165" t="s">
        <v>4823</v>
      </c>
      <c r="AC2243" s="165" t="s">
        <v>4823</v>
      </c>
      <c r="AD2243" s="165" t="s">
        <v>4823</v>
      </c>
      <c r="AE2243" s="165" t="s">
        <v>4823</v>
      </c>
      <c r="AF2243" s="163"/>
    </row>
    <row r="2244" spans="1:32" ht="94.5" customHeight="1" x14ac:dyDescent="0.25">
      <c r="A2244" s="160">
        <v>2243</v>
      </c>
      <c r="B2244" s="189" t="s">
        <v>2944</v>
      </c>
      <c r="C2244" s="189" t="s">
        <v>15343</v>
      </c>
      <c r="D2244" s="189" t="s">
        <v>185</v>
      </c>
      <c r="E2244" s="189" t="s">
        <v>15344</v>
      </c>
      <c r="F2244" s="189"/>
      <c r="G2244" s="189" t="s">
        <v>15345</v>
      </c>
      <c r="H2244" s="189" t="s">
        <v>15346</v>
      </c>
      <c r="I2244" s="189" t="s">
        <v>15347</v>
      </c>
      <c r="J2244" s="189"/>
      <c r="K2244" s="189">
        <v>89604824056</v>
      </c>
      <c r="L2244" s="189" t="s">
        <v>15348</v>
      </c>
      <c r="M2244" s="189" t="s">
        <v>15349</v>
      </c>
      <c r="N2244" s="203">
        <v>20</v>
      </c>
      <c r="O2244" s="203"/>
      <c r="P2244" s="267" t="s">
        <v>4047</v>
      </c>
      <c r="Q2244" s="189" t="s">
        <v>15350</v>
      </c>
      <c r="R2244" s="165" t="s">
        <v>8948</v>
      </c>
      <c r="S2244" s="165" t="s">
        <v>8948</v>
      </c>
      <c r="T2244" s="165" t="s">
        <v>8948</v>
      </c>
      <c r="U2244" s="165" t="s">
        <v>8948</v>
      </c>
      <c r="V2244" s="165" t="s">
        <v>8948</v>
      </c>
      <c r="W2244" s="165" t="s">
        <v>8948</v>
      </c>
      <c r="X2244" s="165" t="s">
        <v>8948</v>
      </c>
      <c r="Y2244" s="165" t="s">
        <v>8948</v>
      </c>
      <c r="Z2244" s="165" t="s">
        <v>8948</v>
      </c>
      <c r="AA2244" s="165" t="s">
        <v>8948</v>
      </c>
      <c r="AB2244" s="165" t="s">
        <v>8948</v>
      </c>
      <c r="AC2244" s="165" t="s">
        <v>8948</v>
      </c>
      <c r="AD2244" s="165" t="s">
        <v>8948</v>
      </c>
      <c r="AE2244" s="165" t="s">
        <v>8948</v>
      </c>
      <c r="AF2244" s="165"/>
    </row>
    <row r="2245" spans="1:32" ht="60" customHeight="1" x14ac:dyDescent="0.25">
      <c r="A2245" s="160">
        <v>2244</v>
      </c>
      <c r="B2245" s="163" t="s">
        <v>2944</v>
      </c>
      <c r="C2245" s="163" t="s">
        <v>497</v>
      </c>
      <c r="D2245" s="163" t="s">
        <v>189</v>
      </c>
      <c r="E2245" s="163" t="s">
        <v>15986</v>
      </c>
      <c r="F2245" s="163">
        <v>9</v>
      </c>
      <c r="G2245" s="163" t="s">
        <v>8069</v>
      </c>
      <c r="H2245" s="161"/>
      <c r="I2245" s="161"/>
      <c r="J2245" s="163"/>
      <c r="K2245" s="163" t="s">
        <v>4068</v>
      </c>
      <c r="L2245" s="163" t="s">
        <v>8068</v>
      </c>
      <c r="M2245" s="163"/>
      <c r="N2245" s="160">
        <v>4</v>
      </c>
      <c r="O2245" s="160"/>
      <c r="P2245" s="163" t="s">
        <v>3071</v>
      </c>
      <c r="Q2245" s="163" t="s">
        <v>8047</v>
      </c>
      <c r="R2245" s="165" t="s">
        <v>4186</v>
      </c>
      <c r="S2245" s="165" t="s">
        <v>4186</v>
      </c>
      <c r="T2245" s="165" t="s">
        <v>4186</v>
      </c>
      <c r="U2245" s="165" t="s">
        <v>4186</v>
      </c>
      <c r="V2245" s="165" t="s">
        <v>4186</v>
      </c>
      <c r="W2245" s="165" t="s">
        <v>4186</v>
      </c>
      <c r="X2245" s="165" t="s">
        <v>4186</v>
      </c>
      <c r="Y2245" s="165" t="s">
        <v>4186</v>
      </c>
      <c r="Z2245" s="165" t="s">
        <v>4186</v>
      </c>
      <c r="AA2245" s="165" t="s">
        <v>4186</v>
      </c>
      <c r="AB2245" s="165" t="s">
        <v>4186</v>
      </c>
      <c r="AC2245" s="165" t="s">
        <v>4186</v>
      </c>
      <c r="AD2245" s="165" t="s">
        <v>4186</v>
      </c>
      <c r="AE2245" s="165" t="s">
        <v>4186</v>
      </c>
      <c r="AF2245" s="165"/>
    </row>
    <row r="2246" spans="1:32" ht="78.75" x14ac:dyDescent="0.25">
      <c r="A2246" s="298">
        <v>2245</v>
      </c>
      <c r="B2246" s="155" t="s">
        <v>2944</v>
      </c>
      <c r="C2246" s="19" t="s">
        <v>312</v>
      </c>
      <c r="D2246" s="155" t="s">
        <v>189</v>
      </c>
      <c r="E2246" s="19" t="s">
        <v>9115</v>
      </c>
      <c r="F2246" s="19">
        <v>6</v>
      </c>
      <c r="G2246" s="19" t="s">
        <v>4487</v>
      </c>
      <c r="H2246" s="367" t="s">
        <v>4489</v>
      </c>
      <c r="I2246" s="367" t="s">
        <v>4490</v>
      </c>
      <c r="J2246" s="19"/>
      <c r="K2246" s="19" t="s">
        <v>8747</v>
      </c>
      <c r="L2246" s="19"/>
      <c r="M2246" s="57"/>
      <c r="N2246" s="155">
        <v>18</v>
      </c>
      <c r="O2246" s="155">
        <v>30</v>
      </c>
      <c r="P2246" s="19" t="s">
        <v>3071</v>
      </c>
      <c r="Q2246" s="19" t="s">
        <v>15754</v>
      </c>
      <c r="R2246" s="57" t="s">
        <v>4535</v>
      </c>
      <c r="S2246" s="165"/>
      <c r="AF2246" s="19"/>
    </row>
    <row r="2247" spans="1:32" ht="47.25" x14ac:dyDescent="0.25">
      <c r="A2247" s="19"/>
      <c r="B2247" s="155" t="s">
        <v>2944</v>
      </c>
      <c r="C2247" s="19" t="s">
        <v>15937</v>
      </c>
      <c r="D2247" s="19" t="s">
        <v>185</v>
      </c>
      <c r="E2247" s="19" t="s">
        <v>64</v>
      </c>
      <c r="F2247" s="155" t="s">
        <v>15938</v>
      </c>
      <c r="G2247" s="19" t="s">
        <v>15939</v>
      </c>
      <c r="H2247" s="26" t="s">
        <v>15940</v>
      </c>
      <c r="I2247" s="367" t="s">
        <v>15941</v>
      </c>
      <c r="J2247" s="19"/>
      <c r="K2247" s="19" t="s">
        <v>15942</v>
      </c>
      <c r="L2247" s="396" t="s">
        <v>15943</v>
      </c>
      <c r="M2247" s="155"/>
      <c r="N2247" s="155">
        <v>7</v>
      </c>
      <c r="O2247" s="361"/>
      <c r="P2247" s="19" t="s">
        <v>4047</v>
      </c>
      <c r="Q2247" s="361" t="s">
        <v>15944</v>
      </c>
      <c r="R2247" s="19" t="s">
        <v>14858</v>
      </c>
      <c r="AF2247" s="19" t="s">
        <v>15851</v>
      </c>
    </row>
    <row r="2248" spans="1:32" ht="1.5" customHeight="1" x14ac:dyDescent="0.25">
      <c r="A2248" s="19"/>
      <c r="B2248" s="155" t="s">
        <v>2944</v>
      </c>
      <c r="C2248" s="19" t="s">
        <v>12160</v>
      </c>
      <c r="D2248" s="19" t="s">
        <v>189</v>
      </c>
      <c r="E2248" s="19" t="s">
        <v>12363</v>
      </c>
      <c r="F2248" s="19" t="s">
        <v>12168</v>
      </c>
      <c r="G2248" s="19" t="s">
        <v>12155</v>
      </c>
      <c r="H2248" s="19" t="s">
        <v>12417</v>
      </c>
      <c r="I2248" s="19" t="s">
        <v>15945</v>
      </c>
      <c r="J2248" s="19"/>
      <c r="K2248" s="19" t="s">
        <v>15946</v>
      </c>
      <c r="L2248" s="19" t="s">
        <v>12158</v>
      </c>
      <c r="M2248" s="155"/>
      <c r="N2248" s="155">
        <v>15</v>
      </c>
      <c r="O2248" s="19"/>
      <c r="P2248" s="57" t="s">
        <v>4047</v>
      </c>
      <c r="Q2248" s="19" t="s">
        <v>12159</v>
      </c>
      <c r="R2248" s="19" t="s">
        <v>4535</v>
      </c>
      <c r="AF2248" s="19" t="s">
        <v>15947</v>
      </c>
    </row>
  </sheetData>
  <autoFilter ref="A2:AF2248">
    <sortState ref="A946:AF946">
      <sortCondition descending="1" ref="C2:C2247"/>
    </sortState>
  </autoFilter>
  <sortState ref="A1429:O1429">
    <sortCondition ref="A3:A1508"/>
  </sortState>
  <mergeCells count="1">
    <mergeCell ref="A1:S1"/>
  </mergeCells>
  <conditionalFormatting sqref="K598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K599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K642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K1124"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K446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K643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K646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K648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K1005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K237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K722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K1815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K6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K33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K7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K216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K217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K217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K222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K223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K223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K2238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K223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K224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K723:K743 K644:K645 K3:K65 K601:K641 K447:K457 K647 K238:K330 K649:K721 K67:K69 K332:K360 K459:K597 K420:K445 K140:K223 K362:K418 K71:K138 K225:K236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K2246">
    <cfRule type="iconSet" priority="3">
      <iconSet iconSet="3Arrows">
        <cfvo type="percent" val="0"/>
        <cfvo type="percent" val="33"/>
        <cfvo type="percent" val="67"/>
      </iconSet>
    </cfRule>
  </conditionalFormatting>
  <hyperlinks>
    <hyperlink ref="L340" r:id="rId1"/>
    <hyperlink ref="M677" r:id="rId2"/>
    <hyperlink ref="M676" r:id="rId3"/>
    <hyperlink ref="L544" r:id="rId4"/>
    <hyperlink ref="L595" r:id="rId5"/>
    <hyperlink ref="L1183" r:id="rId6"/>
    <hyperlink ref="L1502" r:id="rId7"/>
    <hyperlink ref="L1241" r:id="rId8"/>
    <hyperlink ref="L1396" r:id="rId9"/>
    <hyperlink ref="M1777" r:id="rId10"/>
    <hyperlink ref="M2243" r:id="rId11"/>
    <hyperlink ref="L681" r:id="rId12"/>
    <hyperlink ref="L734" r:id="rId13"/>
    <hyperlink ref="L811" r:id="rId14"/>
    <hyperlink ref="L822" r:id="rId15"/>
    <hyperlink ref="L944" r:id="rId16"/>
    <hyperlink ref="L96" r:id="rId17"/>
    <hyperlink ref="L1284" r:id="rId18"/>
    <hyperlink ref="L567" r:id="rId19"/>
    <hyperlink ref="L1362" r:id="rId20"/>
    <hyperlink ref="L190" r:id="rId21"/>
    <hyperlink ref="L2031" r:id="rId22"/>
    <hyperlink ref="L1621" r:id="rId23"/>
    <hyperlink ref="L2237" r:id="rId24"/>
    <hyperlink ref="L946" r:id="rId25"/>
    <hyperlink ref="L1770" r:id="rId26"/>
    <hyperlink ref="L438" r:id="rId27" display="elenasochi72@list.ru;"/>
    <hyperlink ref="L622" r:id="rId28"/>
    <hyperlink ref="L2239" r:id="rId29"/>
    <hyperlink ref="L509" r:id="rId30"/>
    <hyperlink ref="L1193" r:id="rId31"/>
    <hyperlink ref="L93" r:id="rId32"/>
    <hyperlink ref="L566" r:id="rId33"/>
    <hyperlink ref="L1394" r:id="rId34"/>
    <hyperlink ref="L1195" r:id="rId35"/>
    <hyperlink ref="C1889" r:id="rId36"/>
    <hyperlink ref="L49" r:id="rId37"/>
    <hyperlink ref="L120" r:id="rId38"/>
    <hyperlink ref="L1927" r:id="rId39"/>
    <hyperlink ref="L1876" r:id="rId40"/>
    <hyperlink ref="L668" r:id="rId41"/>
    <hyperlink ref="L725" r:id="rId42"/>
    <hyperlink ref="L1810" r:id="rId43"/>
    <hyperlink ref="L397" r:id="rId44"/>
    <hyperlink ref="L395" r:id="rId45"/>
    <hyperlink ref="L504" r:id="rId46"/>
    <hyperlink ref="L1375" r:id="rId47"/>
    <hyperlink ref="L1544" r:id="rId48"/>
    <hyperlink ref="L115" r:id="rId49"/>
    <hyperlink ref="L1944" r:id="rId50"/>
    <hyperlink ref="L1441" r:id="rId51"/>
    <hyperlink ref="L957" r:id="rId52"/>
    <hyperlink ref="L931" r:id="rId53"/>
    <hyperlink ref="L1327" r:id="rId54"/>
    <hyperlink ref="L604" r:id="rId55"/>
    <hyperlink ref="L2094" r:id="rId56"/>
    <hyperlink ref="L1308" r:id="rId57"/>
    <hyperlink ref="L1201" r:id="rId58"/>
    <hyperlink ref="L1236" r:id="rId59"/>
    <hyperlink ref="L2018" r:id="rId60"/>
    <hyperlink ref="L2096" r:id="rId61"/>
    <hyperlink ref="L1496" r:id="rId62"/>
    <hyperlink ref="L1513" r:id="rId63"/>
    <hyperlink ref="L2027" r:id="rId64"/>
    <hyperlink ref="L1890" r:id="rId65"/>
    <hyperlink ref="L1940" r:id="rId66"/>
    <hyperlink ref="L1554" r:id="rId67"/>
    <hyperlink ref="L1939" r:id="rId68"/>
    <hyperlink ref="L688" r:id="rId69"/>
    <hyperlink ref="L575" r:id="rId70"/>
    <hyperlink ref="L76" r:id="rId71"/>
    <hyperlink ref="L1223" r:id="rId72"/>
    <hyperlink ref="L193" r:id="rId73"/>
    <hyperlink ref="L1994" r:id="rId74"/>
    <hyperlink ref="L786" r:id="rId75"/>
    <hyperlink ref="L492" r:id="rId76"/>
    <hyperlink ref="L112" r:id="rId77"/>
    <hyperlink ref="L1690" r:id="rId78"/>
    <hyperlink ref="L1674" r:id="rId79"/>
    <hyperlink ref="L1597" r:id="rId80"/>
    <hyperlink ref="L959" r:id="rId81"/>
    <hyperlink ref="L1357" r:id="rId82"/>
    <hyperlink ref="L1272" r:id="rId83"/>
    <hyperlink ref="L1171" r:id="rId84"/>
    <hyperlink ref="L1037" r:id="rId85"/>
    <hyperlink ref="L1915" r:id="rId86"/>
    <hyperlink ref="L1862" r:id="rId87"/>
    <hyperlink ref="L1577" r:id="rId88"/>
    <hyperlink ref="L980" r:id="rId89"/>
    <hyperlink ref="L1831" r:id="rId90"/>
    <hyperlink ref="L953" r:id="rId91"/>
    <hyperlink ref="L1733" r:id="rId92"/>
    <hyperlink ref="L1901" r:id="rId93"/>
    <hyperlink ref="L1562" r:id="rId94"/>
    <hyperlink ref="L1820" r:id="rId95"/>
    <hyperlink ref="L1874" r:id="rId96"/>
    <hyperlink ref="L1805" r:id="rId97"/>
    <hyperlink ref="L1875" r:id="rId98"/>
    <hyperlink ref="L1872" r:id="rId99"/>
    <hyperlink ref="L1973" r:id="rId100"/>
    <hyperlink ref="L758" r:id="rId101"/>
    <hyperlink ref="L1204" r:id="rId102"/>
    <hyperlink ref="L880" r:id="rId103"/>
    <hyperlink ref="L1197" r:id="rId104"/>
    <hyperlink ref="L1494" r:id="rId105"/>
    <hyperlink ref="L489" r:id="rId106"/>
    <hyperlink ref="L184" r:id="rId107"/>
    <hyperlink ref="L103" r:id="rId108"/>
    <hyperlink ref="L1354" r:id="rId109"/>
    <hyperlink ref="L891" r:id="rId110"/>
    <hyperlink ref="L2147" r:id="rId111"/>
    <hyperlink ref="L139" r:id="rId112"/>
    <hyperlink ref="L35" r:id="rId113"/>
    <hyperlink ref="L1736" r:id="rId114"/>
    <hyperlink ref="L304" r:id="rId115"/>
    <hyperlink ref="L2118" r:id="rId116"/>
    <hyperlink ref="L2145" r:id="rId117"/>
    <hyperlink ref="L2114" r:id="rId118"/>
    <hyperlink ref="L945" r:id="rId119"/>
    <hyperlink ref="L1806" r:id="rId120"/>
    <hyperlink ref="L531" r:id="rId121"/>
    <hyperlink ref="L2153" r:id="rId122"/>
    <hyperlink ref="L2226" r:id="rId123"/>
    <hyperlink ref="L1572" r:id="rId124"/>
    <hyperlink ref="L1763" r:id="rId125"/>
    <hyperlink ref="L393" r:id="rId126"/>
    <hyperlink ref="L392" r:id="rId127"/>
    <hyperlink ref="L1571" r:id="rId128"/>
    <hyperlink ref="L2180" r:id="rId129"/>
    <hyperlink ref="L2179" r:id="rId130"/>
    <hyperlink ref="L2161" r:id="rId131"/>
    <hyperlink ref="L1245" r:id="rId132"/>
    <hyperlink ref="L2070" r:id="rId133"/>
    <hyperlink ref="L1258" r:id="rId134"/>
    <hyperlink ref="L1298" r:id="rId135"/>
    <hyperlink ref="L964" r:id="rId136"/>
    <hyperlink ref="L2159" r:id="rId137"/>
    <hyperlink ref="L2165" r:id="rId138"/>
    <hyperlink ref="L2155" r:id="rId139"/>
    <hyperlink ref="L1019" r:id="rId140"/>
    <hyperlink ref="L2078" r:id="rId141"/>
    <hyperlink ref="L2156" r:id="rId142"/>
    <hyperlink ref="L962" r:id="rId143"/>
    <hyperlink ref="L961" r:id="rId144"/>
    <hyperlink ref="L1246" r:id="rId145"/>
    <hyperlink ref="L2168" r:id="rId146"/>
    <hyperlink ref="L1907" r:id="rId147"/>
    <hyperlink ref="L978" r:id="rId148"/>
    <hyperlink ref="L1906" r:id="rId149"/>
    <hyperlink ref="L214" r:id="rId150"/>
    <hyperlink ref="L2051" r:id="rId151"/>
    <hyperlink ref="L1930" r:id="rId152"/>
    <hyperlink ref="L542" r:id="rId153"/>
    <hyperlink ref="L1833" r:id="rId154"/>
    <hyperlink ref="L1891" r:id="rId155"/>
    <hyperlink ref="L256" r:id="rId156"/>
    <hyperlink ref="L416" r:id="rId157"/>
    <hyperlink ref="L17" r:id="rId158"/>
    <hyperlink ref="L2108" r:id="rId159"/>
    <hyperlink ref="L1761" r:id="rId160"/>
    <hyperlink ref="L319" r:id="rId161"/>
    <hyperlink ref="L2058" r:id="rId162"/>
    <hyperlink ref="L1790" r:id="rId163"/>
    <hyperlink ref="L351" r:id="rId164"/>
    <hyperlink ref="L664" r:id="rId165"/>
    <hyperlink ref="L1844" r:id="rId166"/>
    <hyperlink ref="L899" r:id="rId167"/>
    <hyperlink ref="L900" r:id="rId168"/>
    <hyperlink ref="L2071" r:id="rId169"/>
    <hyperlink ref="L1884" r:id="rId170"/>
    <hyperlink ref="L938" r:id="rId171"/>
    <hyperlink ref="L632" r:id="rId172"/>
    <hyperlink ref="L762" r:id="rId173"/>
    <hyperlink ref="L1561" r:id="rId174"/>
    <hyperlink ref="L1052" r:id="rId175"/>
    <hyperlink ref="L1313" r:id="rId176"/>
    <hyperlink ref="L1885" r:id="rId177"/>
    <hyperlink ref="L1883" r:id="rId178"/>
    <hyperlink ref="L1203" r:id="rId179"/>
    <hyperlink ref="L1824" r:id="rId180"/>
    <hyperlink ref="L200" r:id="rId181"/>
    <hyperlink ref="L1216" r:id="rId182"/>
    <hyperlink ref="L1409" r:id="rId183"/>
    <hyperlink ref="L1998" r:id="rId184"/>
    <hyperlink ref="L1945" r:id="rId185"/>
    <hyperlink ref="L1336" r:id="rId186"/>
    <hyperlink ref="L2104" r:id="rId187"/>
    <hyperlink ref="L1643" r:id="rId188"/>
    <hyperlink ref="L2127" r:id="rId189"/>
    <hyperlink ref="L1239" r:id="rId190"/>
    <hyperlink ref="L2098" r:id="rId191"/>
    <hyperlink ref="L1837" r:id="rId192"/>
    <hyperlink ref="L1235" r:id="rId193"/>
    <hyperlink ref="L1771" r:id="rId194"/>
    <hyperlink ref="L1279" r:id="rId195"/>
    <hyperlink ref="L2065" r:id="rId196"/>
    <hyperlink ref="L1573" r:id="rId197"/>
    <hyperlink ref="L1641" r:id="rId198"/>
    <hyperlink ref="L1871" r:id="rId199"/>
    <hyperlink ref="L1678" r:id="rId200"/>
    <hyperlink ref="L1803" r:id="rId201"/>
    <hyperlink ref="L1900" r:id="rId202"/>
    <hyperlink ref="L1401" r:id="rId203"/>
    <hyperlink ref="L2045" r:id="rId204"/>
    <hyperlink ref="L1999" r:id="rId205"/>
    <hyperlink ref="M1858" r:id="rId206"/>
    <hyperlink ref="L1858" r:id="rId207"/>
    <hyperlink ref="L824" r:id="rId208"/>
    <hyperlink ref="L1490" r:id="rId209"/>
    <hyperlink ref="L1796" r:id="rId210"/>
    <hyperlink ref="L1326" r:id="rId211"/>
    <hyperlink ref="L1783" r:id="rId212"/>
    <hyperlink ref="L1491" r:id="rId213"/>
    <hyperlink ref="L1784" r:id="rId214"/>
    <hyperlink ref="L1229" r:id="rId215"/>
    <hyperlink ref="L1660" r:id="rId216"/>
    <hyperlink ref="L1688" r:id="rId217"/>
    <hyperlink ref="M1673" r:id="rId218"/>
    <hyperlink ref="L1673" r:id="rId219"/>
    <hyperlink ref="L2231" r:id="rId220"/>
    <hyperlink ref="L2233" r:id="rId221"/>
    <hyperlink ref="L1237" r:id="rId222"/>
    <hyperlink ref="L1424" r:id="rId223"/>
    <hyperlink ref="L1463" r:id="rId224"/>
    <hyperlink ref="L1215" r:id="rId225"/>
    <hyperlink ref="L1677" r:id="rId226"/>
    <hyperlink ref="L1698" r:id="rId227"/>
    <hyperlink ref="L2141" r:id="rId228"/>
    <hyperlink ref="M1496" r:id="rId229"/>
    <hyperlink ref="L1941" r:id="rId230"/>
    <hyperlink ref="L1230" r:id="rId231"/>
    <hyperlink ref="L1991" r:id="rId232"/>
    <hyperlink ref="L1828" r:id="rId233"/>
    <hyperlink ref="L1816" r:id="rId234"/>
    <hyperlink ref="L1686" r:id="rId235"/>
    <hyperlink ref="L1942" r:id="rId236"/>
    <hyperlink ref="L1887" r:id="rId237"/>
    <hyperlink ref="L1814" r:id="rId238"/>
    <hyperlink ref="L1345" r:id="rId239"/>
    <hyperlink ref="L1509" r:id="rId240"/>
    <hyperlink ref="L1640" r:id="rId241"/>
    <hyperlink ref="L1269" r:id="rId242"/>
    <hyperlink ref="L1495" r:id="rId243"/>
    <hyperlink ref="L1749" r:id="rId244"/>
    <hyperlink ref="L342" r:id="rId245"/>
    <hyperlink ref="L1507" r:id="rId246"/>
    <hyperlink ref="L2002" r:id="rId247"/>
    <hyperlink ref="L1699" r:id="rId248"/>
    <hyperlink ref="L1792" r:id="rId249"/>
    <hyperlink ref="L1268" r:id="rId250"/>
    <hyperlink ref="L2091" r:id="rId251"/>
    <hyperlink ref="L1458" r:id="rId252"/>
    <hyperlink ref="L1227" r:id="rId253"/>
    <hyperlink ref="L2076" r:id="rId254"/>
    <hyperlink ref="L219" r:id="rId255"/>
    <hyperlink ref="L1968" r:id="rId256"/>
    <hyperlink ref="L1675" r:id="rId257"/>
    <hyperlink ref="L1697" r:id="rId258"/>
    <hyperlink ref="L1533" r:id="rId259"/>
    <hyperlink ref="L1822" r:id="rId260"/>
    <hyperlink ref="L1416" r:id="rId261"/>
    <hyperlink ref="L1817" r:id="rId262"/>
    <hyperlink ref="L1545" r:id="rId263"/>
    <hyperlink ref="L1798" r:id="rId264"/>
    <hyperlink ref="L1482" r:id="rId265"/>
    <hyperlink ref="L1765" r:id="rId266"/>
    <hyperlink ref="L1265" r:id="rId267"/>
    <hyperlink ref="L1361" r:id="rId268"/>
    <hyperlink ref="L1753" r:id="rId269"/>
    <hyperlink ref="L1379" r:id="rId270"/>
    <hyperlink ref="L1072" r:id="rId271"/>
    <hyperlink ref="L1802" r:id="rId272"/>
    <hyperlink ref="L2170" r:id="rId273"/>
    <hyperlink ref="L1649" r:id="rId274"/>
    <hyperlink ref="L2242" r:id="rId275"/>
    <hyperlink ref="L86" r:id="rId276"/>
    <hyperlink ref="L2130" r:id="rId277"/>
    <hyperlink ref="L1980" r:id="rId278"/>
    <hyperlink ref="L1377" r:id="rId279"/>
    <hyperlink ref="L1378" r:id="rId280" display="mor-star@mail.ru"/>
    <hyperlink ref="L1919" r:id="rId281"/>
    <hyperlink ref="M1397" r:id="rId282"/>
    <hyperlink ref="L2140" r:id="rId283"/>
    <hyperlink ref="L2004" r:id="rId284"/>
    <hyperlink ref="L1899" r:id="rId285"/>
    <hyperlink ref="L1857" r:id="rId286"/>
    <hyperlink ref="L2055" r:id="rId287"/>
    <hyperlink ref="L1231" r:id="rId288"/>
    <hyperlink ref="L1238" r:id="rId289"/>
    <hyperlink ref="L1191" r:id="rId290"/>
    <hyperlink ref="L802" r:id="rId291"/>
    <hyperlink ref="L3" r:id="rId292"/>
    <hyperlink ref="L1592" r:id="rId293"/>
    <hyperlink ref="L1543" r:id="rId294"/>
    <hyperlink ref="M342" r:id="rId295" display="http://allure-sea.ru/"/>
    <hyperlink ref="L1972" r:id="rId296"/>
    <hyperlink ref="L1548" r:id="rId297"/>
    <hyperlink ref="L1369" r:id="rId298"/>
    <hyperlink ref="L1370" r:id="rId299"/>
    <hyperlink ref="L975" r:id="rId300" display="NEVAHOUSESOCHI@NAIL.RU"/>
    <hyperlink ref="L663" r:id="rId301"/>
    <hyperlink ref="M663" r:id="rId302"/>
    <hyperlink ref="L12" r:id="rId303"/>
    <hyperlink ref="L702" r:id="rId304"/>
    <hyperlink ref="L1302" r:id="rId305" display="sergei.luiza@mail.ru"/>
    <hyperlink ref="L1576" r:id="rId306" display="loopark-sochi@mail.ru"/>
    <hyperlink ref="L1003" r:id="rId307"/>
    <hyperlink ref="L162" r:id="rId308" display="dem_88_88@mail.ru"/>
    <hyperlink ref="L564" r:id="rId309" display="banara1@yandex.ru"/>
    <hyperlink ref="L2057" r:id="rId310" display="vnasochi@gmail.com"/>
    <hyperlink ref="L1565" r:id="rId311" display="info@skif-hotel.ru"/>
    <hyperlink ref="L1647" r:id="rId312"/>
    <hyperlink ref="L1766" r:id="rId313" display="fabrikahostel@bk.ru"/>
    <hyperlink ref="L1467" r:id="rId314"/>
    <hyperlink ref="L2135" r:id="rId315"/>
    <hyperlink ref="L302" r:id="rId316" display="a-akop@mail.ru"/>
    <hyperlink ref="L988" r:id="rId317" display="badgearl@bk.ru"/>
    <hyperlink ref="L262" r:id="rId318" display="badgearl@bk.ru"/>
    <hyperlink ref="L2234" r:id="rId319" display="info@rosaski.com"/>
    <hyperlink ref="L365" r:id="rId320" display="ovak.torosyan@yandex.ru"/>
    <hyperlink ref="L909" r:id="rId321" display="s.khus@mail.ru"/>
    <hyperlink ref="L847" r:id="rId322" display="s.khus@mail.ru"/>
    <hyperlink ref="L2215" r:id="rId323"/>
    <hyperlink ref="L493" r:id="rId324"/>
    <hyperlink ref="L1047" r:id="rId325" display="Koltakov-i@mail.ru"/>
    <hyperlink ref="L228" r:id="rId326" display="680649@mail.ru"/>
    <hyperlink ref="L809" r:id="rId327" display="mellmery@gmail.com"/>
    <hyperlink ref="L557" r:id="rId328" display="leonidos54@mail.ru"/>
    <hyperlink ref="M1878" r:id="rId329"/>
    <hyperlink ref="L2203" r:id="rId330"/>
    <hyperlink ref="L1741" r:id="rId331"/>
    <hyperlink ref="L590" r:id="rId332"/>
    <hyperlink ref="L230" r:id="rId333"/>
    <hyperlink ref="L609" r:id="rId334"/>
    <hyperlink ref="L460" r:id="rId335"/>
    <hyperlink ref="L1342" r:id="rId336"/>
    <hyperlink ref="L1978" r:id="rId337"/>
    <hyperlink ref="L1348" r:id="rId338"/>
    <hyperlink ref="L583" r:id="rId339"/>
    <hyperlink ref="L1984" r:id="rId340"/>
    <hyperlink ref="L1159" r:id="rId341"/>
    <hyperlink ref="L732" r:id="rId342"/>
    <hyperlink ref="L85" r:id="rId343"/>
    <hyperlink ref="L1194" r:id="rId344"/>
    <hyperlink ref="L1176" r:id="rId345"/>
    <hyperlink ref="L1964" r:id="rId346"/>
    <hyperlink ref="L1174" r:id="rId347"/>
    <hyperlink ref="L1552" r:id="rId348"/>
    <hyperlink ref="L78" r:id="rId349"/>
    <hyperlink ref="L1534" r:id="rId350"/>
    <hyperlink ref="L1398" r:id="rId351"/>
    <hyperlink ref="L24" r:id="rId352"/>
    <hyperlink ref="L1263" r:id="rId353"/>
    <hyperlink ref="L52" r:id="rId354"/>
    <hyperlink ref="L1595" r:id="rId355"/>
    <hyperlink ref="L1982" r:id="rId356"/>
  </hyperlinks>
  <pageMargins left="0.70866141732283472" right="0.70866141732283472" top="0.74803149606299213" bottom="0.74803149606299213" header="0.31496062992125984" footer="0.31496062992125984"/>
  <pageSetup paperSize="9" scale="42" fitToHeight="4" orientation="landscape" r:id="rId357"/>
  <legacyDrawing r:id="rId3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XEQ221"/>
  <sheetViews>
    <sheetView zoomScale="85" zoomScaleNormal="85" workbookViewId="0">
      <pane ySplit="1" topLeftCell="A2" activePane="bottomLeft" state="frozen"/>
      <selection pane="bottomLeft" activeCell="K199" sqref="K199"/>
    </sheetView>
  </sheetViews>
  <sheetFormatPr defaultRowHeight="15" x14ac:dyDescent="0.25"/>
  <cols>
    <col min="1" max="1" width="5.5703125" style="317" customWidth="1"/>
    <col min="2" max="2" width="10" style="316" bestFit="1" customWidth="1"/>
    <col min="3" max="3" width="20.7109375" style="300" customWidth="1"/>
    <col min="4" max="4" width="9.140625" style="300"/>
    <col min="5" max="5" width="14.85546875" style="300" customWidth="1"/>
    <col min="6" max="6" width="5.7109375" style="300" customWidth="1"/>
    <col min="7" max="7" width="17" style="300" customWidth="1"/>
    <col min="8" max="8" width="10" style="300" customWidth="1"/>
    <col min="9" max="9" width="13.5703125" style="300" customWidth="1"/>
    <col min="10" max="10" width="3.5703125" style="300" customWidth="1"/>
    <col min="11" max="11" width="14.85546875" style="300" customWidth="1"/>
    <col min="12" max="12" width="9.140625" style="300"/>
    <col min="13" max="13" width="5.28515625" style="300" customWidth="1"/>
    <col min="14" max="14" width="6.42578125" style="300" customWidth="1"/>
    <col min="15" max="15" width="5.7109375" style="300" customWidth="1"/>
    <col min="16" max="16" width="7.28515625" style="300" customWidth="1"/>
    <col min="17" max="17" width="9.140625" style="300"/>
    <col min="18" max="18" width="12" style="300" customWidth="1"/>
    <col min="19" max="20" width="9.140625" style="300"/>
    <col min="21" max="21" width="9.140625" style="294"/>
  </cols>
  <sheetData>
    <row r="1" spans="1:19" ht="45.75" customHeight="1" x14ac:dyDescent="0.25">
      <c r="A1" s="298" t="s">
        <v>0</v>
      </c>
      <c r="B1" s="297" t="s">
        <v>4041</v>
      </c>
      <c r="C1" s="291" t="s">
        <v>4042</v>
      </c>
      <c r="D1" s="291" t="s">
        <v>218</v>
      </c>
      <c r="E1" s="291" t="s">
        <v>2</v>
      </c>
      <c r="F1" s="292" t="s">
        <v>3</v>
      </c>
      <c r="G1" s="291" t="s">
        <v>8546</v>
      </c>
      <c r="H1" s="292" t="s">
        <v>1590</v>
      </c>
      <c r="I1" s="292" t="s">
        <v>1591</v>
      </c>
      <c r="J1" s="291" t="s">
        <v>3459</v>
      </c>
      <c r="K1" s="291" t="s">
        <v>4043</v>
      </c>
      <c r="L1" s="293" t="s">
        <v>1288</v>
      </c>
      <c r="M1" s="293" t="s">
        <v>2540</v>
      </c>
      <c r="N1" s="291" t="s">
        <v>4044</v>
      </c>
      <c r="O1" s="291" t="s">
        <v>4035</v>
      </c>
      <c r="P1" s="291" t="s">
        <v>4133</v>
      </c>
      <c r="Q1" s="291" t="s">
        <v>4045</v>
      </c>
      <c r="R1" s="291" t="s">
        <v>4046</v>
      </c>
      <c r="S1" s="299" t="s">
        <v>15642</v>
      </c>
    </row>
    <row r="2" spans="1:19" ht="33" hidden="1" customHeight="1" x14ac:dyDescent="0.25">
      <c r="A2" s="298">
        <v>1</v>
      </c>
      <c r="B2" s="295" t="s">
        <v>2944</v>
      </c>
      <c r="C2" s="301" t="s">
        <v>603</v>
      </c>
      <c r="D2" s="296" t="s">
        <v>189</v>
      </c>
      <c r="E2" s="301" t="s">
        <v>9120</v>
      </c>
      <c r="F2" s="299">
        <v>10</v>
      </c>
      <c r="G2" s="301" t="s">
        <v>604</v>
      </c>
      <c r="H2" s="302" t="s">
        <v>2281</v>
      </c>
      <c r="I2" s="301" t="s">
        <v>3695</v>
      </c>
      <c r="J2" s="301" t="s">
        <v>3060</v>
      </c>
      <c r="K2" s="301">
        <v>2439222</v>
      </c>
      <c r="L2" s="299" t="s">
        <v>7232</v>
      </c>
      <c r="M2" s="299"/>
      <c r="N2" s="303">
        <v>8</v>
      </c>
      <c r="O2" s="303">
        <v>16</v>
      </c>
      <c r="P2" s="299" t="s">
        <v>157</v>
      </c>
      <c r="Q2" s="296" t="s">
        <v>3083</v>
      </c>
      <c r="R2" s="299" t="s">
        <v>4823</v>
      </c>
      <c r="S2" s="299" t="s">
        <v>15706</v>
      </c>
    </row>
    <row r="3" spans="1:19" ht="33" hidden="1" customHeight="1" x14ac:dyDescent="0.25">
      <c r="A3" s="298">
        <v>2</v>
      </c>
      <c r="B3" s="295" t="s">
        <v>2944</v>
      </c>
      <c r="C3" s="299" t="s">
        <v>605</v>
      </c>
      <c r="D3" s="296" t="s">
        <v>189</v>
      </c>
      <c r="E3" s="301" t="s">
        <v>9131</v>
      </c>
      <c r="F3" s="299">
        <v>3</v>
      </c>
      <c r="G3" s="299" t="s">
        <v>606</v>
      </c>
      <c r="H3" s="302" t="s">
        <v>2282</v>
      </c>
      <c r="I3" s="299" t="s">
        <v>3699</v>
      </c>
      <c r="J3" s="299" t="s">
        <v>3039</v>
      </c>
      <c r="K3" s="299" t="s">
        <v>607</v>
      </c>
      <c r="L3" s="299"/>
      <c r="M3" s="299"/>
      <c r="N3" s="304">
        <v>15</v>
      </c>
      <c r="O3" s="304"/>
      <c r="P3" s="299" t="s">
        <v>4047</v>
      </c>
      <c r="Q3" s="299" t="s">
        <v>4169</v>
      </c>
      <c r="R3" s="299" t="s">
        <v>4823</v>
      </c>
      <c r="S3" s="299" t="s">
        <v>15706</v>
      </c>
    </row>
    <row r="4" spans="1:19" ht="33" hidden="1" customHeight="1" x14ac:dyDescent="0.25">
      <c r="A4" s="298">
        <v>3</v>
      </c>
      <c r="B4" s="295" t="s">
        <v>2944</v>
      </c>
      <c r="C4" s="299" t="s">
        <v>608</v>
      </c>
      <c r="D4" s="296" t="s">
        <v>189</v>
      </c>
      <c r="E4" s="301" t="s">
        <v>11099</v>
      </c>
      <c r="F4" s="299">
        <v>7</v>
      </c>
      <c r="G4" s="299" t="s">
        <v>609</v>
      </c>
      <c r="H4" s="302" t="s">
        <v>2283</v>
      </c>
      <c r="I4" s="299" t="s">
        <v>3594</v>
      </c>
      <c r="J4" s="299" t="s">
        <v>3060</v>
      </c>
      <c r="K4" s="299" t="s">
        <v>610</v>
      </c>
      <c r="L4" s="299" t="s">
        <v>7233</v>
      </c>
      <c r="M4" s="299"/>
      <c r="N4" s="304">
        <v>10</v>
      </c>
      <c r="O4" s="304"/>
      <c r="P4" s="299" t="s">
        <v>4047</v>
      </c>
      <c r="Q4" s="299" t="s">
        <v>3780</v>
      </c>
      <c r="R4" s="299" t="s">
        <v>4823</v>
      </c>
      <c r="S4" s="299" t="s">
        <v>15643</v>
      </c>
    </row>
    <row r="5" spans="1:19" ht="33" hidden="1" customHeight="1" x14ac:dyDescent="0.25">
      <c r="A5" s="298">
        <v>4</v>
      </c>
      <c r="B5" s="295" t="s">
        <v>2944</v>
      </c>
      <c r="C5" s="299" t="s">
        <v>661</v>
      </c>
      <c r="D5" s="296" t="s">
        <v>185</v>
      </c>
      <c r="E5" s="299" t="s">
        <v>11117</v>
      </c>
      <c r="F5" s="299">
        <v>41</v>
      </c>
      <c r="G5" s="299" t="s">
        <v>662</v>
      </c>
      <c r="H5" s="299" t="s">
        <v>1670</v>
      </c>
      <c r="I5" s="299" t="s">
        <v>1671</v>
      </c>
      <c r="J5" s="299" t="s">
        <v>3039</v>
      </c>
      <c r="K5" s="299" t="s">
        <v>9050</v>
      </c>
      <c r="L5" s="305" t="s">
        <v>7244</v>
      </c>
      <c r="M5" s="306"/>
      <c r="N5" s="296">
        <v>15</v>
      </c>
      <c r="O5" s="296">
        <v>30</v>
      </c>
      <c r="P5" s="299" t="s">
        <v>4047</v>
      </c>
      <c r="Q5" s="299" t="s">
        <v>3885</v>
      </c>
      <c r="R5" s="299" t="s">
        <v>7770</v>
      </c>
      <c r="S5" s="299" t="s">
        <v>15643</v>
      </c>
    </row>
    <row r="6" spans="1:19" ht="33" hidden="1" customHeight="1" x14ac:dyDescent="0.25">
      <c r="A6" s="298">
        <v>5</v>
      </c>
      <c r="B6" s="295" t="s">
        <v>2944</v>
      </c>
      <c r="C6" s="299" t="s">
        <v>3983</v>
      </c>
      <c r="D6" s="296" t="s">
        <v>185</v>
      </c>
      <c r="E6" s="301" t="s">
        <v>61</v>
      </c>
      <c r="F6" s="299">
        <v>13</v>
      </c>
      <c r="G6" s="299" t="s">
        <v>667</v>
      </c>
      <c r="H6" s="302" t="s">
        <v>2296</v>
      </c>
      <c r="I6" s="299" t="s">
        <v>3652</v>
      </c>
      <c r="J6" s="299" t="s">
        <v>3039</v>
      </c>
      <c r="K6" s="299" t="s">
        <v>668</v>
      </c>
      <c r="L6" s="299"/>
      <c r="M6" s="299"/>
      <c r="N6" s="304">
        <v>8</v>
      </c>
      <c r="O6" s="304"/>
      <c r="P6" s="299" t="s">
        <v>4047</v>
      </c>
      <c r="Q6" s="299" t="s">
        <v>3428</v>
      </c>
      <c r="R6" s="299" t="s">
        <v>4823</v>
      </c>
      <c r="S6" s="299" t="s">
        <v>15643</v>
      </c>
    </row>
    <row r="7" spans="1:19" ht="33" hidden="1" customHeight="1" x14ac:dyDescent="0.25">
      <c r="A7" s="298">
        <v>6</v>
      </c>
      <c r="B7" s="295" t="s">
        <v>2944</v>
      </c>
      <c r="C7" s="299" t="s">
        <v>710</v>
      </c>
      <c r="D7" s="296" t="s">
        <v>185</v>
      </c>
      <c r="E7" s="299" t="s">
        <v>9105</v>
      </c>
      <c r="F7" s="299" t="s">
        <v>1005</v>
      </c>
      <c r="G7" s="299" t="s">
        <v>711</v>
      </c>
      <c r="H7" s="299" t="s">
        <v>10152</v>
      </c>
      <c r="I7" s="299" t="s">
        <v>1606</v>
      </c>
      <c r="J7" s="299" t="s">
        <v>3126</v>
      </c>
      <c r="K7" s="299" t="s">
        <v>712</v>
      </c>
      <c r="L7" s="299"/>
      <c r="M7" s="299"/>
      <c r="N7" s="296">
        <v>13</v>
      </c>
      <c r="O7" s="296"/>
      <c r="P7" s="299" t="s">
        <v>4047</v>
      </c>
      <c r="Q7" s="299" t="s">
        <v>3971</v>
      </c>
      <c r="R7" s="299" t="s">
        <v>7770</v>
      </c>
      <c r="S7" s="299" t="s">
        <v>15643</v>
      </c>
    </row>
    <row r="8" spans="1:19" ht="33" hidden="1" customHeight="1" x14ac:dyDescent="0.25">
      <c r="A8" s="298">
        <v>7</v>
      </c>
      <c r="B8" s="295" t="s">
        <v>2944</v>
      </c>
      <c r="C8" s="299" t="s">
        <v>8183</v>
      </c>
      <c r="D8" s="296" t="s">
        <v>189</v>
      </c>
      <c r="E8" s="301" t="s">
        <v>9</v>
      </c>
      <c r="F8" s="299" t="s">
        <v>1057</v>
      </c>
      <c r="G8" s="299" t="s">
        <v>725</v>
      </c>
      <c r="H8" s="299" t="s">
        <v>1744</v>
      </c>
      <c r="I8" s="299" t="s">
        <v>1745</v>
      </c>
      <c r="J8" s="299" t="s">
        <v>3053</v>
      </c>
      <c r="K8" s="299" t="s">
        <v>726</v>
      </c>
      <c r="L8" s="299" t="s">
        <v>7541</v>
      </c>
      <c r="M8" s="299"/>
      <c r="N8" s="296">
        <v>12</v>
      </c>
      <c r="O8" s="296"/>
      <c r="P8" s="299" t="s">
        <v>4047</v>
      </c>
      <c r="Q8" s="299" t="s">
        <v>3972</v>
      </c>
      <c r="R8" s="299" t="s">
        <v>7770</v>
      </c>
      <c r="S8" s="299" t="s">
        <v>15643</v>
      </c>
    </row>
    <row r="9" spans="1:19" ht="33" hidden="1" customHeight="1" x14ac:dyDescent="0.25">
      <c r="A9" s="298">
        <v>8</v>
      </c>
      <c r="B9" s="295" t="s">
        <v>2944</v>
      </c>
      <c r="C9" s="299" t="s">
        <v>728</v>
      </c>
      <c r="D9" s="296" t="s">
        <v>185</v>
      </c>
      <c r="E9" s="301" t="s">
        <v>131</v>
      </c>
      <c r="F9" s="299" t="s">
        <v>1058</v>
      </c>
      <c r="G9" s="299" t="s">
        <v>4143</v>
      </c>
      <c r="H9" s="299" t="s">
        <v>1777</v>
      </c>
      <c r="I9" s="299" t="s">
        <v>1778</v>
      </c>
      <c r="J9" s="299" t="s">
        <v>3039</v>
      </c>
      <c r="K9" s="299" t="s">
        <v>8665</v>
      </c>
      <c r="L9" s="299" t="s">
        <v>7258</v>
      </c>
      <c r="M9" s="299"/>
      <c r="N9" s="296">
        <v>14</v>
      </c>
      <c r="O9" s="296">
        <v>20</v>
      </c>
      <c r="P9" s="299" t="s">
        <v>4047</v>
      </c>
      <c r="Q9" s="299" t="s">
        <v>4157</v>
      </c>
      <c r="R9" s="299" t="s">
        <v>4535</v>
      </c>
      <c r="S9" s="299" t="s">
        <v>15643</v>
      </c>
    </row>
    <row r="10" spans="1:19" ht="76.5" hidden="1" customHeight="1" x14ac:dyDescent="0.25">
      <c r="A10" s="298">
        <v>9</v>
      </c>
      <c r="B10" s="295" t="s">
        <v>2944</v>
      </c>
      <c r="C10" s="299" t="s">
        <v>8184</v>
      </c>
      <c r="D10" s="296" t="s">
        <v>189</v>
      </c>
      <c r="E10" s="301" t="s">
        <v>4621</v>
      </c>
      <c r="F10" s="307" t="s">
        <v>4643</v>
      </c>
      <c r="G10" s="299" t="s">
        <v>4622</v>
      </c>
      <c r="H10" s="299" t="s">
        <v>4625</v>
      </c>
      <c r="I10" s="299" t="s">
        <v>4626</v>
      </c>
      <c r="J10" s="299"/>
      <c r="K10" s="299" t="s">
        <v>4623</v>
      </c>
      <c r="L10" s="299" t="s">
        <v>9272</v>
      </c>
      <c r="M10" s="299" t="s">
        <v>4624</v>
      </c>
      <c r="N10" s="296">
        <v>30</v>
      </c>
      <c r="O10" s="296">
        <v>60</v>
      </c>
      <c r="P10" s="299" t="s">
        <v>159</v>
      </c>
      <c r="Q10" s="299" t="s">
        <v>4177</v>
      </c>
      <c r="R10" s="299" t="s">
        <v>4186</v>
      </c>
      <c r="S10" s="299" t="s">
        <v>15643</v>
      </c>
    </row>
    <row r="11" spans="1:19" ht="33" hidden="1" customHeight="1" x14ac:dyDescent="0.25">
      <c r="A11" s="298">
        <v>10</v>
      </c>
      <c r="B11" s="295" t="s">
        <v>2944</v>
      </c>
      <c r="C11" s="299" t="s">
        <v>729</v>
      </c>
      <c r="D11" s="296" t="s">
        <v>189</v>
      </c>
      <c r="E11" s="301" t="s">
        <v>9</v>
      </c>
      <c r="F11" s="299" t="s">
        <v>1059</v>
      </c>
      <c r="G11" s="299" t="s">
        <v>4146</v>
      </c>
      <c r="H11" s="302" t="s">
        <v>2309</v>
      </c>
      <c r="I11" s="299" t="s">
        <v>3694</v>
      </c>
      <c r="J11" s="299" t="s">
        <v>3128</v>
      </c>
      <c r="K11" s="299" t="s">
        <v>8666</v>
      </c>
      <c r="L11" s="299"/>
      <c r="M11" s="299"/>
      <c r="N11" s="304">
        <v>15</v>
      </c>
      <c r="O11" s="304">
        <v>30</v>
      </c>
      <c r="P11" s="299" t="s">
        <v>157</v>
      </c>
      <c r="Q11" s="299" t="s">
        <v>4130</v>
      </c>
      <c r="R11" s="299" t="s">
        <v>4535</v>
      </c>
      <c r="S11" s="299" t="s">
        <v>15643</v>
      </c>
    </row>
    <row r="12" spans="1:19" ht="48.75" hidden="1" customHeight="1" x14ac:dyDescent="0.25">
      <c r="A12" s="298">
        <v>11</v>
      </c>
      <c r="B12" s="295" t="s">
        <v>2944</v>
      </c>
      <c r="C12" s="299" t="s">
        <v>4182</v>
      </c>
      <c r="D12" s="296" t="s">
        <v>189</v>
      </c>
      <c r="E12" s="296" t="s">
        <v>3168</v>
      </c>
      <c r="F12" s="299">
        <v>18</v>
      </c>
      <c r="G12" s="299" t="s">
        <v>735</v>
      </c>
      <c r="H12" s="308" t="s">
        <v>4444</v>
      </c>
      <c r="I12" s="308" t="s">
        <v>4445</v>
      </c>
      <c r="J12" s="299" t="s">
        <v>3060</v>
      </c>
      <c r="K12" s="299" t="s">
        <v>12008</v>
      </c>
      <c r="L12" s="299" t="s">
        <v>7262</v>
      </c>
      <c r="M12" s="299"/>
      <c r="N12" s="296">
        <v>23</v>
      </c>
      <c r="O12" s="296">
        <v>46</v>
      </c>
      <c r="P12" s="299" t="s">
        <v>158</v>
      </c>
      <c r="Q12" s="299" t="s">
        <v>4180</v>
      </c>
      <c r="R12" s="299" t="s">
        <v>4135</v>
      </c>
      <c r="S12" s="299" t="s">
        <v>15643</v>
      </c>
    </row>
    <row r="13" spans="1:19" ht="33" hidden="1" customHeight="1" x14ac:dyDescent="0.25">
      <c r="A13" s="298">
        <v>12</v>
      </c>
      <c r="B13" s="295" t="s">
        <v>2944</v>
      </c>
      <c r="C13" s="299" t="s">
        <v>754</v>
      </c>
      <c r="D13" s="296" t="s">
        <v>185</v>
      </c>
      <c r="E13" s="301" t="s">
        <v>61</v>
      </c>
      <c r="F13" s="299" t="s">
        <v>12297</v>
      </c>
      <c r="G13" s="299" t="s">
        <v>175</v>
      </c>
      <c r="H13" s="302" t="s">
        <v>2320</v>
      </c>
      <c r="I13" s="299" t="s">
        <v>3393</v>
      </c>
      <c r="J13" s="299" t="s">
        <v>3326</v>
      </c>
      <c r="K13" s="299" t="s">
        <v>755</v>
      </c>
      <c r="L13" s="299"/>
      <c r="M13" s="299"/>
      <c r="N13" s="304">
        <v>23</v>
      </c>
      <c r="O13" s="304"/>
      <c r="P13" s="299" t="s">
        <v>4047</v>
      </c>
      <c r="Q13" s="299" t="s">
        <v>4006</v>
      </c>
      <c r="R13" s="299" t="s">
        <v>4823</v>
      </c>
      <c r="S13" s="299" t="s">
        <v>15643</v>
      </c>
    </row>
    <row r="14" spans="1:19" ht="87.75" hidden="1" customHeight="1" x14ac:dyDescent="0.25">
      <c r="A14" s="298">
        <v>13</v>
      </c>
      <c r="B14" s="295" t="s">
        <v>2944</v>
      </c>
      <c r="C14" s="299" t="s">
        <v>3536</v>
      </c>
      <c r="D14" s="296" t="s">
        <v>189</v>
      </c>
      <c r="E14" s="301" t="s">
        <v>22</v>
      </c>
      <c r="F14" s="299">
        <v>219</v>
      </c>
      <c r="G14" s="299" t="s">
        <v>2444</v>
      </c>
      <c r="H14" s="302" t="s">
        <v>2321</v>
      </c>
      <c r="I14" s="299" t="s">
        <v>3537</v>
      </c>
      <c r="J14" s="299" t="s">
        <v>3128</v>
      </c>
      <c r="K14" s="299" t="s">
        <v>9151</v>
      </c>
      <c r="L14" s="299" t="s">
        <v>7543</v>
      </c>
      <c r="M14" s="299" t="s">
        <v>2556</v>
      </c>
      <c r="N14" s="304">
        <v>31</v>
      </c>
      <c r="O14" s="304"/>
      <c r="P14" s="296" t="s">
        <v>159</v>
      </c>
      <c r="Q14" s="296" t="s">
        <v>3886</v>
      </c>
      <c r="R14" s="299" t="s">
        <v>4823</v>
      </c>
      <c r="S14" s="299" t="s">
        <v>15643</v>
      </c>
    </row>
    <row r="15" spans="1:19" ht="33" hidden="1" customHeight="1" x14ac:dyDescent="0.25">
      <c r="A15" s="298">
        <v>14</v>
      </c>
      <c r="B15" s="295" t="s">
        <v>2944</v>
      </c>
      <c r="C15" s="299" t="s">
        <v>831</v>
      </c>
      <c r="D15" s="296" t="s">
        <v>189</v>
      </c>
      <c r="E15" s="299" t="s">
        <v>9118</v>
      </c>
      <c r="F15" s="299">
        <v>16</v>
      </c>
      <c r="G15" s="299" t="s">
        <v>2927</v>
      </c>
      <c r="H15" s="299" t="s">
        <v>1681</v>
      </c>
      <c r="I15" s="299" t="s">
        <v>1682</v>
      </c>
      <c r="J15" s="299" t="s">
        <v>3039</v>
      </c>
      <c r="K15" s="299" t="s">
        <v>832</v>
      </c>
      <c r="L15" s="299" t="s">
        <v>7480</v>
      </c>
      <c r="M15" s="299"/>
      <c r="N15" s="296">
        <v>15</v>
      </c>
      <c r="O15" s="296"/>
      <c r="P15" s="299" t="s">
        <v>157</v>
      </c>
      <c r="Q15" s="299" t="s">
        <v>4008</v>
      </c>
      <c r="R15" s="299" t="s">
        <v>7770</v>
      </c>
      <c r="S15" s="299" t="s">
        <v>15643</v>
      </c>
    </row>
    <row r="16" spans="1:19" ht="33" hidden="1" customHeight="1" x14ac:dyDescent="0.25">
      <c r="A16" s="298">
        <v>15</v>
      </c>
      <c r="B16" s="295" t="s">
        <v>2944</v>
      </c>
      <c r="C16" s="299" t="s">
        <v>3533</v>
      </c>
      <c r="D16" s="296" t="s">
        <v>189</v>
      </c>
      <c r="E16" s="299" t="s">
        <v>22</v>
      </c>
      <c r="F16" s="299">
        <v>250</v>
      </c>
      <c r="G16" s="299" t="s">
        <v>846</v>
      </c>
      <c r="H16" s="302" t="s">
        <v>2331</v>
      </c>
      <c r="I16" s="299" t="s">
        <v>2640</v>
      </c>
      <c r="J16" s="299" t="s">
        <v>3034</v>
      </c>
      <c r="K16" s="299" t="s">
        <v>3534</v>
      </c>
      <c r="L16" s="299" t="s">
        <v>7297</v>
      </c>
      <c r="M16" s="299"/>
      <c r="N16" s="304">
        <v>9</v>
      </c>
      <c r="O16" s="304"/>
      <c r="P16" s="299" t="s">
        <v>158</v>
      </c>
      <c r="Q16" s="299" t="s">
        <v>4246</v>
      </c>
      <c r="R16" s="299" t="s">
        <v>4823</v>
      </c>
      <c r="S16" s="299" t="s">
        <v>15643</v>
      </c>
    </row>
    <row r="17" spans="1:21" s="328" customFormat="1" ht="46.5" hidden="1" customHeight="1" x14ac:dyDescent="0.25">
      <c r="A17" s="298">
        <v>16</v>
      </c>
      <c r="B17" s="329" t="s">
        <v>2944</v>
      </c>
      <c r="C17" s="323" t="s">
        <v>876</v>
      </c>
      <c r="D17" s="322" t="s">
        <v>189</v>
      </c>
      <c r="E17" s="323" t="s">
        <v>1148</v>
      </c>
      <c r="F17" s="323">
        <v>20</v>
      </c>
      <c r="G17" s="332" t="s">
        <v>5861</v>
      </c>
      <c r="H17" s="333" t="s">
        <v>2341</v>
      </c>
      <c r="I17" s="333" t="s">
        <v>6462</v>
      </c>
      <c r="J17" s="323"/>
      <c r="K17" s="323" t="s">
        <v>4022</v>
      </c>
      <c r="L17" s="323" t="s">
        <v>7055</v>
      </c>
      <c r="M17" s="323"/>
      <c r="N17" s="333">
        <v>27</v>
      </c>
      <c r="O17" s="333"/>
      <c r="P17" s="323" t="s">
        <v>158</v>
      </c>
      <c r="Q17" s="322" t="s">
        <v>4168</v>
      </c>
      <c r="R17" s="323" t="s">
        <v>4823</v>
      </c>
      <c r="S17" s="323" t="s">
        <v>15643</v>
      </c>
      <c r="T17" s="326"/>
      <c r="U17" s="327"/>
    </row>
    <row r="18" spans="1:21" ht="33" hidden="1" customHeight="1" x14ac:dyDescent="0.25">
      <c r="A18" s="298">
        <v>17</v>
      </c>
      <c r="B18" s="338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299" t="s">
        <v>15643</v>
      </c>
    </row>
    <row r="19" spans="1:21" ht="33" hidden="1" customHeight="1" x14ac:dyDescent="0.25">
      <c r="A19" s="298">
        <v>18</v>
      </c>
      <c r="B19" s="295" t="s">
        <v>2944</v>
      </c>
      <c r="C19" s="299" t="s">
        <v>4171</v>
      </c>
      <c r="D19" s="296" t="s">
        <v>189</v>
      </c>
      <c r="E19" s="299" t="s">
        <v>60</v>
      </c>
      <c r="F19" s="299">
        <v>28</v>
      </c>
      <c r="G19" s="299" t="s">
        <v>3767</v>
      </c>
      <c r="H19" s="299" t="s">
        <v>1759</v>
      </c>
      <c r="I19" s="299" t="s">
        <v>1760</v>
      </c>
      <c r="J19" s="299" t="s">
        <v>3039</v>
      </c>
      <c r="K19" s="299" t="s">
        <v>895</v>
      </c>
      <c r="L19" s="299" t="s">
        <v>7482</v>
      </c>
      <c r="M19" s="299"/>
      <c r="N19" s="296">
        <v>12</v>
      </c>
      <c r="O19" s="296"/>
      <c r="P19" s="299" t="s">
        <v>4047</v>
      </c>
      <c r="Q19" s="299" t="s">
        <v>4172</v>
      </c>
      <c r="R19" s="299" t="s">
        <v>7770</v>
      </c>
      <c r="S19" s="299" t="s">
        <v>15643</v>
      </c>
    </row>
    <row r="20" spans="1:21" ht="49.5" hidden="1" customHeight="1" x14ac:dyDescent="0.25">
      <c r="A20" s="298">
        <v>19</v>
      </c>
      <c r="B20" s="295" t="s">
        <v>2944</v>
      </c>
      <c r="C20" s="299" t="s">
        <v>896</v>
      </c>
      <c r="D20" s="296" t="s">
        <v>189</v>
      </c>
      <c r="E20" s="299" t="s">
        <v>60</v>
      </c>
      <c r="F20" s="299">
        <v>6</v>
      </c>
      <c r="G20" s="299" t="s">
        <v>3771</v>
      </c>
      <c r="H20" s="299" t="s">
        <v>3773</v>
      </c>
      <c r="I20" s="299" t="s">
        <v>3772</v>
      </c>
      <c r="J20" s="299" t="s">
        <v>3046</v>
      </c>
      <c r="K20" s="299" t="s">
        <v>897</v>
      </c>
      <c r="L20" s="299" t="s">
        <v>7312</v>
      </c>
      <c r="M20" s="299"/>
      <c r="N20" s="296">
        <v>15</v>
      </c>
      <c r="O20" s="296">
        <v>28</v>
      </c>
      <c r="P20" s="299" t="s">
        <v>4047</v>
      </c>
      <c r="Q20" s="299" t="s">
        <v>4180</v>
      </c>
      <c r="R20" s="299" t="s">
        <v>7770</v>
      </c>
      <c r="S20" s="299" t="s">
        <v>15643</v>
      </c>
    </row>
    <row r="21" spans="1:21" ht="33" hidden="1" customHeight="1" x14ac:dyDescent="0.25">
      <c r="A21" s="298">
        <v>20</v>
      </c>
      <c r="B21" s="295" t="s">
        <v>2944</v>
      </c>
      <c r="C21" s="301" t="s">
        <v>4085</v>
      </c>
      <c r="D21" s="296" t="s">
        <v>189</v>
      </c>
      <c r="E21" s="301" t="s">
        <v>7987</v>
      </c>
      <c r="F21" s="301">
        <v>6</v>
      </c>
      <c r="G21" s="301" t="s">
        <v>4272</v>
      </c>
      <c r="H21" s="301" t="s">
        <v>4273</v>
      </c>
      <c r="I21" s="301" t="s">
        <v>4274</v>
      </c>
      <c r="J21" s="301" t="s">
        <v>3120</v>
      </c>
      <c r="K21" s="301" t="s">
        <v>15641</v>
      </c>
      <c r="L21" s="299" t="s">
        <v>7328</v>
      </c>
      <c r="M21" s="299"/>
      <c r="N21" s="310">
        <v>9</v>
      </c>
      <c r="O21" s="310">
        <v>18</v>
      </c>
      <c r="P21" s="301" t="s">
        <v>4047</v>
      </c>
      <c r="Q21" s="301" t="s">
        <v>4275</v>
      </c>
      <c r="R21" s="299" t="s">
        <v>4136</v>
      </c>
      <c r="S21" s="299" t="s">
        <v>15643</v>
      </c>
    </row>
    <row r="22" spans="1:21" ht="33" hidden="1" customHeight="1" x14ac:dyDescent="0.25">
      <c r="A22" s="298">
        <v>21</v>
      </c>
      <c r="B22" s="295" t="s">
        <v>2944</v>
      </c>
      <c r="C22" s="301" t="s">
        <v>8145</v>
      </c>
      <c r="D22" s="309" t="s">
        <v>185</v>
      </c>
      <c r="E22" s="301" t="s">
        <v>8583</v>
      </c>
      <c r="F22" s="301">
        <v>221</v>
      </c>
      <c r="G22" s="301" t="s">
        <v>4205</v>
      </c>
      <c r="H22" s="308" t="s">
        <v>4446</v>
      </c>
      <c r="I22" s="308" t="s">
        <v>4447</v>
      </c>
      <c r="J22" s="301"/>
      <c r="K22" s="301" t="s">
        <v>4206</v>
      </c>
      <c r="L22" s="299" t="s">
        <v>7331</v>
      </c>
      <c r="M22" s="301" t="s">
        <v>4230</v>
      </c>
      <c r="N22" s="310">
        <v>15</v>
      </c>
      <c r="O22" s="310">
        <v>22</v>
      </c>
      <c r="P22" s="299" t="s">
        <v>4047</v>
      </c>
      <c r="Q22" s="299" t="s">
        <v>4201</v>
      </c>
      <c r="R22" s="299" t="s">
        <v>4135</v>
      </c>
      <c r="S22" s="299" t="s">
        <v>15643</v>
      </c>
    </row>
    <row r="23" spans="1:21" s="328" customFormat="1" ht="76.5" hidden="1" customHeight="1" x14ac:dyDescent="0.25">
      <c r="A23" s="298">
        <v>22</v>
      </c>
      <c r="B23" s="329" t="s">
        <v>2944</v>
      </c>
      <c r="C23" s="322" t="s">
        <v>1195</v>
      </c>
      <c r="D23" s="322" t="s">
        <v>191</v>
      </c>
      <c r="E23" s="322" t="s">
        <v>4004</v>
      </c>
      <c r="F23" s="322">
        <v>9</v>
      </c>
      <c r="G23" s="322" t="s">
        <v>4208</v>
      </c>
      <c r="H23" s="330" t="s">
        <v>4394</v>
      </c>
      <c r="I23" s="330" t="s">
        <v>4396</v>
      </c>
      <c r="J23" s="322" t="s">
        <v>3036</v>
      </c>
      <c r="K23" s="322" t="s">
        <v>4991</v>
      </c>
      <c r="L23" s="331" t="s">
        <v>10919</v>
      </c>
      <c r="M23" s="322"/>
      <c r="N23" s="322">
        <v>26</v>
      </c>
      <c r="O23" s="322">
        <v>40</v>
      </c>
      <c r="P23" s="323" t="s">
        <v>4047</v>
      </c>
      <c r="Q23" s="323" t="s">
        <v>4181</v>
      </c>
      <c r="R23" s="323" t="s">
        <v>4135</v>
      </c>
      <c r="S23" s="323" t="s">
        <v>15647</v>
      </c>
      <c r="T23" s="326"/>
      <c r="U23" s="327"/>
    </row>
    <row r="24" spans="1:21" ht="33" hidden="1" customHeight="1" x14ac:dyDescent="0.25">
      <c r="A24" s="298">
        <v>23</v>
      </c>
      <c r="B24" s="295" t="s">
        <v>2945</v>
      </c>
      <c r="C24" s="301" t="s">
        <v>13178</v>
      </c>
      <c r="D24" s="296" t="s">
        <v>189</v>
      </c>
      <c r="E24" s="299" t="s">
        <v>22</v>
      </c>
      <c r="F24" s="301" t="s">
        <v>11872</v>
      </c>
      <c r="G24" s="311" t="s">
        <v>5036</v>
      </c>
      <c r="H24" s="311" t="s">
        <v>1923</v>
      </c>
      <c r="I24" s="311" t="s">
        <v>1924</v>
      </c>
      <c r="J24" s="311"/>
      <c r="K24" s="311" t="s">
        <v>9184</v>
      </c>
      <c r="L24" s="305" t="s">
        <v>7352</v>
      </c>
      <c r="M24" s="299" t="s">
        <v>2675</v>
      </c>
      <c r="N24" s="310">
        <v>189</v>
      </c>
      <c r="O24" s="310"/>
      <c r="P24" s="312" t="s">
        <v>159</v>
      </c>
      <c r="Q24" s="312" t="s">
        <v>4051</v>
      </c>
      <c r="R24" s="299" t="s">
        <v>7770</v>
      </c>
      <c r="S24" s="299" t="s">
        <v>15647</v>
      </c>
    </row>
    <row r="25" spans="1:21" ht="33" hidden="1" customHeight="1" x14ac:dyDescent="0.25">
      <c r="A25" s="298">
        <v>24</v>
      </c>
      <c r="B25" s="295" t="s">
        <v>2944</v>
      </c>
      <c r="C25" s="299" t="s">
        <v>3666</v>
      </c>
      <c r="D25" s="296" t="s">
        <v>189</v>
      </c>
      <c r="E25" s="299" t="s">
        <v>9</v>
      </c>
      <c r="F25" s="299" t="s">
        <v>12284</v>
      </c>
      <c r="G25" s="299" t="s">
        <v>4144</v>
      </c>
      <c r="H25" s="299" t="s">
        <v>1748</v>
      </c>
      <c r="I25" s="299" t="s">
        <v>1749</v>
      </c>
      <c r="J25" s="299" t="s">
        <v>3042</v>
      </c>
      <c r="K25" s="299" t="s">
        <v>4145</v>
      </c>
      <c r="L25" s="299" t="s">
        <v>7359</v>
      </c>
      <c r="M25" s="299" t="s">
        <v>3667</v>
      </c>
      <c r="N25" s="296">
        <v>15</v>
      </c>
      <c r="O25" s="296">
        <v>30</v>
      </c>
      <c r="P25" s="299" t="s">
        <v>158</v>
      </c>
      <c r="Q25" s="299" t="s">
        <v>4130</v>
      </c>
      <c r="R25" s="299" t="s">
        <v>4535</v>
      </c>
      <c r="S25" s="299" t="s">
        <v>15643</v>
      </c>
    </row>
    <row r="26" spans="1:21" ht="33" hidden="1" customHeight="1" x14ac:dyDescent="0.25">
      <c r="A26" s="298">
        <v>25</v>
      </c>
      <c r="B26" s="295" t="s">
        <v>2944</v>
      </c>
      <c r="C26" s="299" t="s">
        <v>4170</v>
      </c>
      <c r="D26" s="296" t="s">
        <v>189</v>
      </c>
      <c r="E26" s="299" t="s">
        <v>9135</v>
      </c>
      <c r="F26" s="299" t="s">
        <v>11897</v>
      </c>
      <c r="G26" s="299" t="s">
        <v>3523</v>
      </c>
      <c r="H26" s="299" t="s">
        <v>1663</v>
      </c>
      <c r="I26" s="299" t="s">
        <v>1664</v>
      </c>
      <c r="J26" s="299" t="s">
        <v>3128</v>
      </c>
      <c r="K26" s="299" t="s">
        <v>3524</v>
      </c>
      <c r="L26" s="299" t="s">
        <v>7363</v>
      </c>
      <c r="M26" s="299"/>
      <c r="N26" s="296">
        <v>15</v>
      </c>
      <c r="O26" s="296"/>
      <c r="P26" s="299" t="s">
        <v>4047</v>
      </c>
      <c r="Q26" s="299" t="s">
        <v>4040</v>
      </c>
      <c r="R26" s="299" t="s">
        <v>7770</v>
      </c>
      <c r="S26" s="299" t="s">
        <v>15643</v>
      </c>
    </row>
    <row r="27" spans="1:21" ht="33" hidden="1" customHeight="1" x14ac:dyDescent="0.25">
      <c r="A27" s="298">
        <v>26</v>
      </c>
      <c r="B27" s="295" t="s">
        <v>2944</v>
      </c>
      <c r="C27" s="299" t="s">
        <v>4215</v>
      </c>
      <c r="D27" s="296" t="s">
        <v>189</v>
      </c>
      <c r="E27" s="299" t="s">
        <v>9109</v>
      </c>
      <c r="F27" s="299">
        <v>19</v>
      </c>
      <c r="G27" s="299" t="s">
        <v>4216</v>
      </c>
      <c r="H27" s="308" t="s">
        <v>4449</v>
      </c>
      <c r="I27" s="308" t="s">
        <v>4450</v>
      </c>
      <c r="J27" s="299"/>
      <c r="K27" s="299" t="s">
        <v>8671</v>
      </c>
      <c r="L27" s="299" t="s">
        <v>7366</v>
      </c>
      <c r="M27" s="299"/>
      <c r="N27" s="299">
        <v>10</v>
      </c>
      <c r="O27" s="299">
        <v>15</v>
      </c>
      <c r="P27" s="299" t="s">
        <v>4047</v>
      </c>
      <c r="Q27" s="299" t="s">
        <v>4203</v>
      </c>
      <c r="R27" s="299" t="s">
        <v>4135</v>
      </c>
      <c r="S27" s="299" t="s">
        <v>15643</v>
      </c>
    </row>
    <row r="28" spans="1:21" ht="33" hidden="1" customHeight="1" x14ac:dyDescent="0.25">
      <c r="A28" s="298">
        <v>27</v>
      </c>
      <c r="B28" s="295" t="s">
        <v>2944</v>
      </c>
      <c r="C28" s="299" t="s">
        <v>639</v>
      </c>
      <c r="D28" s="309" t="s">
        <v>191</v>
      </c>
      <c r="E28" s="299" t="s">
        <v>11101</v>
      </c>
      <c r="F28" s="299" t="s">
        <v>1050</v>
      </c>
      <c r="G28" s="299" t="s">
        <v>4108</v>
      </c>
      <c r="H28" s="299" t="s">
        <v>1904</v>
      </c>
      <c r="I28" s="299" t="s">
        <v>1905</v>
      </c>
      <c r="J28" s="299" t="s">
        <v>3042</v>
      </c>
      <c r="K28" s="299" t="s">
        <v>8663</v>
      </c>
      <c r="L28" s="299"/>
      <c r="M28" s="299"/>
      <c r="N28" s="296">
        <v>15</v>
      </c>
      <c r="O28" s="296"/>
      <c r="P28" s="299" t="s">
        <v>4047</v>
      </c>
      <c r="Q28" s="299" t="s">
        <v>4180</v>
      </c>
      <c r="R28" s="299" t="s">
        <v>7770</v>
      </c>
      <c r="S28" s="299" t="s">
        <v>15643</v>
      </c>
    </row>
    <row r="29" spans="1:21" ht="33" hidden="1" customHeight="1" x14ac:dyDescent="0.25">
      <c r="A29" s="298">
        <v>28</v>
      </c>
      <c r="B29" s="295" t="s">
        <v>2944</v>
      </c>
      <c r="C29" s="299" t="s">
        <v>4174</v>
      </c>
      <c r="D29" s="296" t="s">
        <v>189</v>
      </c>
      <c r="E29" s="299" t="s">
        <v>40</v>
      </c>
      <c r="F29" s="299">
        <v>16</v>
      </c>
      <c r="G29" s="299" t="s">
        <v>8026</v>
      </c>
      <c r="H29" s="299" t="s">
        <v>8336</v>
      </c>
      <c r="I29" s="299" t="s">
        <v>8439</v>
      </c>
      <c r="J29" s="299"/>
      <c r="K29" s="299" t="s">
        <v>4175</v>
      </c>
      <c r="L29" s="299" t="s">
        <v>8027</v>
      </c>
      <c r="M29" s="299"/>
      <c r="N29" s="299">
        <v>8</v>
      </c>
      <c r="O29" s="299">
        <v>16</v>
      </c>
      <c r="P29" s="299" t="s">
        <v>4047</v>
      </c>
      <c r="Q29" s="299" t="s">
        <v>4040</v>
      </c>
      <c r="R29" s="299" t="s">
        <v>4823</v>
      </c>
      <c r="S29" s="309" t="s">
        <v>15643</v>
      </c>
    </row>
    <row r="30" spans="1:21" ht="33" hidden="1" customHeight="1" x14ac:dyDescent="0.25">
      <c r="A30" s="298">
        <v>29</v>
      </c>
      <c r="B30" s="295" t="s">
        <v>2944</v>
      </c>
      <c r="C30" s="309" t="s">
        <v>4280</v>
      </c>
      <c r="D30" s="296" t="s">
        <v>191</v>
      </c>
      <c r="E30" s="309" t="s">
        <v>152</v>
      </c>
      <c r="F30" s="309" t="s">
        <v>10282</v>
      </c>
      <c r="G30" s="309" t="s">
        <v>4429</v>
      </c>
      <c r="H30" s="308" t="s">
        <v>4427</v>
      </c>
      <c r="I30" s="308" t="s">
        <v>4428</v>
      </c>
      <c r="J30" s="299" t="s">
        <v>3326</v>
      </c>
      <c r="K30" s="309" t="s">
        <v>10664</v>
      </c>
      <c r="L30" s="305" t="s">
        <v>7011</v>
      </c>
      <c r="M30" s="309"/>
      <c r="N30" s="296">
        <v>12</v>
      </c>
      <c r="O30" s="296">
        <v>21</v>
      </c>
      <c r="P30" s="309" t="s">
        <v>4047</v>
      </c>
      <c r="Q30" s="309" t="s">
        <v>4155</v>
      </c>
      <c r="R30" s="309" t="s">
        <v>4135</v>
      </c>
      <c r="S30" s="309" t="s">
        <v>15643</v>
      </c>
    </row>
    <row r="31" spans="1:21" ht="66" hidden="1" customHeight="1" x14ac:dyDescent="0.25">
      <c r="A31" s="298">
        <v>30</v>
      </c>
      <c r="B31" s="295" t="s">
        <v>2944</v>
      </c>
      <c r="C31" s="296" t="s">
        <v>3401</v>
      </c>
      <c r="D31" s="296" t="s">
        <v>191</v>
      </c>
      <c r="E31" s="296" t="s">
        <v>3402</v>
      </c>
      <c r="F31" s="296" t="s">
        <v>997</v>
      </c>
      <c r="G31" s="299" t="s">
        <v>4064</v>
      </c>
      <c r="H31" s="299" t="s">
        <v>1704</v>
      </c>
      <c r="I31" s="299" t="s">
        <v>3871</v>
      </c>
      <c r="J31" s="299" t="s">
        <v>3053</v>
      </c>
      <c r="K31" s="299" t="s">
        <v>8703</v>
      </c>
      <c r="L31" s="296" t="s">
        <v>10659</v>
      </c>
      <c r="M31" s="296"/>
      <c r="N31" s="296">
        <v>10</v>
      </c>
      <c r="O31" s="296">
        <v>20</v>
      </c>
      <c r="P31" s="299" t="s">
        <v>4047</v>
      </c>
      <c r="Q31" s="313" t="s">
        <v>3405</v>
      </c>
      <c r="R31" s="299" t="s">
        <v>4823</v>
      </c>
      <c r="S31" s="299" t="s">
        <v>15643</v>
      </c>
    </row>
    <row r="32" spans="1:21" ht="43.5" customHeight="1" x14ac:dyDescent="0.25">
      <c r="A32" s="298">
        <v>31</v>
      </c>
      <c r="B32" s="295" t="s">
        <v>2944</v>
      </c>
      <c r="C32" s="299" t="s">
        <v>2734</v>
      </c>
      <c r="D32" s="299" t="s">
        <v>227</v>
      </c>
      <c r="E32" s="299" t="s">
        <v>184</v>
      </c>
      <c r="F32" s="309" t="s">
        <v>1236</v>
      </c>
      <c r="G32" s="299" t="s">
        <v>3643</v>
      </c>
      <c r="H32" s="314" t="s">
        <v>2052</v>
      </c>
      <c r="I32" s="299" t="s">
        <v>3644</v>
      </c>
      <c r="J32" s="299" t="s">
        <v>3060</v>
      </c>
      <c r="K32" s="299" t="s">
        <v>8600</v>
      </c>
      <c r="L32" s="299" t="s">
        <v>8621</v>
      </c>
      <c r="M32" s="299"/>
      <c r="N32" s="304">
        <v>10</v>
      </c>
      <c r="O32" s="304"/>
      <c r="P32" s="299" t="s">
        <v>4047</v>
      </c>
      <c r="Q32" s="299" t="s">
        <v>4181</v>
      </c>
      <c r="R32" s="299" t="s">
        <v>4823</v>
      </c>
      <c r="S32" s="299" t="s">
        <v>15643</v>
      </c>
    </row>
    <row r="33" spans="1:21" ht="49.5" hidden="1" customHeight="1" x14ac:dyDescent="0.25">
      <c r="A33" s="298">
        <v>32</v>
      </c>
      <c r="B33" s="295" t="s">
        <v>2944</v>
      </c>
      <c r="C33" s="296" t="s">
        <v>4183</v>
      </c>
      <c r="D33" s="296" t="s">
        <v>227</v>
      </c>
      <c r="E33" s="296" t="s">
        <v>3951</v>
      </c>
      <c r="F33" s="296">
        <v>43</v>
      </c>
      <c r="G33" s="296" t="s">
        <v>4500</v>
      </c>
      <c r="H33" s="308" t="s">
        <v>4312</v>
      </c>
      <c r="I33" s="308" t="s">
        <v>4313</v>
      </c>
      <c r="J33" s="296" t="s">
        <v>3128</v>
      </c>
      <c r="K33" s="296" t="s">
        <v>4990</v>
      </c>
      <c r="L33" s="305" t="s">
        <v>15033</v>
      </c>
      <c r="M33" s="296"/>
      <c r="N33" s="296">
        <v>9</v>
      </c>
      <c r="O33" s="296">
        <v>18</v>
      </c>
      <c r="P33" s="299" t="s">
        <v>4047</v>
      </c>
      <c r="Q33" s="299" t="s">
        <v>4181</v>
      </c>
      <c r="R33" s="299" t="s">
        <v>4135</v>
      </c>
      <c r="S33" s="299" t="s">
        <v>15643</v>
      </c>
    </row>
    <row r="34" spans="1:21" ht="90" hidden="1" customHeight="1" x14ac:dyDescent="0.25">
      <c r="A34" s="298">
        <v>33</v>
      </c>
      <c r="B34" s="295" t="s">
        <v>2944</v>
      </c>
      <c r="C34" s="309" t="s">
        <v>8134</v>
      </c>
      <c r="D34" s="296" t="s">
        <v>227</v>
      </c>
      <c r="E34" s="309" t="s">
        <v>4090</v>
      </c>
      <c r="F34" s="296">
        <v>3</v>
      </c>
      <c r="G34" s="299" t="s">
        <v>4971</v>
      </c>
      <c r="H34" s="304" t="s">
        <v>4421</v>
      </c>
      <c r="I34" s="304" t="s">
        <v>4422</v>
      </c>
      <c r="J34" s="309" t="s">
        <v>3128</v>
      </c>
      <c r="K34" s="309" t="s">
        <v>15732</v>
      </c>
      <c r="L34" s="305" t="s">
        <v>6958</v>
      </c>
      <c r="M34" s="315" t="s">
        <v>4154</v>
      </c>
      <c r="N34" s="296">
        <v>9</v>
      </c>
      <c r="O34" s="296">
        <v>38</v>
      </c>
      <c r="P34" s="299" t="s">
        <v>4047</v>
      </c>
      <c r="Q34" s="309" t="s">
        <v>4055</v>
      </c>
      <c r="R34" s="299" t="s">
        <v>4535</v>
      </c>
      <c r="S34" s="299" t="s">
        <v>15643</v>
      </c>
    </row>
    <row r="35" spans="1:21" ht="33" customHeight="1" x14ac:dyDescent="0.25">
      <c r="A35" s="298">
        <v>34</v>
      </c>
      <c r="B35" s="295" t="s">
        <v>2944</v>
      </c>
      <c r="C35" s="299" t="s">
        <v>3728</v>
      </c>
      <c r="D35" s="299" t="s">
        <v>227</v>
      </c>
      <c r="E35" s="301" t="s">
        <v>9133</v>
      </c>
      <c r="F35" s="299">
        <v>14</v>
      </c>
      <c r="G35" s="299" t="s">
        <v>2806</v>
      </c>
      <c r="H35" s="309" t="s">
        <v>2805</v>
      </c>
      <c r="I35" s="299" t="s">
        <v>3729</v>
      </c>
      <c r="J35" s="299" t="s">
        <v>3128</v>
      </c>
      <c r="K35" s="299" t="s">
        <v>771</v>
      </c>
      <c r="L35" s="305" t="s">
        <v>7271</v>
      </c>
      <c r="M35" s="299"/>
      <c r="N35" s="296">
        <v>9</v>
      </c>
      <c r="O35" s="296">
        <v>18</v>
      </c>
      <c r="P35" s="299" t="s">
        <v>4047</v>
      </c>
      <c r="Q35" s="299" t="s">
        <v>4153</v>
      </c>
      <c r="R35" s="299" t="s">
        <v>4135</v>
      </c>
      <c r="S35" s="299" t="s">
        <v>15643</v>
      </c>
    </row>
    <row r="36" spans="1:21" ht="38.25" hidden="1" x14ac:dyDescent="0.25">
      <c r="A36" s="298">
        <v>35</v>
      </c>
      <c r="B36" s="295" t="s">
        <v>2944</v>
      </c>
      <c r="C36" s="296" t="s">
        <v>8132</v>
      </c>
      <c r="D36" s="296" t="s">
        <v>189</v>
      </c>
      <c r="E36" s="296" t="s">
        <v>4107</v>
      </c>
      <c r="F36" s="309" t="s">
        <v>4086</v>
      </c>
      <c r="G36" s="296" t="s">
        <v>4499</v>
      </c>
      <c r="H36" s="304" t="s">
        <v>4391</v>
      </c>
      <c r="I36" s="304" t="s">
        <v>4392</v>
      </c>
      <c r="J36" s="296"/>
      <c r="K36" s="296" t="s">
        <v>4979</v>
      </c>
      <c r="L36" s="299" t="s">
        <v>6787</v>
      </c>
      <c r="M36" s="296"/>
      <c r="N36" s="296">
        <v>8</v>
      </c>
      <c r="O36" s="296">
        <v>17</v>
      </c>
      <c r="P36" s="299" t="s">
        <v>4047</v>
      </c>
      <c r="Q36" s="313" t="s">
        <v>4153</v>
      </c>
      <c r="R36" s="299" t="s">
        <v>4135</v>
      </c>
      <c r="S36" s="299"/>
    </row>
    <row r="37" spans="1:21" ht="51" hidden="1" x14ac:dyDescent="0.25">
      <c r="A37" s="298">
        <v>36</v>
      </c>
      <c r="B37" s="295" t="s">
        <v>2944</v>
      </c>
      <c r="C37" s="299" t="s">
        <v>571</v>
      </c>
      <c r="D37" s="296" t="s">
        <v>185</v>
      </c>
      <c r="E37" s="299" t="s">
        <v>4150</v>
      </c>
      <c r="F37" s="299">
        <v>6</v>
      </c>
      <c r="G37" s="299" t="s">
        <v>91</v>
      </c>
      <c r="H37" s="302" t="s">
        <v>2267</v>
      </c>
      <c r="I37" s="299" t="s">
        <v>3382</v>
      </c>
      <c r="J37" s="299" t="s">
        <v>3053</v>
      </c>
      <c r="K37" s="299" t="s">
        <v>8661</v>
      </c>
      <c r="L37" s="299"/>
      <c r="M37" s="299"/>
      <c r="N37" s="304">
        <v>13</v>
      </c>
      <c r="O37" s="304">
        <v>13</v>
      </c>
      <c r="P37" s="299" t="s">
        <v>4047</v>
      </c>
      <c r="Q37" s="299" t="s">
        <v>4040</v>
      </c>
      <c r="R37" s="299" t="s">
        <v>4823</v>
      </c>
      <c r="S37" s="299"/>
    </row>
    <row r="38" spans="1:21" ht="54.75" hidden="1" customHeight="1" x14ac:dyDescent="0.25">
      <c r="A38" s="298">
        <v>37</v>
      </c>
      <c r="B38" s="296" t="s">
        <v>2945</v>
      </c>
      <c r="C38" s="301" t="s">
        <v>13189</v>
      </c>
      <c r="D38" s="299" t="s">
        <v>227</v>
      </c>
      <c r="E38" s="301" t="s">
        <v>6272</v>
      </c>
      <c r="F38" s="301">
        <v>64</v>
      </c>
      <c r="G38" s="311" t="s">
        <v>4716</v>
      </c>
      <c r="H38" s="302" t="s">
        <v>2377</v>
      </c>
      <c r="I38" s="311"/>
      <c r="J38" s="311"/>
      <c r="K38" s="311" t="s">
        <v>4769</v>
      </c>
      <c r="L38" s="311" t="s">
        <v>13900</v>
      </c>
      <c r="M38" s="311"/>
      <c r="N38" s="303">
        <v>49</v>
      </c>
      <c r="O38" s="303"/>
      <c r="P38" s="299" t="s">
        <v>158</v>
      </c>
      <c r="Q38" s="299" t="s">
        <v>3887</v>
      </c>
      <c r="R38" s="299" t="s">
        <v>4823</v>
      </c>
      <c r="S38" s="299"/>
    </row>
    <row r="39" spans="1:21" ht="53.25" hidden="1" customHeight="1" x14ac:dyDescent="0.25">
      <c r="A39" s="298">
        <v>38</v>
      </c>
      <c r="B39" s="296" t="s">
        <v>2944</v>
      </c>
      <c r="C39" s="299" t="s">
        <v>12144</v>
      </c>
      <c r="D39" s="296" t="s">
        <v>185</v>
      </c>
      <c r="E39" s="299" t="s">
        <v>9097</v>
      </c>
      <c r="F39" s="299">
        <v>21</v>
      </c>
      <c r="G39" s="299" t="s">
        <v>3355</v>
      </c>
      <c r="H39" s="302" t="s">
        <v>2176</v>
      </c>
      <c r="I39" s="299" t="s">
        <v>3240</v>
      </c>
      <c r="J39" s="299" t="s">
        <v>3039</v>
      </c>
      <c r="K39" s="299" t="s">
        <v>12145</v>
      </c>
      <c r="L39" s="299" t="s">
        <v>7530</v>
      </c>
      <c r="M39" s="305" t="s">
        <v>3709</v>
      </c>
      <c r="N39" s="304">
        <v>14</v>
      </c>
      <c r="O39" s="304">
        <v>28</v>
      </c>
      <c r="P39" s="299" t="s">
        <v>4047</v>
      </c>
      <c r="Q39" s="299" t="s">
        <v>12146</v>
      </c>
      <c r="R39" s="299" t="s">
        <v>4823</v>
      </c>
      <c r="S39" s="299"/>
    </row>
    <row r="40" spans="1:21" s="328" customFormat="1" ht="63.75" hidden="1" x14ac:dyDescent="0.25">
      <c r="A40" s="298">
        <v>39</v>
      </c>
      <c r="B40" s="322" t="s">
        <v>2944</v>
      </c>
      <c r="C40" s="323" t="s">
        <v>340</v>
      </c>
      <c r="D40" s="322" t="s">
        <v>185</v>
      </c>
      <c r="E40" s="324" t="s">
        <v>5913</v>
      </c>
      <c r="F40" s="323" t="s">
        <v>11910</v>
      </c>
      <c r="G40" s="323" t="s">
        <v>9206</v>
      </c>
      <c r="H40" s="325" t="s">
        <v>2195</v>
      </c>
      <c r="I40" s="323" t="s">
        <v>3551</v>
      </c>
      <c r="J40" s="323" t="s">
        <v>3053</v>
      </c>
      <c r="K40" s="323" t="s">
        <v>11933</v>
      </c>
      <c r="L40" s="323" t="s">
        <v>7160</v>
      </c>
      <c r="M40" s="323" t="s">
        <v>3552</v>
      </c>
      <c r="N40" s="322">
        <v>40</v>
      </c>
      <c r="O40" s="322"/>
      <c r="P40" s="323" t="s">
        <v>157</v>
      </c>
      <c r="Q40" s="323" t="s">
        <v>3890</v>
      </c>
      <c r="R40" s="323" t="s">
        <v>7770</v>
      </c>
      <c r="S40" s="323"/>
      <c r="T40" s="326"/>
      <c r="U40" s="327"/>
    </row>
    <row r="41" spans="1:21" ht="51" hidden="1" x14ac:dyDescent="0.25">
      <c r="A41" s="298">
        <v>40</v>
      </c>
      <c r="B41" s="296" t="s">
        <v>2944</v>
      </c>
      <c r="C41" s="299" t="s">
        <v>8180</v>
      </c>
      <c r="D41" s="296" t="s">
        <v>185</v>
      </c>
      <c r="E41" s="301" t="s">
        <v>61</v>
      </c>
      <c r="F41" s="299">
        <v>2</v>
      </c>
      <c r="G41" s="311" t="s">
        <v>259</v>
      </c>
      <c r="H41" s="302" t="s">
        <v>2165</v>
      </c>
      <c r="I41" s="311"/>
      <c r="J41" s="311"/>
      <c r="K41" s="311" t="s">
        <v>8892</v>
      </c>
      <c r="L41" s="311" t="s">
        <v>7127</v>
      </c>
      <c r="M41" s="311"/>
      <c r="N41" s="304">
        <v>42</v>
      </c>
      <c r="O41" s="304"/>
      <c r="P41" s="299" t="s">
        <v>157</v>
      </c>
      <c r="Q41" s="299" t="s">
        <v>4168</v>
      </c>
      <c r="R41" s="299" t="s">
        <v>4823</v>
      </c>
      <c r="S41" s="299"/>
    </row>
    <row r="42" spans="1:21" ht="76.5" hidden="1" x14ac:dyDescent="0.25">
      <c r="A42" s="298">
        <v>41</v>
      </c>
      <c r="B42" s="296" t="s">
        <v>2944</v>
      </c>
      <c r="C42" s="299" t="s">
        <v>2686</v>
      </c>
      <c r="D42" s="296" t="s">
        <v>189</v>
      </c>
      <c r="E42" s="299" t="s">
        <v>1154</v>
      </c>
      <c r="F42" s="299" t="s">
        <v>182</v>
      </c>
      <c r="G42" s="299" t="s">
        <v>3602</v>
      </c>
      <c r="H42" s="299" t="s">
        <v>2075</v>
      </c>
      <c r="I42" s="299" t="s">
        <v>2126</v>
      </c>
      <c r="J42" s="299" t="s">
        <v>3046</v>
      </c>
      <c r="K42" s="299" t="s">
        <v>8878</v>
      </c>
      <c r="L42" s="299" t="s">
        <v>7117</v>
      </c>
      <c r="M42" s="299"/>
      <c r="N42" s="296">
        <v>30</v>
      </c>
      <c r="O42" s="296">
        <v>60</v>
      </c>
      <c r="P42" s="299" t="s">
        <v>3071</v>
      </c>
      <c r="Q42" s="299" t="s">
        <v>4275</v>
      </c>
      <c r="R42" s="299" t="s">
        <v>4136</v>
      </c>
      <c r="S42" s="299"/>
    </row>
    <row r="43" spans="1:21" ht="38.25" hidden="1" x14ac:dyDescent="0.25">
      <c r="A43" s="298">
        <v>42</v>
      </c>
      <c r="B43" s="296" t="s">
        <v>2944</v>
      </c>
      <c r="C43" s="299" t="s">
        <v>231</v>
      </c>
      <c r="D43" s="296" t="s">
        <v>189</v>
      </c>
      <c r="E43" s="299" t="s">
        <v>11121</v>
      </c>
      <c r="F43" s="299" t="s">
        <v>996</v>
      </c>
      <c r="G43" s="299" t="s">
        <v>3213</v>
      </c>
      <c r="H43" s="302" t="s">
        <v>2153</v>
      </c>
      <c r="I43" s="299" t="s">
        <v>7942</v>
      </c>
      <c r="J43" s="299" t="s">
        <v>3053</v>
      </c>
      <c r="K43" s="299" t="s">
        <v>8876</v>
      </c>
      <c r="L43" s="299" t="s">
        <v>7115</v>
      </c>
      <c r="M43" s="299"/>
      <c r="N43" s="304">
        <v>29</v>
      </c>
      <c r="O43" s="304"/>
      <c r="P43" s="299" t="s">
        <v>158</v>
      </c>
      <c r="Q43" s="299" t="s">
        <v>3807</v>
      </c>
      <c r="R43" s="299" t="s">
        <v>4823</v>
      </c>
      <c r="S43" s="299"/>
    </row>
    <row r="44" spans="1:21" ht="89.25" hidden="1" x14ac:dyDescent="0.25">
      <c r="A44" s="298">
        <v>43</v>
      </c>
      <c r="B44" s="296" t="s">
        <v>2944</v>
      </c>
      <c r="C44" s="309" t="s">
        <v>1279</v>
      </c>
      <c r="D44" s="296" t="s">
        <v>185</v>
      </c>
      <c r="E44" s="309" t="s">
        <v>12136</v>
      </c>
      <c r="F44" s="299" t="s">
        <v>207</v>
      </c>
      <c r="G44" s="299" t="s">
        <v>4165</v>
      </c>
      <c r="H44" s="308" t="s">
        <v>4158</v>
      </c>
      <c r="I44" s="308" t="s">
        <v>4159</v>
      </c>
      <c r="J44" s="299"/>
      <c r="K44" s="299" t="s">
        <v>4160</v>
      </c>
      <c r="L44" s="299" t="s">
        <v>7102</v>
      </c>
      <c r="M44" s="299"/>
      <c r="N44" s="299">
        <v>28</v>
      </c>
      <c r="O44" s="299">
        <v>48</v>
      </c>
      <c r="P44" s="299" t="s">
        <v>4047</v>
      </c>
      <c r="Q44" s="299" t="s">
        <v>4157</v>
      </c>
      <c r="R44" s="299" t="s">
        <v>4535</v>
      </c>
      <c r="S44" s="299"/>
    </row>
    <row r="45" spans="1:21" ht="63.75" hidden="1" x14ac:dyDescent="0.25">
      <c r="A45" s="298">
        <v>44</v>
      </c>
      <c r="B45" s="296" t="s">
        <v>2944</v>
      </c>
      <c r="C45" s="309" t="s">
        <v>4185</v>
      </c>
      <c r="D45" s="296" t="s">
        <v>185</v>
      </c>
      <c r="E45" s="299" t="s">
        <v>94</v>
      </c>
      <c r="F45" s="299">
        <v>55</v>
      </c>
      <c r="G45" s="299" t="s">
        <v>4307</v>
      </c>
      <c r="H45" s="318" t="s">
        <v>4435</v>
      </c>
      <c r="I45" s="318" t="s">
        <v>4436</v>
      </c>
      <c r="J45" s="299"/>
      <c r="K45" s="299" t="s">
        <v>8861</v>
      </c>
      <c r="L45" s="299"/>
      <c r="M45" s="299"/>
      <c r="N45" s="299">
        <v>14</v>
      </c>
      <c r="O45" s="299"/>
      <c r="P45" s="299" t="s">
        <v>4047</v>
      </c>
      <c r="Q45" s="299" t="s">
        <v>4191</v>
      </c>
      <c r="R45" s="299" t="s">
        <v>4186</v>
      </c>
      <c r="S45" s="299"/>
    </row>
    <row r="46" spans="1:21" ht="63.75" hidden="1" x14ac:dyDescent="0.25">
      <c r="A46" s="298">
        <v>45</v>
      </c>
      <c r="B46" s="296" t="s">
        <v>2944</v>
      </c>
      <c r="C46" s="309" t="s">
        <v>4039</v>
      </c>
      <c r="D46" s="296" t="s">
        <v>185</v>
      </c>
      <c r="E46" s="301" t="s">
        <v>5913</v>
      </c>
      <c r="F46" s="296">
        <v>247</v>
      </c>
      <c r="G46" s="299" t="s">
        <v>4319</v>
      </c>
      <c r="H46" s="299" t="s">
        <v>4318</v>
      </c>
      <c r="I46" s="299" t="s">
        <v>4320</v>
      </c>
      <c r="J46" s="299"/>
      <c r="K46" s="299" t="s">
        <v>8860</v>
      </c>
      <c r="L46" s="299" t="s">
        <v>7097</v>
      </c>
      <c r="M46" s="299"/>
      <c r="N46" s="299">
        <v>11</v>
      </c>
      <c r="O46" s="299">
        <v>22</v>
      </c>
      <c r="P46" s="299" t="s">
        <v>4047</v>
      </c>
      <c r="Q46" s="299" t="s">
        <v>4173</v>
      </c>
      <c r="R46" s="299" t="s">
        <v>7770</v>
      </c>
      <c r="S46" s="299"/>
    </row>
    <row r="47" spans="1:21" ht="63.75" hidden="1" x14ac:dyDescent="0.25">
      <c r="A47" s="298">
        <v>46</v>
      </c>
      <c r="B47" s="296" t="s">
        <v>2944</v>
      </c>
      <c r="C47" s="309" t="s">
        <v>2723</v>
      </c>
      <c r="D47" s="296" t="s">
        <v>185</v>
      </c>
      <c r="E47" s="299" t="s">
        <v>4645</v>
      </c>
      <c r="F47" s="299" t="s">
        <v>4646</v>
      </c>
      <c r="G47" s="299" t="s">
        <v>4647</v>
      </c>
      <c r="H47" s="309"/>
      <c r="I47" s="309"/>
      <c r="J47" s="299"/>
      <c r="K47" s="299" t="s">
        <v>4627</v>
      </c>
      <c r="L47" s="299" t="s">
        <v>7522</v>
      </c>
      <c r="M47" s="299"/>
      <c r="N47" s="299">
        <v>9</v>
      </c>
      <c r="O47" s="299"/>
      <c r="P47" s="299" t="s">
        <v>3071</v>
      </c>
      <c r="Q47" s="299" t="s">
        <v>4191</v>
      </c>
      <c r="R47" s="299" t="s">
        <v>4186</v>
      </c>
      <c r="S47" s="299"/>
    </row>
    <row r="48" spans="1:21" ht="89.25" hidden="1" x14ac:dyDescent="0.25">
      <c r="A48" s="298">
        <v>47</v>
      </c>
      <c r="B48" s="296" t="s">
        <v>2944</v>
      </c>
      <c r="C48" s="309" t="s">
        <v>4131</v>
      </c>
      <c r="D48" s="296" t="s">
        <v>185</v>
      </c>
      <c r="E48" s="299" t="s">
        <v>187</v>
      </c>
      <c r="F48" s="299" t="s">
        <v>1025</v>
      </c>
      <c r="G48" s="299" t="s">
        <v>4433</v>
      </c>
      <c r="H48" s="308" t="s">
        <v>4432</v>
      </c>
      <c r="I48" s="308" t="s">
        <v>4434</v>
      </c>
      <c r="J48" s="299" t="s">
        <v>3039</v>
      </c>
      <c r="K48" s="299" t="s">
        <v>8849</v>
      </c>
      <c r="L48" s="299" t="s">
        <v>7075</v>
      </c>
      <c r="M48" s="299"/>
      <c r="N48" s="299">
        <v>13</v>
      </c>
      <c r="O48" s="299">
        <v>22</v>
      </c>
      <c r="P48" s="299" t="s">
        <v>4047</v>
      </c>
      <c r="Q48" s="309" t="s">
        <v>4156</v>
      </c>
      <c r="R48" s="299" t="s">
        <v>4535</v>
      </c>
      <c r="S48" s="299"/>
    </row>
    <row r="49" spans="1:20" ht="38.25" hidden="1" x14ac:dyDescent="0.25">
      <c r="A49" s="298">
        <v>48</v>
      </c>
      <c r="B49" s="296" t="s">
        <v>2944</v>
      </c>
      <c r="C49" s="309" t="s">
        <v>581</v>
      </c>
      <c r="D49" s="296" t="s">
        <v>185</v>
      </c>
      <c r="E49" s="309" t="s">
        <v>12912</v>
      </c>
      <c r="F49" s="309">
        <v>103</v>
      </c>
      <c r="G49" s="309" t="s">
        <v>3215</v>
      </c>
      <c r="H49" s="309" t="s">
        <v>1849</v>
      </c>
      <c r="I49" s="309" t="s">
        <v>1850</v>
      </c>
      <c r="J49" s="309" t="s">
        <v>3034</v>
      </c>
      <c r="K49" s="309" t="s">
        <v>9167</v>
      </c>
      <c r="L49" s="299" t="s">
        <v>7050</v>
      </c>
      <c r="M49" s="299"/>
      <c r="N49" s="296">
        <v>15</v>
      </c>
      <c r="O49" s="296">
        <v>30</v>
      </c>
      <c r="P49" s="299" t="s">
        <v>4047</v>
      </c>
      <c r="Q49" s="299" t="s">
        <v>4218</v>
      </c>
      <c r="R49" s="299" t="s">
        <v>4135</v>
      </c>
      <c r="S49" s="299"/>
    </row>
    <row r="50" spans="1:20" ht="63.75" hidden="1" x14ac:dyDescent="0.25">
      <c r="A50" s="298">
        <v>49</v>
      </c>
      <c r="B50" s="296" t="s">
        <v>2944</v>
      </c>
      <c r="C50" s="309" t="s">
        <v>4310</v>
      </c>
      <c r="D50" s="296" t="s">
        <v>185</v>
      </c>
      <c r="E50" s="299" t="s">
        <v>77</v>
      </c>
      <c r="F50" s="296">
        <v>1</v>
      </c>
      <c r="G50" s="309" t="s">
        <v>4380</v>
      </c>
      <c r="H50" s="309" t="s">
        <v>4381</v>
      </c>
      <c r="I50" s="309" t="s">
        <v>4382</v>
      </c>
      <c r="J50" s="309"/>
      <c r="K50" s="309" t="s">
        <v>8836</v>
      </c>
      <c r="L50" s="309"/>
      <c r="M50" s="309" t="s">
        <v>4311</v>
      </c>
      <c r="N50" s="299">
        <v>13</v>
      </c>
      <c r="O50" s="296">
        <v>26</v>
      </c>
      <c r="P50" s="309" t="s">
        <v>4047</v>
      </c>
      <c r="Q50" s="309" t="s">
        <v>4040</v>
      </c>
      <c r="R50" s="309" t="s">
        <v>7770</v>
      </c>
      <c r="S50" s="299"/>
    </row>
    <row r="51" spans="1:20" ht="89.25" hidden="1" x14ac:dyDescent="0.25">
      <c r="A51" s="298">
        <v>50</v>
      </c>
      <c r="B51" s="296" t="s">
        <v>2944</v>
      </c>
      <c r="C51" s="309" t="s">
        <v>536</v>
      </c>
      <c r="D51" s="296" t="s">
        <v>185</v>
      </c>
      <c r="E51" s="309" t="s">
        <v>12136</v>
      </c>
      <c r="F51" s="309" t="s">
        <v>12256</v>
      </c>
      <c r="G51" s="309" t="s">
        <v>4165</v>
      </c>
      <c r="H51" s="308" t="s">
        <v>4158</v>
      </c>
      <c r="I51" s="308" t="s">
        <v>4159</v>
      </c>
      <c r="J51" s="309"/>
      <c r="K51" s="309" t="s">
        <v>4166</v>
      </c>
      <c r="L51" s="299" t="s">
        <v>7031</v>
      </c>
      <c r="M51" s="309"/>
      <c r="N51" s="296">
        <v>15</v>
      </c>
      <c r="O51" s="296">
        <v>30</v>
      </c>
      <c r="P51" s="309" t="s">
        <v>4047</v>
      </c>
      <c r="Q51" s="309" t="s">
        <v>4157</v>
      </c>
      <c r="R51" s="299" t="s">
        <v>4535</v>
      </c>
      <c r="S51" s="299"/>
    </row>
    <row r="52" spans="1:20" ht="89.25" hidden="1" x14ac:dyDescent="0.25">
      <c r="A52" s="298">
        <v>51</v>
      </c>
      <c r="B52" s="296" t="s">
        <v>2944</v>
      </c>
      <c r="C52" s="309" t="s">
        <v>4426</v>
      </c>
      <c r="D52" s="296" t="s">
        <v>185</v>
      </c>
      <c r="E52" s="309" t="s">
        <v>112</v>
      </c>
      <c r="F52" s="296">
        <v>146</v>
      </c>
      <c r="G52" s="309" t="s">
        <v>10709</v>
      </c>
      <c r="H52" s="308" t="s">
        <v>4424</v>
      </c>
      <c r="I52" s="308" t="s">
        <v>4425</v>
      </c>
      <c r="J52" s="309"/>
      <c r="K52" s="309" t="s">
        <v>8818</v>
      </c>
      <c r="L52" s="299" t="s">
        <v>6996</v>
      </c>
      <c r="M52" s="309"/>
      <c r="N52" s="296">
        <v>15</v>
      </c>
      <c r="O52" s="296">
        <v>24</v>
      </c>
      <c r="P52" s="309" t="s">
        <v>159</v>
      </c>
      <c r="Q52" s="309" t="s">
        <v>4055</v>
      </c>
      <c r="R52" s="299" t="s">
        <v>4535</v>
      </c>
      <c r="S52" s="299"/>
    </row>
    <row r="53" spans="1:20" ht="63.75" hidden="1" x14ac:dyDescent="0.25">
      <c r="A53" s="298">
        <v>52</v>
      </c>
      <c r="B53" s="296" t="s">
        <v>2944</v>
      </c>
      <c r="C53" s="309" t="s">
        <v>4530</v>
      </c>
      <c r="D53" s="296" t="s">
        <v>185</v>
      </c>
      <c r="E53" s="309" t="s">
        <v>94</v>
      </c>
      <c r="F53" s="309" t="s">
        <v>12199</v>
      </c>
      <c r="G53" s="309" t="s">
        <v>3426</v>
      </c>
      <c r="H53" s="309" t="s">
        <v>6542</v>
      </c>
      <c r="I53" s="309" t="s">
        <v>6668</v>
      </c>
      <c r="J53" s="309"/>
      <c r="K53" s="309" t="s">
        <v>8804</v>
      </c>
      <c r="L53" s="299" t="s">
        <v>6981</v>
      </c>
      <c r="M53" s="309"/>
      <c r="N53" s="296">
        <v>27</v>
      </c>
      <c r="O53" s="296">
        <v>54</v>
      </c>
      <c r="P53" s="309" t="s">
        <v>158</v>
      </c>
      <c r="Q53" s="309" t="s">
        <v>4191</v>
      </c>
      <c r="R53" s="299" t="s">
        <v>4186</v>
      </c>
      <c r="S53" s="299"/>
    </row>
    <row r="54" spans="1:20" ht="63.75" hidden="1" x14ac:dyDescent="0.25">
      <c r="A54" s="298">
        <v>53</v>
      </c>
      <c r="B54" s="296" t="s">
        <v>2944</v>
      </c>
      <c r="C54" s="299" t="s">
        <v>3863</v>
      </c>
      <c r="D54" s="296" t="s">
        <v>185</v>
      </c>
      <c r="E54" s="301" t="s">
        <v>8583</v>
      </c>
      <c r="F54" s="299" t="s">
        <v>11434</v>
      </c>
      <c r="G54" s="299" t="s">
        <v>4077</v>
      </c>
      <c r="H54" s="299" t="s">
        <v>3908</v>
      </c>
      <c r="I54" s="299" t="s">
        <v>3909</v>
      </c>
      <c r="J54" s="299"/>
      <c r="K54" s="299" t="s">
        <v>3799</v>
      </c>
      <c r="L54" s="299" t="s">
        <v>6956</v>
      </c>
      <c r="M54" s="299"/>
      <c r="N54" s="299">
        <v>7</v>
      </c>
      <c r="O54" s="299"/>
      <c r="P54" s="299" t="s">
        <v>4047</v>
      </c>
      <c r="Q54" s="299" t="s">
        <v>3791</v>
      </c>
      <c r="R54" s="299" t="s">
        <v>7770</v>
      </c>
      <c r="S54" s="299"/>
    </row>
    <row r="55" spans="1:20" ht="63.75" hidden="1" x14ac:dyDescent="0.25">
      <c r="A55" s="298">
        <v>54</v>
      </c>
      <c r="B55" s="296" t="s">
        <v>2944</v>
      </c>
      <c r="C55" s="309" t="s">
        <v>3409</v>
      </c>
      <c r="D55" s="296" t="s">
        <v>185</v>
      </c>
      <c r="E55" s="309" t="s">
        <v>3407</v>
      </c>
      <c r="F55" s="309" t="s">
        <v>3408</v>
      </c>
      <c r="G55" s="309" t="s">
        <v>6271</v>
      </c>
      <c r="H55" s="299" t="s">
        <v>3000</v>
      </c>
      <c r="I55" s="311" t="s">
        <v>2999</v>
      </c>
      <c r="J55" s="319"/>
      <c r="K55" s="311" t="s">
        <v>8779</v>
      </c>
      <c r="L55" s="299" t="s">
        <v>10276</v>
      </c>
      <c r="M55" s="309"/>
      <c r="N55" s="296">
        <v>28</v>
      </c>
      <c r="O55" s="296"/>
      <c r="P55" s="309" t="s">
        <v>157</v>
      </c>
      <c r="Q55" s="309" t="s">
        <v>3405</v>
      </c>
      <c r="R55" s="299" t="s">
        <v>4823</v>
      </c>
      <c r="S55" s="299"/>
    </row>
    <row r="56" spans="1:20" ht="38.25" hidden="1" x14ac:dyDescent="0.25">
      <c r="A56" s="298">
        <v>55</v>
      </c>
      <c r="B56" s="296" t="s">
        <v>2944</v>
      </c>
      <c r="C56" s="309" t="s">
        <v>494</v>
      </c>
      <c r="D56" s="296" t="s">
        <v>185</v>
      </c>
      <c r="E56" s="309" t="s">
        <v>63</v>
      </c>
      <c r="F56" s="309">
        <v>41</v>
      </c>
      <c r="G56" s="309" t="s">
        <v>4415</v>
      </c>
      <c r="H56" s="309" t="s">
        <v>4412</v>
      </c>
      <c r="I56" s="309" t="s">
        <v>4413</v>
      </c>
      <c r="J56" s="309" t="s">
        <v>3046</v>
      </c>
      <c r="K56" s="309" t="s">
        <v>8765</v>
      </c>
      <c r="L56" s="299" t="s">
        <v>6922</v>
      </c>
      <c r="M56" s="309"/>
      <c r="N56" s="296">
        <v>25</v>
      </c>
      <c r="O56" s="296">
        <v>44</v>
      </c>
      <c r="P56" s="309" t="s">
        <v>4047</v>
      </c>
      <c r="Q56" s="309" t="s">
        <v>4180</v>
      </c>
      <c r="R56" s="309" t="s">
        <v>4135</v>
      </c>
      <c r="S56" s="299"/>
    </row>
    <row r="57" spans="1:20" ht="63.75" hidden="1" x14ac:dyDescent="0.25">
      <c r="A57" s="298">
        <v>56</v>
      </c>
      <c r="B57" s="296" t="s">
        <v>2944</v>
      </c>
      <c r="C57" s="299" t="s">
        <v>3087</v>
      </c>
      <c r="D57" s="296" t="s">
        <v>185</v>
      </c>
      <c r="E57" s="296" t="s">
        <v>12138</v>
      </c>
      <c r="F57" s="299" t="s">
        <v>3088</v>
      </c>
      <c r="G57" s="299" t="s">
        <v>1571</v>
      </c>
      <c r="H57" s="299" t="s">
        <v>10094</v>
      </c>
      <c r="I57" s="299" t="s">
        <v>3089</v>
      </c>
      <c r="J57" s="299" t="s">
        <v>3046</v>
      </c>
      <c r="K57" s="299" t="s">
        <v>3090</v>
      </c>
      <c r="L57" s="299" t="s">
        <v>6891</v>
      </c>
      <c r="M57" s="299"/>
      <c r="N57" s="299">
        <v>46</v>
      </c>
      <c r="O57" s="299"/>
      <c r="P57" s="299" t="s">
        <v>4047</v>
      </c>
      <c r="Q57" s="299" t="s">
        <v>3091</v>
      </c>
      <c r="R57" s="299" t="s">
        <v>7770</v>
      </c>
      <c r="S57" s="299"/>
    </row>
    <row r="58" spans="1:20" ht="38.25" hidden="1" x14ac:dyDescent="0.25">
      <c r="A58" s="298">
        <v>57</v>
      </c>
      <c r="B58" s="296" t="s">
        <v>2944</v>
      </c>
      <c r="C58" s="299" t="s">
        <v>380</v>
      </c>
      <c r="D58" s="296" t="s">
        <v>185</v>
      </c>
      <c r="E58" s="299" t="s">
        <v>71</v>
      </c>
      <c r="F58" s="299">
        <v>39</v>
      </c>
      <c r="G58" s="299" t="s">
        <v>3406</v>
      </c>
      <c r="H58" s="299" t="s">
        <v>2378</v>
      </c>
      <c r="I58" s="299" t="s">
        <v>2598</v>
      </c>
      <c r="J58" s="299" t="s">
        <v>3377</v>
      </c>
      <c r="K58" s="299" t="s">
        <v>3852</v>
      </c>
      <c r="L58" s="299" t="s">
        <v>6884</v>
      </c>
      <c r="M58" s="299"/>
      <c r="N58" s="299">
        <v>8</v>
      </c>
      <c r="O58" s="299"/>
      <c r="P58" s="299" t="s">
        <v>4047</v>
      </c>
      <c r="Q58" s="299" t="s">
        <v>3405</v>
      </c>
      <c r="R58" s="299" t="s">
        <v>4823</v>
      </c>
      <c r="S58" s="299"/>
    </row>
    <row r="59" spans="1:20" s="300" customFormat="1" ht="38.25" hidden="1" x14ac:dyDescent="0.2">
      <c r="A59" s="298">
        <v>58</v>
      </c>
      <c r="B59" s="296" t="s">
        <v>2944</v>
      </c>
      <c r="C59" s="299" t="s">
        <v>3853</v>
      </c>
      <c r="D59" s="296" t="s">
        <v>189</v>
      </c>
      <c r="E59" s="299" t="s">
        <v>30</v>
      </c>
      <c r="F59" s="299" t="s">
        <v>13894</v>
      </c>
      <c r="G59" s="299" t="s">
        <v>7879</v>
      </c>
      <c r="H59" s="299" t="s">
        <v>7884</v>
      </c>
      <c r="I59" s="299" t="s">
        <v>7882</v>
      </c>
      <c r="J59" s="299"/>
      <c r="K59" s="299" t="s">
        <v>8726</v>
      </c>
      <c r="L59" s="299" t="s">
        <v>7880</v>
      </c>
      <c r="M59" s="299"/>
      <c r="N59" s="299">
        <v>14</v>
      </c>
      <c r="O59" s="299">
        <v>25</v>
      </c>
      <c r="P59" s="299" t="s">
        <v>4047</v>
      </c>
      <c r="Q59" s="299" t="s">
        <v>4168</v>
      </c>
      <c r="R59" s="299" t="s">
        <v>4823</v>
      </c>
      <c r="S59" s="299"/>
    </row>
    <row r="60" spans="1:20" s="300" customFormat="1" ht="63.75" hidden="1" x14ac:dyDescent="0.2">
      <c r="A60" s="298">
        <v>59</v>
      </c>
      <c r="B60" s="296" t="s">
        <v>2944</v>
      </c>
      <c r="C60" s="296" t="s">
        <v>3894</v>
      </c>
      <c r="D60" s="296" t="s">
        <v>185</v>
      </c>
      <c r="E60" s="296" t="s">
        <v>3889</v>
      </c>
      <c r="F60" s="296">
        <v>25</v>
      </c>
      <c r="G60" s="296" t="s">
        <v>3895</v>
      </c>
      <c r="H60" s="296" t="s">
        <v>3896</v>
      </c>
      <c r="I60" s="296" t="s">
        <v>3897</v>
      </c>
      <c r="J60" s="296" t="s">
        <v>3046</v>
      </c>
      <c r="K60" s="296" t="s">
        <v>8689</v>
      </c>
      <c r="L60" s="296" t="s">
        <v>6827</v>
      </c>
      <c r="M60" s="296" t="s">
        <v>3898</v>
      </c>
      <c r="N60" s="296">
        <v>20</v>
      </c>
      <c r="O60" s="296"/>
      <c r="P60" s="299" t="s">
        <v>157</v>
      </c>
      <c r="Q60" s="299" t="s">
        <v>3885</v>
      </c>
      <c r="R60" s="299" t="s">
        <v>7770</v>
      </c>
      <c r="S60" s="299"/>
    </row>
    <row r="61" spans="1:20" s="300" customFormat="1" ht="38.25" hidden="1" x14ac:dyDescent="0.2">
      <c r="A61" s="298">
        <v>60</v>
      </c>
      <c r="B61" s="296" t="s">
        <v>2944</v>
      </c>
      <c r="C61" s="296" t="s">
        <v>3454</v>
      </c>
      <c r="D61" s="296" t="s">
        <v>189</v>
      </c>
      <c r="E61" s="296" t="s">
        <v>3456</v>
      </c>
      <c r="F61" s="309" t="s">
        <v>3455</v>
      </c>
      <c r="G61" s="296" t="s">
        <v>2655</v>
      </c>
      <c r="H61" s="296" t="s">
        <v>2047</v>
      </c>
      <c r="I61" s="296" t="s">
        <v>3899</v>
      </c>
      <c r="J61" s="296" t="s">
        <v>3128</v>
      </c>
      <c r="K61" s="320" t="s">
        <v>4985</v>
      </c>
      <c r="L61" s="320"/>
      <c r="M61" s="320"/>
      <c r="N61" s="296">
        <v>16</v>
      </c>
      <c r="O61" s="296">
        <v>46</v>
      </c>
      <c r="P61" s="299" t="s">
        <v>4047</v>
      </c>
      <c r="Q61" s="299" t="s">
        <v>3457</v>
      </c>
      <c r="R61" s="299" t="s">
        <v>4823</v>
      </c>
      <c r="S61" s="299"/>
    </row>
    <row r="62" spans="1:20" s="300" customFormat="1" ht="63.75" hidden="1" x14ac:dyDescent="0.2">
      <c r="A62" s="298">
        <v>61</v>
      </c>
      <c r="B62" s="296" t="s">
        <v>2945</v>
      </c>
      <c r="C62" s="301" t="s">
        <v>8926</v>
      </c>
      <c r="D62" s="299" t="s">
        <v>227</v>
      </c>
      <c r="E62" s="301" t="s">
        <v>1117</v>
      </c>
      <c r="F62" s="301">
        <v>27</v>
      </c>
      <c r="G62" s="301" t="s">
        <v>2773</v>
      </c>
      <c r="H62" s="314" t="s">
        <v>2051</v>
      </c>
      <c r="I62" s="301"/>
      <c r="J62" s="301"/>
      <c r="K62" s="299" t="s">
        <v>2667</v>
      </c>
      <c r="L62" s="301"/>
      <c r="M62" s="301"/>
      <c r="N62" s="303">
        <v>348</v>
      </c>
      <c r="O62" s="303"/>
      <c r="P62" s="301" t="s">
        <v>237</v>
      </c>
      <c r="Q62" s="299" t="s">
        <v>4212</v>
      </c>
      <c r="R62" s="299" t="s">
        <v>4823</v>
      </c>
      <c r="S62" s="299"/>
    </row>
    <row r="63" spans="1:20" ht="66" hidden="1" x14ac:dyDescent="0.25">
      <c r="A63" s="298">
        <v>62</v>
      </c>
      <c r="B63" s="155" t="s">
        <v>2944</v>
      </c>
      <c r="C63" s="155" t="s">
        <v>2402</v>
      </c>
      <c r="D63" s="155" t="s">
        <v>189</v>
      </c>
      <c r="E63" s="19" t="s">
        <v>208</v>
      </c>
      <c r="F63" s="26" t="s">
        <v>3854</v>
      </c>
      <c r="G63" s="155" t="s">
        <v>4498</v>
      </c>
      <c r="H63" s="28" t="s">
        <v>4389</v>
      </c>
      <c r="I63" s="28" t="s">
        <v>4390</v>
      </c>
      <c r="J63" s="155" t="s">
        <v>3048</v>
      </c>
      <c r="K63" s="155" t="s">
        <v>4292</v>
      </c>
      <c r="L63" s="19" t="s">
        <v>6782</v>
      </c>
      <c r="M63" s="139"/>
      <c r="N63" s="139">
        <v>3</v>
      </c>
      <c r="O63" s="139">
        <v>6</v>
      </c>
      <c r="P63" s="57" t="s">
        <v>4047</v>
      </c>
      <c r="Q63" s="19" t="s">
        <v>4281</v>
      </c>
      <c r="R63" s="57" t="s">
        <v>4823</v>
      </c>
      <c r="S63" s="321" t="s">
        <v>15744</v>
      </c>
      <c r="T63"/>
    </row>
    <row r="64" spans="1:20" ht="70.5" hidden="1" customHeight="1" x14ac:dyDescent="0.25">
      <c r="A64" s="298">
        <v>63</v>
      </c>
      <c r="B64" s="155" t="s">
        <v>2944</v>
      </c>
      <c r="C64" s="155" t="s">
        <v>11544</v>
      </c>
      <c r="D64" s="155" t="s">
        <v>189</v>
      </c>
      <c r="E64" s="155" t="s">
        <v>208</v>
      </c>
      <c r="F64" s="155" t="s">
        <v>11416</v>
      </c>
      <c r="G64" s="19" t="s">
        <v>3054</v>
      </c>
      <c r="H64" s="359" t="s">
        <v>2069</v>
      </c>
      <c r="I64" s="19" t="s">
        <v>3055</v>
      </c>
      <c r="J64" s="19" t="s">
        <v>3039</v>
      </c>
      <c r="K64" s="155" t="s">
        <v>13112</v>
      </c>
      <c r="L64" s="155" t="s">
        <v>6814</v>
      </c>
      <c r="M64" s="155" t="s">
        <v>7876</v>
      </c>
      <c r="N64" s="28">
        <v>45</v>
      </c>
      <c r="O64" s="28"/>
      <c r="P64" s="155" t="s">
        <v>159</v>
      </c>
      <c r="Q64" s="19" t="s">
        <v>4289</v>
      </c>
      <c r="R64" s="57" t="s">
        <v>4823</v>
      </c>
      <c r="S64" s="321" t="s">
        <v>15744</v>
      </c>
      <c r="T64"/>
    </row>
    <row r="65" spans="1:19" ht="76.5" hidden="1" customHeight="1" x14ac:dyDescent="0.25">
      <c r="A65" s="298">
        <v>64</v>
      </c>
      <c r="B65" s="155" t="s">
        <v>2944</v>
      </c>
      <c r="C65" s="155" t="s">
        <v>1231</v>
      </c>
      <c r="D65" s="155" t="s">
        <v>189</v>
      </c>
      <c r="E65" s="155" t="s">
        <v>1209</v>
      </c>
      <c r="F65" s="155">
        <v>25</v>
      </c>
      <c r="G65" s="155" t="s">
        <v>3136</v>
      </c>
      <c r="H65" s="155" t="s">
        <v>1946</v>
      </c>
      <c r="I65" s="155" t="s">
        <v>1947</v>
      </c>
      <c r="J65" s="155" t="s">
        <v>3039</v>
      </c>
      <c r="K65" s="155" t="s">
        <v>10985</v>
      </c>
      <c r="L65" s="19" t="s">
        <v>6821</v>
      </c>
      <c r="M65" s="139" t="s">
        <v>2669</v>
      </c>
      <c r="N65" s="139">
        <v>38</v>
      </c>
      <c r="O65" s="139">
        <v>76</v>
      </c>
      <c r="P65" s="139" t="s">
        <v>4047</v>
      </c>
      <c r="Q65" s="155" t="s">
        <v>4253</v>
      </c>
      <c r="R65" s="57" t="s">
        <v>4135</v>
      </c>
      <c r="S65" s="321" t="s">
        <v>15744</v>
      </c>
    </row>
    <row r="66" spans="1:19" ht="95.25" hidden="1" customHeight="1" x14ac:dyDescent="0.25">
      <c r="A66" s="298">
        <v>65</v>
      </c>
      <c r="B66" s="155" t="s">
        <v>2944</v>
      </c>
      <c r="C66" s="155" t="s">
        <v>2394</v>
      </c>
      <c r="D66" s="155" t="s">
        <v>189</v>
      </c>
      <c r="E66" s="155" t="s">
        <v>40</v>
      </c>
      <c r="F66" s="26" t="s">
        <v>1286</v>
      </c>
      <c r="G66" s="155" t="s">
        <v>3130</v>
      </c>
      <c r="H66" s="155" t="s">
        <v>1917</v>
      </c>
      <c r="I66" s="155" t="s">
        <v>1918</v>
      </c>
      <c r="J66" s="155" t="s">
        <v>3039</v>
      </c>
      <c r="K66" s="155" t="s">
        <v>8700</v>
      </c>
      <c r="L66" s="155"/>
      <c r="M66" s="155"/>
      <c r="N66" s="155">
        <v>13</v>
      </c>
      <c r="O66" s="155"/>
      <c r="P66" s="19" t="s">
        <v>4047</v>
      </c>
      <c r="Q66" s="19" t="s">
        <v>4250</v>
      </c>
      <c r="R66" s="19" t="s">
        <v>7770</v>
      </c>
      <c r="S66" s="321" t="s">
        <v>15744</v>
      </c>
    </row>
    <row r="67" spans="1:19" ht="66" hidden="1" x14ac:dyDescent="0.25">
      <c r="A67" s="298">
        <v>66</v>
      </c>
      <c r="B67" s="155" t="s">
        <v>2944</v>
      </c>
      <c r="C67" s="19" t="s">
        <v>3315</v>
      </c>
      <c r="D67" s="155" t="s">
        <v>189</v>
      </c>
      <c r="E67" s="19" t="s">
        <v>42</v>
      </c>
      <c r="F67" s="26">
        <v>10</v>
      </c>
      <c r="G67" s="155" t="s">
        <v>3269</v>
      </c>
      <c r="H67" s="155" t="s">
        <v>2072</v>
      </c>
      <c r="I67" s="155" t="s">
        <v>2124</v>
      </c>
      <c r="J67" s="155" t="s">
        <v>3039</v>
      </c>
      <c r="K67" s="19" t="s">
        <v>8712</v>
      </c>
      <c r="L67" s="360" t="s">
        <v>6849</v>
      </c>
      <c r="M67" s="19"/>
      <c r="N67" s="155">
        <v>27</v>
      </c>
      <c r="O67" s="155"/>
      <c r="P67" s="19" t="s">
        <v>158</v>
      </c>
      <c r="Q67" s="19" t="s">
        <v>4281</v>
      </c>
      <c r="R67" s="57" t="s">
        <v>4823</v>
      </c>
      <c r="S67" s="321" t="s">
        <v>15744</v>
      </c>
    </row>
    <row r="68" spans="1:19" ht="66" hidden="1" x14ac:dyDescent="0.25">
      <c r="A68" s="298">
        <v>67</v>
      </c>
      <c r="B68" s="155" t="s">
        <v>2944</v>
      </c>
      <c r="C68" s="19" t="s">
        <v>4256</v>
      </c>
      <c r="D68" s="155" t="s">
        <v>189</v>
      </c>
      <c r="E68" s="2" t="s">
        <v>4220</v>
      </c>
      <c r="F68" s="155">
        <v>51</v>
      </c>
      <c r="G68" s="19" t="s">
        <v>4372</v>
      </c>
      <c r="H68" s="19" t="s">
        <v>4373</v>
      </c>
      <c r="I68" s="19" t="s">
        <v>4374</v>
      </c>
      <c r="J68" s="19"/>
      <c r="K68" s="19" t="s">
        <v>4264</v>
      </c>
      <c r="L68" s="19" t="s">
        <v>6855</v>
      </c>
      <c r="M68" s="57"/>
      <c r="N68" s="57">
        <v>5</v>
      </c>
      <c r="O68" s="57">
        <v>11</v>
      </c>
      <c r="P68" s="57" t="s">
        <v>4047</v>
      </c>
      <c r="Q68" s="19" t="s">
        <v>4250</v>
      </c>
      <c r="R68" s="57" t="s">
        <v>4135</v>
      </c>
      <c r="S68" s="321" t="s">
        <v>15744</v>
      </c>
    </row>
    <row r="69" spans="1:19" ht="66" hidden="1" x14ac:dyDescent="0.25">
      <c r="A69" s="298">
        <v>68</v>
      </c>
      <c r="B69" s="155" t="s">
        <v>2944</v>
      </c>
      <c r="C69" s="155" t="s">
        <v>4260</v>
      </c>
      <c r="D69" s="155" t="s">
        <v>189</v>
      </c>
      <c r="E69" s="155" t="s">
        <v>4271</v>
      </c>
      <c r="F69" s="26" t="s">
        <v>12219</v>
      </c>
      <c r="G69" s="155" t="s">
        <v>4375</v>
      </c>
      <c r="H69" s="155" t="s">
        <v>4376</v>
      </c>
      <c r="I69" s="155" t="s">
        <v>4377</v>
      </c>
      <c r="J69" s="155"/>
      <c r="K69" s="155" t="s">
        <v>4261</v>
      </c>
      <c r="L69" s="19" t="s">
        <v>6857</v>
      </c>
      <c r="M69" s="139"/>
      <c r="N69" s="139">
        <v>5</v>
      </c>
      <c r="O69" s="139">
        <v>8</v>
      </c>
      <c r="P69" s="57" t="s">
        <v>4047</v>
      </c>
      <c r="Q69" s="19" t="s">
        <v>4250</v>
      </c>
      <c r="R69" s="57" t="s">
        <v>4135</v>
      </c>
      <c r="S69" s="321" t="s">
        <v>15744</v>
      </c>
    </row>
    <row r="70" spans="1:19" ht="66" hidden="1" x14ac:dyDescent="0.25">
      <c r="A70" s="298">
        <v>69</v>
      </c>
      <c r="B70" s="155" t="s">
        <v>2944</v>
      </c>
      <c r="C70" s="361" t="s">
        <v>1275</v>
      </c>
      <c r="D70" s="155" t="s">
        <v>189</v>
      </c>
      <c r="E70" s="19" t="s">
        <v>1209</v>
      </c>
      <c r="F70" s="155">
        <v>5</v>
      </c>
      <c r="G70" s="155" t="s">
        <v>3136</v>
      </c>
      <c r="H70" s="155" t="s">
        <v>1946</v>
      </c>
      <c r="I70" s="155" t="s">
        <v>1947</v>
      </c>
      <c r="J70" s="155" t="s">
        <v>3039</v>
      </c>
      <c r="K70" s="155"/>
      <c r="L70" s="19" t="s">
        <v>6821</v>
      </c>
      <c r="M70" s="139"/>
      <c r="N70" s="139">
        <v>48</v>
      </c>
      <c r="O70" s="139">
        <v>96</v>
      </c>
      <c r="P70" s="57" t="s">
        <v>4047</v>
      </c>
      <c r="Q70" s="19" t="s">
        <v>4253</v>
      </c>
      <c r="R70" s="57" t="s">
        <v>4135</v>
      </c>
      <c r="S70" s="321" t="s">
        <v>15744</v>
      </c>
    </row>
    <row r="71" spans="1:19" ht="93.75" hidden="1" customHeight="1" x14ac:dyDescent="0.25">
      <c r="A71" s="298">
        <v>70</v>
      </c>
      <c r="B71" s="155" t="s">
        <v>2944</v>
      </c>
      <c r="C71" s="19" t="s">
        <v>2408</v>
      </c>
      <c r="D71" s="155" t="s">
        <v>189</v>
      </c>
      <c r="E71" s="19" t="s">
        <v>208</v>
      </c>
      <c r="F71" s="19" t="s">
        <v>12053</v>
      </c>
      <c r="G71" s="19" t="s">
        <v>1550</v>
      </c>
      <c r="H71" s="19" t="s">
        <v>1694</v>
      </c>
      <c r="I71" s="19" t="s">
        <v>1695</v>
      </c>
      <c r="J71" s="19" t="s">
        <v>3053</v>
      </c>
      <c r="K71" s="19" t="s">
        <v>8733</v>
      </c>
      <c r="L71" s="19" t="s">
        <v>6881</v>
      </c>
      <c r="M71" s="19"/>
      <c r="N71" s="155">
        <v>14</v>
      </c>
      <c r="O71" s="155">
        <v>21</v>
      </c>
      <c r="P71" s="19" t="s">
        <v>4047</v>
      </c>
      <c r="Q71" s="19" t="s">
        <v>4248</v>
      </c>
      <c r="R71" s="19" t="s">
        <v>7770</v>
      </c>
      <c r="S71" s="321" t="s">
        <v>15744</v>
      </c>
    </row>
    <row r="72" spans="1:19" ht="66" hidden="1" x14ac:dyDescent="0.25">
      <c r="A72" s="298">
        <v>71</v>
      </c>
      <c r="B72" s="155" t="s">
        <v>2944</v>
      </c>
      <c r="C72" s="19" t="s">
        <v>2883</v>
      </c>
      <c r="D72" s="155" t="s">
        <v>189</v>
      </c>
      <c r="E72" s="19" t="s">
        <v>4071</v>
      </c>
      <c r="F72" s="19">
        <v>31</v>
      </c>
      <c r="G72" s="19" t="s">
        <v>4072</v>
      </c>
      <c r="H72" s="19" t="s">
        <v>1681</v>
      </c>
      <c r="I72" s="19" t="s">
        <v>1682</v>
      </c>
      <c r="J72" s="19" t="s">
        <v>3039</v>
      </c>
      <c r="K72" s="19" t="s">
        <v>8742</v>
      </c>
      <c r="L72" s="19" t="s">
        <v>6894</v>
      </c>
      <c r="M72" s="57"/>
      <c r="N72" s="139">
        <v>6</v>
      </c>
      <c r="O72" s="139">
        <v>12</v>
      </c>
      <c r="P72" s="57" t="s">
        <v>4047</v>
      </c>
      <c r="Q72" s="19" t="s">
        <v>4252</v>
      </c>
      <c r="R72" s="57" t="s">
        <v>4135</v>
      </c>
      <c r="S72" s="321" t="s">
        <v>15744</v>
      </c>
    </row>
    <row r="73" spans="1:19" ht="90" hidden="1" customHeight="1" x14ac:dyDescent="0.25">
      <c r="A73" s="298">
        <v>72</v>
      </c>
      <c r="B73" s="155" t="s">
        <v>2944</v>
      </c>
      <c r="C73" s="19" t="s">
        <v>1095</v>
      </c>
      <c r="D73" s="155" t="s">
        <v>189</v>
      </c>
      <c r="E73" s="19" t="s">
        <v>40</v>
      </c>
      <c r="F73" s="19">
        <v>13</v>
      </c>
      <c r="G73" s="19" t="s">
        <v>3262</v>
      </c>
      <c r="H73" s="19" t="s">
        <v>1687</v>
      </c>
      <c r="I73" s="19" t="s">
        <v>1688</v>
      </c>
      <c r="J73" s="19" t="s">
        <v>3039</v>
      </c>
      <c r="K73" s="19" t="s">
        <v>8752</v>
      </c>
      <c r="L73" s="19"/>
      <c r="M73" s="19"/>
      <c r="N73" s="155">
        <v>15</v>
      </c>
      <c r="O73" s="155"/>
      <c r="P73" s="19" t="s">
        <v>4047</v>
      </c>
      <c r="Q73" s="19" t="s">
        <v>4250</v>
      </c>
      <c r="R73" s="19" t="s">
        <v>7770</v>
      </c>
      <c r="S73" s="321" t="s">
        <v>15744</v>
      </c>
    </row>
    <row r="74" spans="1:19" ht="112.5" hidden="1" customHeight="1" x14ac:dyDescent="0.25">
      <c r="A74" s="298">
        <v>73</v>
      </c>
      <c r="B74" s="155" t="s">
        <v>2945</v>
      </c>
      <c r="C74" s="2" t="s">
        <v>12981</v>
      </c>
      <c r="D74" s="26" t="s">
        <v>191</v>
      </c>
      <c r="E74" s="2" t="s">
        <v>1153</v>
      </c>
      <c r="F74" s="2">
        <v>1</v>
      </c>
      <c r="G74" s="2" t="s">
        <v>12978</v>
      </c>
      <c r="H74" s="359" t="s">
        <v>2086</v>
      </c>
      <c r="I74" s="2"/>
      <c r="J74" s="2"/>
      <c r="K74" s="2" t="s">
        <v>9160</v>
      </c>
      <c r="L74" s="19" t="s">
        <v>7355</v>
      </c>
      <c r="M74" s="19" t="s">
        <v>3620</v>
      </c>
      <c r="N74" s="362">
        <v>49</v>
      </c>
      <c r="O74" s="362"/>
      <c r="P74" s="363" t="s">
        <v>237</v>
      </c>
      <c r="Q74" s="363" t="s">
        <v>4289</v>
      </c>
      <c r="R74" s="57" t="s">
        <v>4823</v>
      </c>
      <c r="S74" s="321" t="s">
        <v>15744</v>
      </c>
    </row>
    <row r="75" spans="1:19" ht="109.5" hidden="1" customHeight="1" x14ac:dyDescent="0.25">
      <c r="A75" s="298">
        <v>74</v>
      </c>
      <c r="B75" s="155" t="s">
        <v>2945</v>
      </c>
      <c r="C75" s="19" t="s">
        <v>12598</v>
      </c>
      <c r="D75" s="155" t="s">
        <v>189</v>
      </c>
      <c r="E75" s="2" t="s">
        <v>12608</v>
      </c>
      <c r="F75" s="19">
        <v>5</v>
      </c>
      <c r="G75" s="19" t="s">
        <v>10366</v>
      </c>
      <c r="H75" s="364" t="s">
        <v>2091</v>
      </c>
      <c r="I75" s="2" t="s">
        <v>2940</v>
      </c>
      <c r="J75" s="19"/>
      <c r="K75" s="19" t="s">
        <v>12792</v>
      </c>
      <c r="L75" s="19" t="s">
        <v>12612</v>
      </c>
      <c r="M75" s="57" t="s">
        <v>2937</v>
      </c>
      <c r="N75" s="155">
        <v>211</v>
      </c>
      <c r="O75" s="155"/>
      <c r="P75" s="19" t="s">
        <v>237</v>
      </c>
      <c r="Q75" s="19" t="s">
        <v>4289</v>
      </c>
      <c r="R75" s="57" t="s">
        <v>4823</v>
      </c>
      <c r="S75" s="321" t="s">
        <v>15744</v>
      </c>
    </row>
    <row r="76" spans="1:19" ht="160.5" hidden="1" customHeight="1" x14ac:dyDescent="0.25">
      <c r="A76" s="298">
        <v>75</v>
      </c>
      <c r="B76" s="155" t="s">
        <v>2945</v>
      </c>
      <c r="C76" s="2" t="s">
        <v>1256</v>
      </c>
      <c r="D76" s="19" t="s">
        <v>227</v>
      </c>
      <c r="E76" s="19" t="s">
        <v>3947</v>
      </c>
      <c r="F76" s="19" t="s">
        <v>1037</v>
      </c>
      <c r="G76" s="19" t="s">
        <v>11581</v>
      </c>
      <c r="H76" s="359" t="s">
        <v>2101</v>
      </c>
      <c r="I76" s="2" t="s">
        <v>2905</v>
      </c>
      <c r="J76" s="2"/>
      <c r="K76" s="2" t="s">
        <v>9782</v>
      </c>
      <c r="L76" s="2" t="s">
        <v>8638</v>
      </c>
      <c r="M76" s="2"/>
      <c r="N76" s="362">
        <v>200</v>
      </c>
      <c r="O76" s="362"/>
      <c r="P76" s="2" t="s">
        <v>237</v>
      </c>
      <c r="Q76" s="19" t="s">
        <v>4289</v>
      </c>
      <c r="R76" s="57" t="s">
        <v>4823</v>
      </c>
      <c r="S76" s="321" t="s">
        <v>15744</v>
      </c>
    </row>
    <row r="77" spans="1:19" ht="88.5" hidden="1" customHeight="1" x14ac:dyDescent="0.25">
      <c r="A77" s="298">
        <v>76</v>
      </c>
      <c r="B77" s="155" t="s">
        <v>2945</v>
      </c>
      <c r="C77" s="19" t="s">
        <v>1255</v>
      </c>
      <c r="D77" s="19" t="s">
        <v>227</v>
      </c>
      <c r="E77" s="19" t="s">
        <v>3947</v>
      </c>
      <c r="F77" s="19" t="s">
        <v>1037</v>
      </c>
      <c r="G77" s="19" t="s">
        <v>11581</v>
      </c>
      <c r="H77" s="359" t="s">
        <v>2101</v>
      </c>
      <c r="I77" s="2" t="s">
        <v>2905</v>
      </c>
      <c r="J77" s="2"/>
      <c r="K77" s="365" t="s">
        <v>9781</v>
      </c>
      <c r="L77" s="2" t="s">
        <v>7565</v>
      </c>
      <c r="M77" s="2"/>
      <c r="N77" s="28">
        <v>150</v>
      </c>
      <c r="O77" s="28"/>
      <c r="P77" s="19" t="s">
        <v>240</v>
      </c>
      <c r="Q77" s="19" t="s">
        <v>4289</v>
      </c>
      <c r="R77" s="57" t="s">
        <v>4823</v>
      </c>
      <c r="S77" s="321" t="s">
        <v>15744</v>
      </c>
    </row>
    <row r="78" spans="1:19" ht="114" hidden="1" customHeight="1" x14ac:dyDescent="0.25">
      <c r="A78" s="298">
        <v>77</v>
      </c>
      <c r="B78" s="155" t="s">
        <v>2945</v>
      </c>
      <c r="C78" s="19" t="s">
        <v>2624</v>
      </c>
      <c r="D78" s="19" t="s">
        <v>227</v>
      </c>
      <c r="E78" s="19" t="s">
        <v>3947</v>
      </c>
      <c r="F78" s="48" t="s">
        <v>2623</v>
      </c>
      <c r="G78" s="19" t="s">
        <v>11581</v>
      </c>
      <c r="H78" s="19" t="s">
        <v>2101</v>
      </c>
      <c r="I78" s="2" t="s">
        <v>2905</v>
      </c>
      <c r="J78" s="2" t="s">
        <v>3178</v>
      </c>
      <c r="K78" s="365" t="s">
        <v>8756</v>
      </c>
      <c r="L78" s="19" t="s">
        <v>13602</v>
      </c>
      <c r="M78" s="365" t="s">
        <v>2740</v>
      </c>
      <c r="N78" s="28">
        <v>124</v>
      </c>
      <c r="O78" s="28"/>
      <c r="P78" s="19" t="s">
        <v>159</v>
      </c>
      <c r="Q78" s="19" t="s">
        <v>4289</v>
      </c>
      <c r="R78" s="57" t="s">
        <v>4823</v>
      </c>
      <c r="S78" s="321" t="s">
        <v>15744</v>
      </c>
    </row>
    <row r="79" spans="1:19" ht="29.25" hidden="1" customHeight="1" x14ac:dyDescent="0.25">
      <c r="A79" s="298">
        <v>78</v>
      </c>
      <c r="B79" s="155" t="s">
        <v>2944</v>
      </c>
      <c r="C79" s="26" t="s">
        <v>1201</v>
      </c>
      <c r="D79" s="155" t="s">
        <v>185</v>
      </c>
      <c r="E79" s="19" t="s">
        <v>138</v>
      </c>
      <c r="F79" s="19" t="s">
        <v>1000</v>
      </c>
      <c r="G79" s="19" t="s">
        <v>2657</v>
      </c>
      <c r="H79" s="359" t="s">
        <v>2049</v>
      </c>
      <c r="I79" s="19" t="s">
        <v>4511</v>
      </c>
      <c r="J79" s="19"/>
      <c r="K79" s="19" t="s">
        <v>10710</v>
      </c>
      <c r="L79" s="19" t="s">
        <v>8620</v>
      </c>
      <c r="M79" s="366" t="s">
        <v>3421</v>
      </c>
      <c r="N79" s="28">
        <v>54</v>
      </c>
      <c r="O79" s="28"/>
      <c r="P79" s="155" t="s">
        <v>159</v>
      </c>
      <c r="Q79" s="19" t="s">
        <v>4289</v>
      </c>
      <c r="R79" s="57" t="s">
        <v>4823</v>
      </c>
      <c r="S79" s="321" t="s">
        <v>15744</v>
      </c>
    </row>
    <row r="80" spans="1:19" ht="72" hidden="1" customHeight="1" x14ac:dyDescent="0.25">
      <c r="A80" s="298">
        <v>79</v>
      </c>
      <c r="B80" s="155" t="s">
        <v>2944</v>
      </c>
      <c r="C80" s="26" t="s">
        <v>4527</v>
      </c>
      <c r="D80" s="155" t="s">
        <v>185</v>
      </c>
      <c r="E80" s="26" t="s">
        <v>94</v>
      </c>
      <c r="F80" s="26" t="s">
        <v>12200</v>
      </c>
      <c r="G80" s="19" t="s">
        <v>4526</v>
      </c>
      <c r="H80" s="28" t="s">
        <v>4528</v>
      </c>
      <c r="I80" s="28" t="s">
        <v>4529</v>
      </c>
      <c r="J80" s="26"/>
      <c r="K80" s="26" t="s">
        <v>8805</v>
      </c>
      <c r="L80" s="26"/>
      <c r="M80" s="13"/>
      <c r="N80" s="139">
        <v>10</v>
      </c>
      <c r="O80" s="139">
        <v>20</v>
      </c>
      <c r="P80" s="13" t="s">
        <v>158</v>
      </c>
      <c r="Q80" s="26" t="s">
        <v>4468</v>
      </c>
      <c r="R80" s="57" t="s">
        <v>4136</v>
      </c>
      <c r="S80" s="357"/>
    </row>
    <row r="81" spans="1:19" ht="47.25" hidden="1" x14ac:dyDescent="0.25">
      <c r="A81" s="298">
        <v>80</v>
      </c>
      <c r="B81" s="155" t="s">
        <v>2944</v>
      </c>
      <c r="C81" s="19" t="s">
        <v>4341</v>
      </c>
      <c r="D81" s="155" t="s">
        <v>185</v>
      </c>
      <c r="E81" s="19" t="s">
        <v>4649</v>
      </c>
      <c r="F81" s="19">
        <v>69</v>
      </c>
      <c r="G81" s="19" t="s">
        <v>4342</v>
      </c>
      <c r="H81" s="367" t="s">
        <v>4343</v>
      </c>
      <c r="I81" s="367" t="s">
        <v>4344</v>
      </c>
      <c r="J81" s="26"/>
      <c r="K81" s="19" t="s">
        <v>4087</v>
      </c>
      <c r="L81" s="19" t="s">
        <v>7005</v>
      </c>
      <c r="M81" s="57"/>
      <c r="N81" s="155">
        <v>11</v>
      </c>
      <c r="O81" s="155">
        <v>22</v>
      </c>
      <c r="P81" s="19" t="s">
        <v>3071</v>
      </c>
      <c r="Q81" s="19" t="s">
        <v>4345</v>
      </c>
      <c r="R81" s="57" t="s">
        <v>4135</v>
      </c>
      <c r="S81" s="357"/>
    </row>
    <row r="82" spans="1:19" ht="93" hidden="1" customHeight="1" x14ac:dyDescent="0.25">
      <c r="A82" s="298">
        <v>81</v>
      </c>
      <c r="B82" s="155" t="s">
        <v>2944</v>
      </c>
      <c r="C82" s="19" t="s">
        <v>9945</v>
      </c>
      <c r="D82" s="19" t="s">
        <v>227</v>
      </c>
      <c r="E82" s="19" t="s">
        <v>9138</v>
      </c>
      <c r="F82" s="19" t="s">
        <v>9242</v>
      </c>
      <c r="G82" s="19" t="s">
        <v>3960</v>
      </c>
      <c r="H82" s="19" t="s">
        <v>2078</v>
      </c>
      <c r="I82" s="19" t="s">
        <v>2129</v>
      </c>
      <c r="J82" s="19" t="s">
        <v>3046</v>
      </c>
      <c r="K82" s="19" t="s">
        <v>9944</v>
      </c>
      <c r="L82" s="360" t="s">
        <v>7319</v>
      </c>
      <c r="M82" s="57" t="s">
        <v>3956</v>
      </c>
      <c r="N82" s="43">
        <v>35</v>
      </c>
      <c r="O82" s="43"/>
      <c r="P82" s="57" t="s">
        <v>158</v>
      </c>
      <c r="Q82" s="19" t="s">
        <v>4468</v>
      </c>
      <c r="R82" s="57" t="s">
        <v>7770</v>
      </c>
      <c r="S82" s="357"/>
    </row>
    <row r="83" spans="1:19" ht="63" hidden="1" x14ac:dyDescent="0.25">
      <c r="A83" s="298">
        <v>82</v>
      </c>
      <c r="B83" s="155" t="s">
        <v>2944</v>
      </c>
      <c r="C83" s="19" t="s">
        <v>879</v>
      </c>
      <c r="D83" s="155" t="s">
        <v>189</v>
      </c>
      <c r="E83" s="19" t="s">
        <v>9116</v>
      </c>
      <c r="F83" s="19">
        <v>4</v>
      </c>
      <c r="G83" s="19" t="s">
        <v>880</v>
      </c>
      <c r="H83" s="364" t="s">
        <v>2343</v>
      </c>
      <c r="I83" s="19" t="s">
        <v>3519</v>
      </c>
      <c r="J83" s="19" t="s">
        <v>3326</v>
      </c>
      <c r="K83" s="19" t="s">
        <v>881</v>
      </c>
      <c r="L83" s="19" t="s">
        <v>7306</v>
      </c>
      <c r="M83" s="57"/>
      <c r="N83" s="43">
        <v>23</v>
      </c>
      <c r="O83" s="43"/>
      <c r="P83" s="139" t="s">
        <v>159</v>
      </c>
      <c r="Q83" s="155" t="s">
        <v>4348</v>
      </c>
      <c r="R83" s="57" t="s">
        <v>4823</v>
      </c>
      <c r="S83" s="357"/>
    </row>
    <row r="84" spans="1:19" ht="63" hidden="1" x14ac:dyDescent="0.25">
      <c r="A84" s="298">
        <v>83</v>
      </c>
      <c r="B84" s="155" t="s">
        <v>2944</v>
      </c>
      <c r="C84" s="19" t="s">
        <v>538</v>
      </c>
      <c r="D84" s="155" t="s">
        <v>189</v>
      </c>
      <c r="E84" s="2" t="s">
        <v>9134</v>
      </c>
      <c r="F84" s="19" t="s">
        <v>12059</v>
      </c>
      <c r="G84" s="19" t="s">
        <v>2930</v>
      </c>
      <c r="H84" s="19" t="s">
        <v>1855</v>
      </c>
      <c r="I84" s="19" t="s">
        <v>1856</v>
      </c>
      <c r="J84" s="19" t="s">
        <v>3326</v>
      </c>
      <c r="K84" s="19" t="s">
        <v>773</v>
      </c>
      <c r="L84" s="19" t="s">
        <v>7272</v>
      </c>
      <c r="M84" s="57"/>
      <c r="N84" s="155">
        <v>20</v>
      </c>
      <c r="O84" s="155">
        <v>36</v>
      </c>
      <c r="P84" s="19" t="s">
        <v>3071</v>
      </c>
      <c r="Q84" s="19" t="s">
        <v>4345</v>
      </c>
      <c r="R84" s="57" t="s">
        <v>4135</v>
      </c>
      <c r="S84" s="357"/>
    </row>
    <row r="85" spans="1:19" ht="86.25" hidden="1" customHeight="1" x14ac:dyDescent="0.25">
      <c r="A85" s="298">
        <v>84</v>
      </c>
      <c r="B85" s="155" t="s">
        <v>2944</v>
      </c>
      <c r="C85" s="19" t="s">
        <v>3938</v>
      </c>
      <c r="D85" s="155" t="s">
        <v>189</v>
      </c>
      <c r="E85" s="19" t="s">
        <v>9134</v>
      </c>
      <c r="F85" s="19" t="s">
        <v>6204</v>
      </c>
      <c r="G85" s="19" t="s">
        <v>3935</v>
      </c>
      <c r="H85" s="19" t="s">
        <v>3936</v>
      </c>
      <c r="I85" s="19" t="s">
        <v>3937</v>
      </c>
      <c r="J85" s="19" t="s">
        <v>3042</v>
      </c>
      <c r="K85" s="19" t="s">
        <v>3494</v>
      </c>
      <c r="L85" s="19" t="s">
        <v>7717</v>
      </c>
      <c r="M85" s="19"/>
      <c r="N85" s="155">
        <v>15</v>
      </c>
      <c r="O85" s="155"/>
      <c r="P85" s="19" t="s">
        <v>4047</v>
      </c>
      <c r="Q85" s="19" t="s">
        <v>4468</v>
      </c>
      <c r="R85" s="19" t="s">
        <v>7770</v>
      </c>
      <c r="S85" s="357"/>
    </row>
    <row r="86" spans="1:19" ht="102.75" hidden="1" customHeight="1" x14ac:dyDescent="0.25">
      <c r="A86" s="298">
        <v>85</v>
      </c>
      <c r="B86" s="155" t="s">
        <v>2944</v>
      </c>
      <c r="C86" s="2" t="s">
        <v>3734</v>
      </c>
      <c r="D86" s="155" t="s">
        <v>189</v>
      </c>
      <c r="E86" s="2" t="s">
        <v>1151</v>
      </c>
      <c r="F86" s="2">
        <v>30</v>
      </c>
      <c r="G86" s="2" t="s">
        <v>918</v>
      </c>
      <c r="H86" s="2" t="s">
        <v>1604</v>
      </c>
      <c r="I86" s="2" t="s">
        <v>1605</v>
      </c>
      <c r="J86" s="2" t="s">
        <v>3039</v>
      </c>
      <c r="K86" s="2" t="s">
        <v>9177</v>
      </c>
      <c r="L86" s="19" t="s">
        <v>8629</v>
      </c>
      <c r="M86" s="57"/>
      <c r="N86" s="29">
        <v>12</v>
      </c>
      <c r="O86" s="29">
        <v>24</v>
      </c>
      <c r="P86" s="57" t="s">
        <v>4047</v>
      </c>
      <c r="Q86" s="19" t="s">
        <v>4471</v>
      </c>
      <c r="R86" s="57" t="s">
        <v>7770</v>
      </c>
      <c r="S86" s="357"/>
    </row>
    <row r="87" spans="1:19" ht="47.25" hidden="1" x14ac:dyDescent="0.25">
      <c r="A87" s="298">
        <v>86</v>
      </c>
      <c r="B87" s="155" t="s">
        <v>2944</v>
      </c>
      <c r="C87" s="19" t="s">
        <v>4346</v>
      </c>
      <c r="D87" s="155" t="s">
        <v>189</v>
      </c>
      <c r="E87" s="26" t="s">
        <v>4115</v>
      </c>
      <c r="F87" s="155">
        <v>119</v>
      </c>
      <c r="G87" s="26" t="s">
        <v>4347</v>
      </c>
      <c r="H87" s="28" t="s">
        <v>4416</v>
      </c>
      <c r="I87" s="28" t="s">
        <v>4417</v>
      </c>
      <c r="J87" s="26"/>
      <c r="K87" s="26" t="s">
        <v>8774</v>
      </c>
      <c r="L87" s="19" t="s">
        <v>6936</v>
      </c>
      <c r="M87" s="13"/>
      <c r="N87" s="155">
        <v>6</v>
      </c>
      <c r="O87" s="155">
        <v>12</v>
      </c>
      <c r="P87" s="19" t="s">
        <v>3071</v>
      </c>
      <c r="Q87" s="26" t="s">
        <v>4348</v>
      </c>
      <c r="R87" s="13" t="s">
        <v>4135</v>
      </c>
      <c r="S87" s="357"/>
    </row>
    <row r="88" spans="1:19" ht="63" x14ac:dyDescent="0.25">
      <c r="A88" s="298">
        <v>87</v>
      </c>
      <c r="B88" s="155" t="s">
        <v>2944</v>
      </c>
      <c r="C88" s="19" t="s">
        <v>4579</v>
      </c>
      <c r="D88" s="19" t="s">
        <v>227</v>
      </c>
      <c r="E88" s="19" t="s">
        <v>5731</v>
      </c>
      <c r="F88" s="19" t="s">
        <v>996</v>
      </c>
      <c r="G88" s="19" t="s">
        <v>796</v>
      </c>
      <c r="H88" s="19" t="s">
        <v>1639</v>
      </c>
      <c r="I88" s="19" t="s">
        <v>1640</v>
      </c>
      <c r="J88" s="19" t="s">
        <v>3039</v>
      </c>
      <c r="K88" s="19" t="s">
        <v>797</v>
      </c>
      <c r="L88" s="360" t="s">
        <v>7282</v>
      </c>
      <c r="M88" s="57"/>
      <c r="N88" s="139">
        <v>20</v>
      </c>
      <c r="O88" s="139">
        <v>30</v>
      </c>
      <c r="P88" s="57" t="s">
        <v>4047</v>
      </c>
      <c r="Q88" s="19" t="s">
        <v>4336</v>
      </c>
      <c r="R88" s="57" t="s">
        <v>4135</v>
      </c>
      <c r="S88" s="357"/>
    </row>
    <row r="89" spans="1:19" ht="47.25" hidden="1" x14ac:dyDescent="0.25">
      <c r="A89" s="298">
        <v>88</v>
      </c>
      <c r="B89" s="155" t="s">
        <v>2944</v>
      </c>
      <c r="C89" s="19" t="s">
        <v>4545</v>
      </c>
      <c r="D89" s="155" t="s">
        <v>189</v>
      </c>
      <c r="E89" s="26" t="s">
        <v>4089</v>
      </c>
      <c r="F89" s="26" t="s">
        <v>92</v>
      </c>
      <c r="G89" s="26" t="s">
        <v>4349</v>
      </c>
      <c r="H89" s="28" t="s">
        <v>10103</v>
      </c>
      <c r="I89" s="28" t="s">
        <v>4423</v>
      </c>
      <c r="J89" s="26"/>
      <c r="K89" s="26" t="s">
        <v>4088</v>
      </c>
      <c r="L89" s="19" t="s">
        <v>7578</v>
      </c>
      <c r="M89" s="13"/>
      <c r="N89" s="155">
        <v>7</v>
      </c>
      <c r="O89" s="155">
        <v>14</v>
      </c>
      <c r="P89" s="19" t="s">
        <v>3071</v>
      </c>
      <c r="Q89" s="26" t="s">
        <v>4348</v>
      </c>
      <c r="R89" s="13" t="s">
        <v>4135</v>
      </c>
      <c r="S89" s="357"/>
    </row>
    <row r="90" spans="1:19" ht="63" hidden="1" x14ac:dyDescent="0.25">
      <c r="A90" s="298">
        <v>89</v>
      </c>
      <c r="B90" s="155" t="s">
        <v>2944</v>
      </c>
      <c r="C90" s="19" t="s">
        <v>4353</v>
      </c>
      <c r="D90" s="19" t="s">
        <v>189</v>
      </c>
      <c r="E90" s="19" t="s">
        <v>4232</v>
      </c>
      <c r="F90" s="155">
        <v>94</v>
      </c>
      <c r="G90" s="19" t="s">
        <v>4354</v>
      </c>
      <c r="H90" s="367" t="s">
        <v>4357</v>
      </c>
      <c r="I90" s="367" t="s">
        <v>7935</v>
      </c>
      <c r="J90" s="19"/>
      <c r="K90" s="26" t="s">
        <v>4356</v>
      </c>
      <c r="L90" s="19" t="s">
        <v>7570</v>
      </c>
      <c r="M90" s="19" t="s">
        <v>4355</v>
      </c>
      <c r="N90" s="155">
        <v>4</v>
      </c>
      <c r="O90" s="155">
        <v>8</v>
      </c>
      <c r="P90" s="19" t="s">
        <v>3071</v>
      </c>
      <c r="Q90" s="368" t="s">
        <v>4336</v>
      </c>
      <c r="R90" s="57" t="s">
        <v>4135</v>
      </c>
      <c r="S90" s="358"/>
    </row>
    <row r="91" spans="1:19" ht="63" hidden="1" x14ac:dyDescent="0.25">
      <c r="A91" s="298">
        <v>90</v>
      </c>
      <c r="B91" s="155" t="s">
        <v>2944</v>
      </c>
      <c r="C91" s="19" t="s">
        <v>4359</v>
      </c>
      <c r="D91" s="155" t="s">
        <v>189</v>
      </c>
      <c r="E91" s="19" t="s">
        <v>4241</v>
      </c>
      <c r="F91" s="19">
        <v>12</v>
      </c>
      <c r="G91" s="19" t="s">
        <v>4360</v>
      </c>
      <c r="H91" s="367" t="s">
        <v>4361</v>
      </c>
      <c r="I91" s="367" t="s">
        <v>7933</v>
      </c>
      <c r="J91" s="368"/>
      <c r="K91" s="155" t="s">
        <v>8862</v>
      </c>
      <c r="L91" s="19" t="s">
        <v>7101</v>
      </c>
      <c r="M91" s="57"/>
      <c r="N91" s="155">
        <v>4</v>
      </c>
      <c r="O91" s="155">
        <v>20</v>
      </c>
      <c r="P91" s="19" t="s">
        <v>3071</v>
      </c>
      <c r="Q91" s="19" t="s">
        <v>4348</v>
      </c>
      <c r="R91" s="57" t="s">
        <v>4135</v>
      </c>
      <c r="S91" s="357"/>
    </row>
    <row r="92" spans="1:19" ht="63" hidden="1" x14ac:dyDescent="0.25">
      <c r="A92" s="298">
        <v>91</v>
      </c>
      <c r="B92" s="155" t="s">
        <v>2944</v>
      </c>
      <c r="C92" s="19" t="s">
        <v>4362</v>
      </c>
      <c r="D92" s="155" t="s">
        <v>189</v>
      </c>
      <c r="E92" s="19" t="s">
        <v>4241</v>
      </c>
      <c r="F92" s="19">
        <v>121</v>
      </c>
      <c r="G92" s="19" t="s">
        <v>4352</v>
      </c>
      <c r="H92" s="367" t="s">
        <v>4363</v>
      </c>
      <c r="I92" s="367" t="s">
        <v>4364</v>
      </c>
      <c r="J92" s="19"/>
      <c r="K92" s="26" t="s">
        <v>9623</v>
      </c>
      <c r="L92" s="19" t="s">
        <v>7404</v>
      </c>
      <c r="M92" s="57"/>
      <c r="N92" s="155">
        <v>29</v>
      </c>
      <c r="O92" s="155">
        <v>58</v>
      </c>
      <c r="P92" s="19" t="s">
        <v>3071</v>
      </c>
      <c r="Q92" s="368" t="s">
        <v>4336</v>
      </c>
      <c r="R92" s="57" t="s">
        <v>4135</v>
      </c>
      <c r="S92" s="357"/>
    </row>
    <row r="93" spans="1:19" ht="100.5" hidden="1" customHeight="1" x14ac:dyDescent="0.25">
      <c r="A93" s="298">
        <v>92</v>
      </c>
      <c r="B93" s="155" t="s">
        <v>2945</v>
      </c>
      <c r="C93" s="19" t="s">
        <v>4469</v>
      </c>
      <c r="D93" s="155" t="s">
        <v>189</v>
      </c>
      <c r="E93" s="19" t="s">
        <v>9145</v>
      </c>
      <c r="F93" s="19">
        <v>5</v>
      </c>
      <c r="G93" s="19" t="s">
        <v>7890</v>
      </c>
      <c r="H93" s="364" t="s">
        <v>2090</v>
      </c>
      <c r="I93" s="19" t="s">
        <v>3631</v>
      </c>
      <c r="J93" s="19" t="s">
        <v>3128</v>
      </c>
      <c r="K93" s="19" t="s">
        <v>9564</v>
      </c>
      <c r="L93" s="19" t="s">
        <v>9490</v>
      </c>
      <c r="M93" s="57" t="s">
        <v>4576</v>
      </c>
      <c r="N93" s="43">
        <v>78</v>
      </c>
      <c r="O93" s="43"/>
      <c r="P93" s="57" t="s">
        <v>4047</v>
      </c>
      <c r="Q93" s="19" t="s">
        <v>4468</v>
      </c>
      <c r="R93" s="57" t="s">
        <v>4823</v>
      </c>
      <c r="S93" s="357"/>
    </row>
    <row r="94" spans="1:19" ht="129" hidden="1" customHeight="1" x14ac:dyDescent="0.25">
      <c r="A94" s="298">
        <v>93</v>
      </c>
      <c r="B94" s="155" t="s">
        <v>4301</v>
      </c>
      <c r="C94" s="26" t="s">
        <v>4670</v>
      </c>
      <c r="D94" s="155" t="s">
        <v>189</v>
      </c>
      <c r="E94" s="26" t="s">
        <v>4238</v>
      </c>
      <c r="F94" s="155">
        <v>2</v>
      </c>
      <c r="G94" s="19" t="s">
        <v>7890</v>
      </c>
      <c r="H94" s="364" t="s">
        <v>2090</v>
      </c>
      <c r="I94" s="19" t="s">
        <v>3631</v>
      </c>
      <c r="J94" s="19" t="s">
        <v>3128</v>
      </c>
      <c r="K94" s="19" t="s">
        <v>15834</v>
      </c>
      <c r="L94" s="19" t="s">
        <v>9486</v>
      </c>
      <c r="M94" s="57" t="s">
        <v>4576</v>
      </c>
      <c r="N94" s="57">
        <v>66</v>
      </c>
      <c r="O94" s="13"/>
      <c r="P94" s="13" t="s">
        <v>4047</v>
      </c>
      <c r="Q94" s="26" t="s">
        <v>4468</v>
      </c>
      <c r="R94" s="57" t="s">
        <v>4823</v>
      </c>
      <c r="S94" s="357"/>
    </row>
    <row r="95" spans="1:19" ht="63" hidden="1" x14ac:dyDescent="0.25">
      <c r="A95" s="298">
        <v>94</v>
      </c>
      <c r="B95" s="155" t="s">
        <v>2944</v>
      </c>
      <c r="C95" s="19" t="s">
        <v>486</v>
      </c>
      <c r="D95" s="155" t="s">
        <v>189</v>
      </c>
      <c r="E95" s="19" t="s">
        <v>3946</v>
      </c>
      <c r="F95" s="19">
        <v>27</v>
      </c>
      <c r="G95" s="19" t="s">
        <v>3288</v>
      </c>
      <c r="H95" s="19" t="s">
        <v>1919</v>
      </c>
      <c r="I95" s="19" t="s">
        <v>1920</v>
      </c>
      <c r="J95" s="19" t="s">
        <v>3034</v>
      </c>
      <c r="K95" s="19" t="s">
        <v>4337</v>
      </c>
      <c r="L95" s="19" t="s">
        <v>7408</v>
      </c>
      <c r="M95" s="19"/>
      <c r="N95" s="155">
        <v>12</v>
      </c>
      <c r="O95" s="155">
        <v>19</v>
      </c>
      <c r="P95" s="19" t="s">
        <v>4047</v>
      </c>
      <c r="Q95" s="361" t="s">
        <v>4336</v>
      </c>
      <c r="R95" s="19" t="s">
        <v>4135</v>
      </c>
      <c r="S95" s="357"/>
    </row>
    <row r="96" spans="1:19" ht="132.75" hidden="1" customHeight="1" x14ac:dyDescent="0.25">
      <c r="A96" s="298">
        <v>95</v>
      </c>
      <c r="B96" s="155" t="s">
        <v>2945</v>
      </c>
      <c r="C96" s="2" t="s">
        <v>8936</v>
      </c>
      <c r="D96" s="26" t="s">
        <v>191</v>
      </c>
      <c r="E96" s="19" t="s">
        <v>10506</v>
      </c>
      <c r="F96" s="2">
        <v>86</v>
      </c>
      <c r="G96" s="2" t="s">
        <v>4465</v>
      </c>
      <c r="H96" s="359" t="s">
        <v>2085</v>
      </c>
      <c r="I96" s="2"/>
      <c r="J96" s="2"/>
      <c r="K96" s="2" t="s">
        <v>9179</v>
      </c>
      <c r="L96" s="19" t="s">
        <v>7487</v>
      </c>
      <c r="M96" s="57" t="s">
        <v>3505</v>
      </c>
      <c r="N96" s="41">
        <v>192</v>
      </c>
      <c r="O96" s="41">
        <v>300</v>
      </c>
      <c r="P96" s="17" t="s">
        <v>237</v>
      </c>
      <c r="Q96" s="17" t="s">
        <v>4467</v>
      </c>
      <c r="R96" s="17" t="s">
        <v>9275</v>
      </c>
      <c r="S96" s="357"/>
    </row>
    <row r="97" spans="1:19" ht="110.25" hidden="1" x14ac:dyDescent="0.25">
      <c r="A97" s="298">
        <v>96</v>
      </c>
      <c r="B97" s="155" t="s">
        <v>2945</v>
      </c>
      <c r="C97" s="19" t="s">
        <v>498</v>
      </c>
      <c r="D97" s="26" t="s">
        <v>191</v>
      </c>
      <c r="E97" s="19" t="s">
        <v>10506</v>
      </c>
      <c r="F97" s="19" t="s">
        <v>12232</v>
      </c>
      <c r="G97" s="19" t="s">
        <v>9200</v>
      </c>
      <c r="H97" s="364" t="s">
        <v>10244</v>
      </c>
      <c r="I97" s="19" t="s">
        <v>10247</v>
      </c>
      <c r="J97" s="19"/>
      <c r="K97" s="19" t="s">
        <v>15835</v>
      </c>
      <c r="L97" s="19" t="s">
        <v>7207</v>
      </c>
      <c r="M97" s="57" t="s">
        <v>3470</v>
      </c>
      <c r="N97" s="43">
        <v>110</v>
      </c>
      <c r="O97" s="43">
        <v>200</v>
      </c>
      <c r="P97" s="57" t="s">
        <v>237</v>
      </c>
      <c r="Q97" s="19" t="s">
        <v>4336</v>
      </c>
      <c r="R97" s="57" t="s">
        <v>4823</v>
      </c>
      <c r="S97" s="357"/>
    </row>
    <row r="98" spans="1:19" ht="63" hidden="1" x14ac:dyDescent="0.25">
      <c r="A98" s="298">
        <v>97</v>
      </c>
      <c r="B98" s="155" t="s">
        <v>2944</v>
      </c>
      <c r="C98" s="155" t="s">
        <v>2396</v>
      </c>
      <c r="D98" s="155" t="s">
        <v>189</v>
      </c>
      <c r="E98" s="155" t="s">
        <v>30</v>
      </c>
      <c r="F98" s="26" t="s">
        <v>12237</v>
      </c>
      <c r="G98" s="155" t="s">
        <v>3275</v>
      </c>
      <c r="H98" s="364" t="s">
        <v>2145</v>
      </c>
      <c r="I98" s="155" t="s">
        <v>3131</v>
      </c>
      <c r="J98" s="155" t="s">
        <v>3039</v>
      </c>
      <c r="K98" s="155" t="s">
        <v>8702</v>
      </c>
      <c r="L98" s="155"/>
      <c r="M98" s="155"/>
      <c r="N98" s="28">
        <v>7</v>
      </c>
      <c r="O98" s="28"/>
      <c r="P98" s="19" t="s">
        <v>4047</v>
      </c>
      <c r="Q98" s="19" t="s">
        <v>4345</v>
      </c>
      <c r="R98" s="57" t="s">
        <v>4823</v>
      </c>
      <c r="S98" s="357"/>
    </row>
    <row r="99" spans="1:19" ht="47.25" hidden="1" x14ac:dyDescent="0.25">
      <c r="A99" s="298">
        <v>98</v>
      </c>
      <c r="B99" s="155" t="s">
        <v>2944</v>
      </c>
      <c r="C99" s="19" t="s">
        <v>4350</v>
      </c>
      <c r="D99" s="155" t="s">
        <v>189</v>
      </c>
      <c r="E99" s="26" t="s">
        <v>4116</v>
      </c>
      <c r="F99" s="155">
        <v>11</v>
      </c>
      <c r="G99" s="26" t="s">
        <v>4351</v>
      </c>
      <c r="H99" s="28" t="s">
        <v>4430</v>
      </c>
      <c r="I99" s="28" t="s">
        <v>4431</v>
      </c>
      <c r="J99" s="26"/>
      <c r="K99" s="26" t="s">
        <v>8827</v>
      </c>
      <c r="L99" s="19" t="s">
        <v>7022</v>
      </c>
      <c r="M99" s="19"/>
      <c r="N99" s="155">
        <v>14</v>
      </c>
      <c r="O99" s="155">
        <v>28</v>
      </c>
      <c r="P99" s="19" t="s">
        <v>3071</v>
      </c>
      <c r="Q99" s="26" t="s">
        <v>4348</v>
      </c>
      <c r="R99" s="13" t="s">
        <v>4135</v>
      </c>
      <c r="S99" s="357"/>
    </row>
    <row r="100" spans="1:19" ht="93.75" hidden="1" customHeight="1" x14ac:dyDescent="0.25">
      <c r="A100" s="298">
        <v>99</v>
      </c>
      <c r="B100" s="155" t="s">
        <v>2944</v>
      </c>
      <c r="C100" s="19" t="s">
        <v>4466</v>
      </c>
      <c r="D100" s="155" t="s">
        <v>189</v>
      </c>
      <c r="E100" s="19" t="s">
        <v>210</v>
      </c>
      <c r="F100" s="19">
        <v>15</v>
      </c>
      <c r="G100" s="19" t="s">
        <v>3208</v>
      </c>
      <c r="H100" s="19" t="s">
        <v>1931</v>
      </c>
      <c r="I100" s="19" t="s">
        <v>1932</v>
      </c>
      <c r="J100" s="19" t="s">
        <v>3053</v>
      </c>
      <c r="K100" s="19" t="s">
        <v>9191</v>
      </c>
      <c r="L100" s="19" t="s">
        <v>7500</v>
      </c>
      <c r="M100" s="19"/>
      <c r="N100" s="155">
        <v>6</v>
      </c>
      <c r="O100" s="155">
        <v>10</v>
      </c>
      <c r="P100" s="19" t="s">
        <v>4047</v>
      </c>
      <c r="Q100" s="361" t="s">
        <v>4467</v>
      </c>
      <c r="R100" s="57" t="s">
        <v>4535</v>
      </c>
      <c r="S100" s="357"/>
    </row>
    <row r="101" spans="1:19" ht="47.25" hidden="1" x14ac:dyDescent="0.25">
      <c r="A101" s="298">
        <v>100</v>
      </c>
      <c r="B101" s="155" t="s">
        <v>2944</v>
      </c>
      <c r="C101" s="19" t="s">
        <v>4448</v>
      </c>
      <c r="D101" s="19" t="s">
        <v>227</v>
      </c>
      <c r="E101" s="19" t="s">
        <v>10089</v>
      </c>
      <c r="F101" s="26" t="s">
        <v>12272</v>
      </c>
      <c r="G101" s="19" t="s">
        <v>4358</v>
      </c>
      <c r="H101" s="2" t="s">
        <v>4565</v>
      </c>
      <c r="I101" s="2" t="s">
        <v>4566</v>
      </c>
      <c r="J101" s="2"/>
      <c r="K101" s="26" t="s">
        <v>10294</v>
      </c>
      <c r="L101" s="360" t="s">
        <v>7349</v>
      </c>
      <c r="M101" s="57"/>
      <c r="N101" s="155">
        <v>2</v>
      </c>
      <c r="O101" s="155">
        <v>4</v>
      </c>
      <c r="P101" s="19" t="s">
        <v>159</v>
      </c>
      <c r="Q101" s="155" t="s">
        <v>4348</v>
      </c>
      <c r="R101" s="57" t="s">
        <v>4135</v>
      </c>
      <c r="S101" s="357"/>
    </row>
    <row r="102" spans="1:19" ht="105" hidden="1" customHeight="1" x14ac:dyDescent="0.25">
      <c r="A102" s="298">
        <v>101</v>
      </c>
      <c r="B102" s="155" t="s">
        <v>2944</v>
      </c>
      <c r="C102" s="19" t="s">
        <v>561</v>
      </c>
      <c r="D102" s="155" t="s">
        <v>189</v>
      </c>
      <c r="E102" s="19" t="s">
        <v>9111</v>
      </c>
      <c r="F102" s="19" t="s">
        <v>1008</v>
      </c>
      <c r="G102" s="19" t="s">
        <v>4101</v>
      </c>
      <c r="H102" s="19" t="s">
        <v>1878</v>
      </c>
      <c r="I102" s="19" t="s">
        <v>1879</v>
      </c>
      <c r="J102" s="19"/>
      <c r="K102" s="19" t="s">
        <v>11989</v>
      </c>
      <c r="L102" s="19" t="s">
        <v>7723</v>
      </c>
      <c r="M102" s="57"/>
      <c r="N102" s="139">
        <v>17</v>
      </c>
      <c r="O102" s="139">
        <v>34</v>
      </c>
      <c r="P102" s="19" t="s">
        <v>4047</v>
      </c>
      <c r="Q102" s="19" t="s">
        <v>4471</v>
      </c>
      <c r="R102" s="57" t="s">
        <v>7770</v>
      </c>
      <c r="S102" s="357"/>
    </row>
    <row r="103" spans="1:19" ht="63" hidden="1" x14ac:dyDescent="0.25">
      <c r="A103" s="298">
        <v>102</v>
      </c>
      <c r="B103" s="155" t="s">
        <v>2944</v>
      </c>
      <c r="C103" s="19" t="s">
        <v>4339</v>
      </c>
      <c r="D103" s="19" t="s">
        <v>227</v>
      </c>
      <c r="E103" s="19" t="s">
        <v>1179</v>
      </c>
      <c r="F103" s="19" t="s">
        <v>12302</v>
      </c>
      <c r="G103" s="19" t="s">
        <v>3622</v>
      </c>
      <c r="H103" s="19" t="s">
        <v>1633</v>
      </c>
      <c r="I103" s="19" t="s">
        <v>1634</v>
      </c>
      <c r="J103" s="19" t="s">
        <v>3034</v>
      </c>
      <c r="K103" s="19" t="s">
        <v>4340</v>
      </c>
      <c r="L103" s="360" t="s">
        <v>7295</v>
      </c>
      <c r="M103" s="57"/>
      <c r="N103" s="155">
        <v>9</v>
      </c>
      <c r="O103" s="155">
        <v>15</v>
      </c>
      <c r="P103" s="19" t="s">
        <v>3071</v>
      </c>
      <c r="Q103" s="19" t="s">
        <v>4336</v>
      </c>
      <c r="R103" s="57" t="s">
        <v>4135</v>
      </c>
      <c r="S103" s="357"/>
    </row>
    <row r="104" spans="1:19" ht="63" hidden="1" x14ac:dyDescent="0.25">
      <c r="A104" s="298">
        <v>103</v>
      </c>
      <c r="B104" s="155" t="s">
        <v>2944</v>
      </c>
      <c r="C104" s="19" t="s">
        <v>2405</v>
      </c>
      <c r="D104" s="155" t="s">
        <v>189</v>
      </c>
      <c r="E104" s="19" t="s">
        <v>208</v>
      </c>
      <c r="F104" s="26">
        <v>85</v>
      </c>
      <c r="G104" s="155" t="s">
        <v>3137</v>
      </c>
      <c r="H104" s="359" t="s">
        <v>2021</v>
      </c>
      <c r="I104" s="155" t="s">
        <v>3138</v>
      </c>
      <c r="J104" s="155" t="s">
        <v>3053</v>
      </c>
      <c r="K104" s="19" t="s">
        <v>8720</v>
      </c>
      <c r="L104" s="19"/>
      <c r="M104" s="19"/>
      <c r="N104" s="28">
        <v>9</v>
      </c>
      <c r="O104" s="28"/>
      <c r="P104" s="19" t="s">
        <v>4047</v>
      </c>
      <c r="Q104" s="19" t="s">
        <v>4345</v>
      </c>
      <c r="R104" s="57" t="s">
        <v>4823</v>
      </c>
      <c r="S104" s="357"/>
    </row>
    <row r="105" spans="1:19" ht="63" hidden="1" x14ac:dyDescent="0.25">
      <c r="A105" s="298">
        <v>104</v>
      </c>
      <c r="B105" s="155" t="s">
        <v>2944</v>
      </c>
      <c r="C105" s="19" t="s">
        <v>2409</v>
      </c>
      <c r="D105" s="155" t="s">
        <v>189</v>
      </c>
      <c r="E105" s="19" t="s">
        <v>208</v>
      </c>
      <c r="F105" s="19">
        <v>130</v>
      </c>
      <c r="G105" s="19" t="s">
        <v>193</v>
      </c>
      <c r="H105" s="359" t="s">
        <v>2025</v>
      </c>
      <c r="I105" s="19" t="s">
        <v>3146</v>
      </c>
      <c r="J105" s="19" t="s">
        <v>3057</v>
      </c>
      <c r="K105" s="19" t="s">
        <v>4070</v>
      </c>
      <c r="L105" s="19"/>
      <c r="M105" s="19"/>
      <c r="N105" s="28">
        <v>15</v>
      </c>
      <c r="O105" s="28"/>
      <c r="P105" s="19" t="s">
        <v>157</v>
      </c>
      <c r="Q105" s="19" t="s">
        <v>4345</v>
      </c>
      <c r="R105" s="57" t="s">
        <v>4823</v>
      </c>
      <c r="S105" s="357"/>
    </row>
    <row r="106" spans="1:19" ht="91.5" hidden="1" customHeight="1" x14ac:dyDescent="0.25">
      <c r="A106" s="298">
        <v>105</v>
      </c>
      <c r="B106" s="155" t="s">
        <v>2944</v>
      </c>
      <c r="C106" s="19" t="s">
        <v>230</v>
      </c>
      <c r="D106" s="155" t="s">
        <v>185</v>
      </c>
      <c r="E106" s="19" t="s">
        <v>1099</v>
      </c>
      <c r="F106" s="48" t="s">
        <v>9229</v>
      </c>
      <c r="G106" s="19" t="s">
        <v>9216</v>
      </c>
      <c r="H106" s="364" t="s">
        <v>2152</v>
      </c>
      <c r="I106" s="19"/>
      <c r="J106" s="19"/>
      <c r="K106" s="19" t="s">
        <v>8875</v>
      </c>
      <c r="L106" s="19" t="s">
        <v>7114</v>
      </c>
      <c r="M106" s="57" t="s">
        <v>2897</v>
      </c>
      <c r="N106" s="43">
        <v>18</v>
      </c>
      <c r="O106" s="43"/>
      <c r="P106" s="57" t="s">
        <v>4047</v>
      </c>
      <c r="Q106" s="19" t="s">
        <v>4345</v>
      </c>
      <c r="R106" s="57" t="s">
        <v>4823</v>
      </c>
      <c r="S106" s="357"/>
    </row>
    <row r="107" spans="1:19" ht="83.25" hidden="1" customHeight="1" x14ac:dyDescent="0.25">
      <c r="A107" s="298">
        <v>106</v>
      </c>
      <c r="B107" s="155" t="s">
        <v>2944</v>
      </c>
      <c r="C107" s="155" t="s">
        <v>2388</v>
      </c>
      <c r="D107" s="155" t="s">
        <v>189</v>
      </c>
      <c r="E107" s="155" t="s">
        <v>9</v>
      </c>
      <c r="F107" s="26" t="s">
        <v>12344</v>
      </c>
      <c r="G107" s="155" t="s">
        <v>3197</v>
      </c>
      <c r="H107" s="155" t="s">
        <v>1954</v>
      </c>
      <c r="I107" s="155" t="s">
        <v>3689</v>
      </c>
      <c r="J107" s="155" t="s">
        <v>3042</v>
      </c>
      <c r="K107" s="155" t="s">
        <v>8681</v>
      </c>
      <c r="L107" s="19" t="s">
        <v>7446</v>
      </c>
      <c r="M107" s="57"/>
      <c r="N107" s="139">
        <v>15</v>
      </c>
      <c r="O107" s="139">
        <v>37</v>
      </c>
      <c r="P107" s="57" t="s">
        <v>157</v>
      </c>
      <c r="Q107" s="19" t="s">
        <v>4471</v>
      </c>
      <c r="R107" s="57" t="s">
        <v>4135</v>
      </c>
      <c r="S107" s="357"/>
    </row>
    <row r="108" spans="1:19" ht="97.5" hidden="1" customHeight="1" x14ac:dyDescent="0.25">
      <c r="A108" s="298">
        <v>107</v>
      </c>
      <c r="B108" s="155" t="s">
        <v>2944</v>
      </c>
      <c r="C108" s="19" t="s">
        <v>323</v>
      </c>
      <c r="D108" s="155" t="s">
        <v>189</v>
      </c>
      <c r="E108" s="19" t="s">
        <v>9</v>
      </c>
      <c r="F108" s="19">
        <v>61</v>
      </c>
      <c r="G108" s="19" t="s">
        <v>9854</v>
      </c>
      <c r="H108" s="19" t="s">
        <v>1613</v>
      </c>
      <c r="I108" s="19" t="s">
        <v>1614</v>
      </c>
      <c r="J108" s="19" t="s">
        <v>3039</v>
      </c>
      <c r="K108" s="19" t="s">
        <v>11931</v>
      </c>
      <c r="L108" s="19" t="s">
        <v>7580</v>
      </c>
      <c r="M108" s="57"/>
      <c r="N108" s="139">
        <v>15</v>
      </c>
      <c r="O108" s="139">
        <v>30</v>
      </c>
      <c r="P108" s="57" t="s">
        <v>4047</v>
      </c>
      <c r="Q108" s="19" t="s">
        <v>4470</v>
      </c>
      <c r="R108" s="57" t="s">
        <v>7770</v>
      </c>
      <c r="S108" s="357"/>
    </row>
    <row r="109" spans="1:19" ht="63" hidden="1" x14ac:dyDescent="0.25">
      <c r="A109" s="298">
        <v>108</v>
      </c>
      <c r="B109" s="155" t="s">
        <v>2944</v>
      </c>
      <c r="C109" s="19" t="s">
        <v>11046</v>
      </c>
      <c r="D109" s="155" t="s">
        <v>189</v>
      </c>
      <c r="E109" s="2" t="s">
        <v>9</v>
      </c>
      <c r="F109" s="19" t="s">
        <v>12274</v>
      </c>
      <c r="G109" s="19" t="s">
        <v>753</v>
      </c>
      <c r="H109" s="364" t="s">
        <v>2319</v>
      </c>
      <c r="I109" s="19" t="s">
        <v>3634</v>
      </c>
      <c r="J109" s="19" t="s">
        <v>3039</v>
      </c>
      <c r="K109" s="19" t="s">
        <v>8932</v>
      </c>
      <c r="L109" s="19" t="s">
        <v>8933</v>
      </c>
      <c r="M109" s="57"/>
      <c r="N109" s="43">
        <v>24</v>
      </c>
      <c r="O109" s="43"/>
      <c r="P109" s="57" t="s">
        <v>4047</v>
      </c>
      <c r="Q109" s="19" t="s">
        <v>4345</v>
      </c>
      <c r="R109" s="57" t="s">
        <v>4823</v>
      </c>
      <c r="S109" s="357"/>
    </row>
    <row r="110" spans="1:19" ht="78.75" hidden="1" x14ac:dyDescent="0.25">
      <c r="A110" s="298">
        <v>109</v>
      </c>
      <c r="B110" s="155" t="s">
        <v>2944</v>
      </c>
      <c r="C110" s="26" t="s">
        <v>1092</v>
      </c>
      <c r="D110" s="155" t="s">
        <v>185</v>
      </c>
      <c r="E110" s="26" t="s">
        <v>135</v>
      </c>
      <c r="F110" s="26">
        <v>2</v>
      </c>
      <c r="G110" s="26" t="s">
        <v>3784</v>
      </c>
      <c r="H110" s="364" t="s">
        <v>2148</v>
      </c>
      <c r="I110" s="26" t="s">
        <v>3783</v>
      </c>
      <c r="J110" s="26" t="s">
        <v>3039</v>
      </c>
      <c r="K110" s="26" t="s">
        <v>10720</v>
      </c>
      <c r="L110" s="19" t="s">
        <v>7061</v>
      </c>
      <c r="M110" s="19"/>
      <c r="N110" s="28">
        <v>16</v>
      </c>
      <c r="O110" s="28"/>
      <c r="P110" s="19" t="s">
        <v>158</v>
      </c>
      <c r="Q110" s="19" t="s">
        <v>4345</v>
      </c>
      <c r="R110" s="57" t="s">
        <v>4823</v>
      </c>
      <c r="S110" s="357"/>
    </row>
    <row r="111" spans="1:19" ht="100.5" hidden="1" customHeight="1" x14ac:dyDescent="0.25">
      <c r="A111" s="298">
        <v>110</v>
      </c>
      <c r="B111" s="155" t="s">
        <v>2944</v>
      </c>
      <c r="C111" s="19" t="s">
        <v>461</v>
      </c>
      <c r="D111" s="155" t="s">
        <v>185</v>
      </c>
      <c r="E111" s="19" t="s">
        <v>11122</v>
      </c>
      <c r="F111" s="19" t="s">
        <v>1543</v>
      </c>
      <c r="G111" s="19" t="s">
        <v>4099</v>
      </c>
      <c r="H111" s="19" t="s">
        <v>1767</v>
      </c>
      <c r="I111" s="19" t="s">
        <v>1768</v>
      </c>
      <c r="J111" s="19" t="s">
        <v>4098</v>
      </c>
      <c r="K111" s="19" t="s">
        <v>11967</v>
      </c>
      <c r="L111" s="19" t="s">
        <v>7195</v>
      </c>
      <c r="M111" s="369"/>
      <c r="N111" s="43">
        <v>11</v>
      </c>
      <c r="O111" s="43">
        <v>22</v>
      </c>
      <c r="P111" s="57" t="s">
        <v>3071</v>
      </c>
      <c r="Q111" s="19" t="s">
        <v>4471</v>
      </c>
      <c r="R111" s="57" t="s">
        <v>7770</v>
      </c>
      <c r="S111" s="357"/>
    </row>
    <row r="112" spans="1:19" ht="99" hidden="1" customHeight="1" x14ac:dyDescent="0.25">
      <c r="A112" s="298">
        <v>111</v>
      </c>
      <c r="B112" s="155" t="s">
        <v>2944</v>
      </c>
      <c r="C112" s="19" t="s">
        <v>2735</v>
      </c>
      <c r="D112" s="155" t="s">
        <v>189</v>
      </c>
      <c r="E112" s="19" t="s">
        <v>1110</v>
      </c>
      <c r="F112" s="19">
        <v>1</v>
      </c>
      <c r="G112" s="19" t="s">
        <v>8551</v>
      </c>
      <c r="H112" s="19" t="s">
        <v>1763</v>
      </c>
      <c r="I112" s="19" t="s">
        <v>1764</v>
      </c>
      <c r="J112" s="19" t="s">
        <v>3039</v>
      </c>
      <c r="K112" s="19" t="s">
        <v>11921</v>
      </c>
      <c r="L112" s="19" t="s">
        <v>7143</v>
      </c>
      <c r="M112" s="19"/>
      <c r="N112" s="155">
        <v>8</v>
      </c>
      <c r="O112" s="155">
        <v>16</v>
      </c>
      <c r="P112" s="19" t="s">
        <v>4047</v>
      </c>
      <c r="Q112" s="19" t="s">
        <v>4496</v>
      </c>
      <c r="R112" s="19" t="s">
        <v>7770</v>
      </c>
      <c r="S112" s="163"/>
    </row>
    <row r="113" spans="1:19" ht="102.75" hidden="1" customHeight="1" x14ac:dyDescent="0.25">
      <c r="A113" s="298">
        <v>112</v>
      </c>
      <c r="B113" s="155" t="s">
        <v>2944</v>
      </c>
      <c r="C113" s="19" t="s">
        <v>536</v>
      </c>
      <c r="D113" s="155" t="s">
        <v>189</v>
      </c>
      <c r="E113" s="155" t="s">
        <v>6003</v>
      </c>
      <c r="F113" s="19">
        <v>66</v>
      </c>
      <c r="G113" s="19" t="s">
        <v>908</v>
      </c>
      <c r="H113" s="19" t="s">
        <v>1866</v>
      </c>
      <c r="I113" s="19" t="s">
        <v>1867</v>
      </c>
      <c r="J113" s="19" t="s">
        <v>3053</v>
      </c>
      <c r="K113" s="19" t="s">
        <v>15911</v>
      </c>
      <c r="L113" s="360" t="s">
        <v>7318</v>
      </c>
      <c r="M113" s="57"/>
      <c r="N113" s="139">
        <v>36</v>
      </c>
      <c r="O113" s="139">
        <v>43</v>
      </c>
      <c r="P113" s="57" t="s">
        <v>157</v>
      </c>
      <c r="Q113" s="19" t="s">
        <v>4496</v>
      </c>
      <c r="R113" s="57" t="s">
        <v>7770</v>
      </c>
      <c r="S113" s="165"/>
    </row>
    <row r="114" spans="1:19" ht="102" hidden="1" customHeight="1" x14ac:dyDescent="0.25">
      <c r="A114" s="298">
        <v>113</v>
      </c>
      <c r="B114" s="155" t="s">
        <v>2944</v>
      </c>
      <c r="C114" s="19" t="s">
        <v>2398</v>
      </c>
      <c r="D114" s="155" t="s">
        <v>189</v>
      </c>
      <c r="E114" s="19" t="s">
        <v>50</v>
      </c>
      <c r="F114" s="26">
        <v>12</v>
      </c>
      <c r="G114" s="155" t="s">
        <v>3271</v>
      </c>
      <c r="H114" s="359" t="s">
        <v>2018</v>
      </c>
      <c r="I114" s="155" t="s">
        <v>3133</v>
      </c>
      <c r="J114" s="155" t="s">
        <v>3053</v>
      </c>
      <c r="K114" s="19" t="s">
        <v>8710</v>
      </c>
      <c r="L114" s="19"/>
      <c r="M114" s="19"/>
      <c r="N114" s="28">
        <v>14</v>
      </c>
      <c r="O114" s="28">
        <v>25</v>
      </c>
      <c r="P114" s="19" t="s">
        <v>4047</v>
      </c>
      <c r="Q114" s="19" t="s">
        <v>4496</v>
      </c>
      <c r="R114" s="19" t="s">
        <v>7770</v>
      </c>
      <c r="S114" s="163"/>
    </row>
    <row r="115" spans="1:19" ht="96.75" hidden="1" customHeight="1" x14ac:dyDescent="0.25">
      <c r="A115" s="298">
        <v>114</v>
      </c>
      <c r="B115" s="155" t="s">
        <v>2944</v>
      </c>
      <c r="C115" s="19" t="s">
        <v>311</v>
      </c>
      <c r="D115" s="155" t="s">
        <v>189</v>
      </c>
      <c r="E115" s="19" t="s">
        <v>9121</v>
      </c>
      <c r="F115" s="19">
        <v>90</v>
      </c>
      <c r="G115" s="19" t="s">
        <v>4631</v>
      </c>
      <c r="H115" s="19" t="s">
        <v>6450</v>
      </c>
      <c r="I115" s="19"/>
      <c r="J115" s="19"/>
      <c r="K115" s="19" t="s">
        <v>11928</v>
      </c>
      <c r="L115" s="366" t="s">
        <v>7153</v>
      </c>
      <c r="M115" s="369"/>
      <c r="N115" s="139">
        <v>22</v>
      </c>
      <c r="O115" s="139">
        <v>44</v>
      </c>
      <c r="P115" s="139" t="s">
        <v>159</v>
      </c>
      <c r="Q115" s="155" t="s">
        <v>4536</v>
      </c>
      <c r="R115" s="57" t="s">
        <v>7770</v>
      </c>
      <c r="S115" s="165"/>
    </row>
    <row r="116" spans="1:19" ht="148.5" hidden="1" customHeight="1" x14ac:dyDescent="0.25">
      <c r="A116" s="298">
        <v>115</v>
      </c>
      <c r="B116" s="155" t="s">
        <v>2945</v>
      </c>
      <c r="C116" s="19" t="s">
        <v>4984</v>
      </c>
      <c r="D116" s="155" t="s">
        <v>189</v>
      </c>
      <c r="E116" s="19" t="s">
        <v>3174</v>
      </c>
      <c r="F116" s="19">
        <v>42</v>
      </c>
      <c r="G116" s="19" t="s">
        <v>12637</v>
      </c>
      <c r="H116" s="359" t="s">
        <v>2092</v>
      </c>
      <c r="I116" s="19" t="s">
        <v>4451</v>
      </c>
      <c r="J116" s="45"/>
      <c r="K116" s="19" t="s">
        <v>8598</v>
      </c>
      <c r="L116" s="19" t="s">
        <v>12070</v>
      </c>
      <c r="M116" s="57" t="s">
        <v>4577</v>
      </c>
      <c r="N116" s="43">
        <v>1416</v>
      </c>
      <c r="O116" s="43">
        <v>2832</v>
      </c>
      <c r="P116" s="57" t="s">
        <v>159</v>
      </c>
      <c r="Q116" s="19" t="s">
        <v>4484</v>
      </c>
      <c r="R116" s="57" t="s">
        <v>4823</v>
      </c>
      <c r="S116" s="165"/>
    </row>
    <row r="117" spans="1:19" ht="167.25" hidden="1" customHeight="1" x14ac:dyDescent="0.25">
      <c r="A117" s="298">
        <v>116</v>
      </c>
      <c r="B117" s="155" t="s">
        <v>2945</v>
      </c>
      <c r="C117" s="2" t="s">
        <v>12470</v>
      </c>
      <c r="D117" s="155" t="s">
        <v>189</v>
      </c>
      <c r="E117" s="19" t="s">
        <v>3172</v>
      </c>
      <c r="F117" s="19">
        <v>12</v>
      </c>
      <c r="G117" s="19" t="s">
        <v>12637</v>
      </c>
      <c r="H117" s="359" t="s">
        <v>2092</v>
      </c>
      <c r="I117" s="19" t="s">
        <v>4451</v>
      </c>
      <c r="J117" s="19"/>
      <c r="K117" s="19" t="s">
        <v>9186</v>
      </c>
      <c r="L117" s="19" t="s">
        <v>12070</v>
      </c>
      <c r="M117" s="57" t="s">
        <v>4577</v>
      </c>
      <c r="N117" s="43">
        <v>2908</v>
      </c>
      <c r="O117" s="43">
        <v>5816</v>
      </c>
      <c r="P117" s="57" t="s">
        <v>159</v>
      </c>
      <c r="Q117" s="19" t="s">
        <v>4484</v>
      </c>
      <c r="R117" s="57" t="s">
        <v>4823</v>
      </c>
      <c r="S117" s="165"/>
    </row>
    <row r="118" spans="1:19" ht="85.5" hidden="1" customHeight="1" x14ac:dyDescent="0.25">
      <c r="A118" s="298">
        <v>117</v>
      </c>
      <c r="B118" s="155" t="s">
        <v>2944</v>
      </c>
      <c r="C118" s="368" t="s">
        <v>4195</v>
      </c>
      <c r="D118" s="155" t="s">
        <v>189</v>
      </c>
      <c r="E118" s="19" t="s">
        <v>8187</v>
      </c>
      <c r="F118" s="19">
        <v>33</v>
      </c>
      <c r="G118" s="19" t="s">
        <v>3147</v>
      </c>
      <c r="H118" s="19" t="s">
        <v>7964</v>
      </c>
      <c r="I118" s="19" t="s">
        <v>1861</v>
      </c>
      <c r="J118" s="19" t="s">
        <v>3042</v>
      </c>
      <c r="K118" s="19" t="s">
        <v>8740</v>
      </c>
      <c r="L118" s="19"/>
      <c r="M118" s="19"/>
      <c r="N118" s="155">
        <v>8</v>
      </c>
      <c r="O118" s="155">
        <v>15</v>
      </c>
      <c r="P118" s="19" t="s">
        <v>4047</v>
      </c>
      <c r="Q118" s="19" t="s">
        <v>4484</v>
      </c>
      <c r="R118" s="57" t="s">
        <v>4535</v>
      </c>
      <c r="S118" s="165"/>
    </row>
    <row r="119" spans="1:19" ht="126" hidden="1" x14ac:dyDescent="0.25">
      <c r="A119" s="298">
        <v>118</v>
      </c>
      <c r="B119" s="155" t="s">
        <v>2944</v>
      </c>
      <c r="C119" s="19" t="s">
        <v>4486</v>
      </c>
      <c r="D119" s="155" t="s">
        <v>189</v>
      </c>
      <c r="E119" s="19" t="s">
        <v>3162</v>
      </c>
      <c r="F119" s="19" t="s">
        <v>1036</v>
      </c>
      <c r="G119" s="19" t="s">
        <v>3742</v>
      </c>
      <c r="H119" s="359" t="s">
        <v>2096</v>
      </c>
      <c r="I119" s="19" t="s">
        <v>3743</v>
      </c>
      <c r="J119" s="19" t="s">
        <v>3046</v>
      </c>
      <c r="K119" s="19" t="s">
        <v>10609</v>
      </c>
      <c r="L119" s="19" t="s">
        <v>7360</v>
      </c>
      <c r="M119" s="19"/>
      <c r="N119" s="28">
        <v>22</v>
      </c>
      <c r="O119" s="28">
        <v>44</v>
      </c>
      <c r="P119" s="19" t="s">
        <v>4047</v>
      </c>
      <c r="Q119" s="19" t="s">
        <v>4484</v>
      </c>
      <c r="R119" s="57" t="s">
        <v>4535</v>
      </c>
      <c r="S119" s="165"/>
    </row>
    <row r="120" spans="1:19" ht="63" hidden="1" x14ac:dyDescent="0.25">
      <c r="A120" s="298">
        <v>119</v>
      </c>
      <c r="B120" s="155" t="s">
        <v>2944</v>
      </c>
      <c r="C120" s="19" t="s">
        <v>3307</v>
      </c>
      <c r="D120" s="155" t="s">
        <v>189</v>
      </c>
      <c r="E120" s="19" t="s">
        <v>6749</v>
      </c>
      <c r="F120" s="19">
        <v>22</v>
      </c>
      <c r="G120" s="19" t="s">
        <v>8594</v>
      </c>
      <c r="H120" s="359" t="s">
        <v>2102</v>
      </c>
      <c r="I120" s="19" t="s">
        <v>3526</v>
      </c>
      <c r="J120" s="19" t="s">
        <v>3053</v>
      </c>
      <c r="K120" s="19" t="s">
        <v>3527</v>
      </c>
      <c r="L120" s="19" t="s">
        <v>7381</v>
      </c>
      <c r="M120" s="57"/>
      <c r="N120" s="43">
        <v>12</v>
      </c>
      <c r="O120" s="43"/>
      <c r="P120" s="57" t="s">
        <v>4047</v>
      </c>
      <c r="Q120" s="19" t="s">
        <v>4496</v>
      </c>
      <c r="R120" s="57" t="s">
        <v>4823</v>
      </c>
      <c r="S120" s="165"/>
    </row>
    <row r="121" spans="1:19" ht="153.75" hidden="1" customHeight="1" x14ac:dyDescent="0.25">
      <c r="A121" s="298">
        <v>121</v>
      </c>
      <c r="B121" s="155" t="s">
        <v>2945</v>
      </c>
      <c r="C121" s="19" t="s">
        <v>4983</v>
      </c>
      <c r="D121" s="155" t="s">
        <v>189</v>
      </c>
      <c r="E121" s="19" t="s">
        <v>3173</v>
      </c>
      <c r="F121" s="19">
        <v>66</v>
      </c>
      <c r="G121" s="19" t="s">
        <v>12637</v>
      </c>
      <c r="H121" s="364" t="s">
        <v>2092</v>
      </c>
      <c r="I121" s="19" t="s">
        <v>4451</v>
      </c>
      <c r="J121" s="19"/>
      <c r="K121" s="19" t="s">
        <v>9188</v>
      </c>
      <c r="L121" s="19" t="s">
        <v>12070</v>
      </c>
      <c r="M121" s="57" t="s">
        <v>4577</v>
      </c>
      <c r="N121" s="43">
        <v>1026</v>
      </c>
      <c r="O121" s="43">
        <v>2052</v>
      </c>
      <c r="P121" s="57" t="s">
        <v>159</v>
      </c>
      <c r="Q121" s="19" t="s">
        <v>4484</v>
      </c>
      <c r="R121" s="57" t="s">
        <v>4823</v>
      </c>
      <c r="S121" s="165"/>
    </row>
    <row r="122" spans="1:19" ht="98.25" hidden="1" customHeight="1" x14ac:dyDescent="0.25">
      <c r="A122" s="298">
        <v>122</v>
      </c>
      <c r="B122" s="155" t="s">
        <v>2944</v>
      </c>
      <c r="C122" s="19" t="s">
        <v>774</v>
      </c>
      <c r="D122" s="155" t="s">
        <v>189</v>
      </c>
      <c r="E122" s="19" t="s">
        <v>3157</v>
      </c>
      <c r="F122" s="48" t="s">
        <v>9237</v>
      </c>
      <c r="G122" s="19" t="s">
        <v>8590</v>
      </c>
      <c r="H122" s="19" t="s">
        <v>1857</v>
      </c>
      <c r="I122" s="19" t="s">
        <v>1858</v>
      </c>
      <c r="J122" s="19"/>
      <c r="K122" s="19" t="s">
        <v>4635</v>
      </c>
      <c r="L122" s="19" t="s">
        <v>7273</v>
      </c>
      <c r="M122" s="57"/>
      <c r="N122" s="139">
        <v>19</v>
      </c>
      <c r="O122" s="139">
        <v>38</v>
      </c>
      <c r="P122" s="57" t="s">
        <v>157</v>
      </c>
      <c r="Q122" s="19" t="s">
        <v>4496</v>
      </c>
      <c r="R122" s="57" t="s">
        <v>7770</v>
      </c>
      <c r="S122" s="165"/>
    </row>
    <row r="123" spans="1:19" ht="147" hidden="1" customHeight="1" x14ac:dyDescent="0.25">
      <c r="A123" s="298">
        <v>123</v>
      </c>
      <c r="B123" s="155" t="s">
        <v>2945</v>
      </c>
      <c r="C123" s="2" t="s">
        <v>4982</v>
      </c>
      <c r="D123" s="155" t="s">
        <v>189</v>
      </c>
      <c r="E123" s="19" t="s">
        <v>3171</v>
      </c>
      <c r="F123" s="19">
        <v>29</v>
      </c>
      <c r="G123" s="19" t="s">
        <v>12637</v>
      </c>
      <c r="H123" s="359" t="s">
        <v>2092</v>
      </c>
      <c r="I123" s="19" t="s">
        <v>4451</v>
      </c>
      <c r="J123" s="19"/>
      <c r="K123" s="19" t="s">
        <v>4884</v>
      </c>
      <c r="L123" s="19" t="s">
        <v>12069</v>
      </c>
      <c r="M123" s="370" t="s">
        <v>4016</v>
      </c>
      <c r="N123" s="43">
        <v>3456</v>
      </c>
      <c r="O123" s="43">
        <v>6912</v>
      </c>
      <c r="P123" s="57" t="s">
        <v>159</v>
      </c>
      <c r="Q123" s="19" t="s">
        <v>4484</v>
      </c>
      <c r="R123" s="57" t="s">
        <v>4823</v>
      </c>
      <c r="S123" s="165"/>
    </row>
    <row r="124" spans="1:19" ht="126" hidden="1" x14ac:dyDescent="0.25">
      <c r="A124" s="298">
        <v>124</v>
      </c>
      <c r="B124" s="155" t="s">
        <v>2944</v>
      </c>
      <c r="C124" s="19" t="s">
        <v>775</v>
      </c>
      <c r="D124" s="155" t="s">
        <v>189</v>
      </c>
      <c r="E124" s="19" t="s">
        <v>9109</v>
      </c>
      <c r="F124" s="19" t="s">
        <v>182</v>
      </c>
      <c r="G124" s="19" t="s">
        <v>8591</v>
      </c>
      <c r="H124" s="19" t="s">
        <v>1775</v>
      </c>
      <c r="I124" s="19" t="s">
        <v>1776</v>
      </c>
      <c r="J124" s="19" t="s">
        <v>3128</v>
      </c>
      <c r="K124" s="19" t="s">
        <v>4636</v>
      </c>
      <c r="L124" s="19" t="s">
        <v>7273</v>
      </c>
      <c r="M124" s="57"/>
      <c r="N124" s="139">
        <v>18</v>
      </c>
      <c r="O124" s="139">
        <v>36</v>
      </c>
      <c r="P124" s="57" t="s">
        <v>157</v>
      </c>
      <c r="Q124" s="19" t="s">
        <v>4496</v>
      </c>
      <c r="R124" s="57" t="s">
        <v>7770</v>
      </c>
      <c r="S124" s="165"/>
    </row>
    <row r="125" spans="1:19" ht="92.25" hidden="1" customHeight="1" x14ac:dyDescent="0.25">
      <c r="A125" s="298">
        <v>125</v>
      </c>
      <c r="B125" s="155" t="s">
        <v>2944</v>
      </c>
      <c r="C125" s="26" t="s">
        <v>4541</v>
      </c>
      <c r="D125" s="155" t="s">
        <v>185</v>
      </c>
      <c r="E125" s="26" t="s">
        <v>9105</v>
      </c>
      <c r="F125" s="155" t="s">
        <v>4542</v>
      </c>
      <c r="G125" s="19" t="s">
        <v>4540</v>
      </c>
      <c r="H125" s="19" t="s">
        <v>6338</v>
      </c>
      <c r="I125" s="19" t="s">
        <v>6339</v>
      </c>
      <c r="J125" s="19"/>
      <c r="K125" s="19" t="s">
        <v>4543</v>
      </c>
      <c r="L125" s="19" t="s">
        <v>7099</v>
      </c>
      <c r="M125" s="57"/>
      <c r="N125" s="139">
        <v>8</v>
      </c>
      <c r="O125" s="57">
        <v>26</v>
      </c>
      <c r="P125" s="57" t="s">
        <v>3071</v>
      </c>
      <c r="Q125" s="19" t="s">
        <v>4536</v>
      </c>
      <c r="R125" s="57" t="s">
        <v>4535</v>
      </c>
      <c r="S125" s="165"/>
    </row>
    <row r="126" spans="1:19" ht="72" customHeight="1" x14ac:dyDescent="0.25">
      <c r="A126" s="298">
        <v>126</v>
      </c>
      <c r="B126" s="155" t="s">
        <v>2944</v>
      </c>
      <c r="C126" s="19" t="s">
        <v>269</v>
      </c>
      <c r="D126" s="19" t="s">
        <v>227</v>
      </c>
      <c r="E126" s="19" t="s">
        <v>5731</v>
      </c>
      <c r="F126" s="19">
        <v>1</v>
      </c>
      <c r="G126" s="19" t="s">
        <v>10142</v>
      </c>
      <c r="H126" s="364" t="s">
        <v>2171</v>
      </c>
      <c r="I126" s="19" t="s">
        <v>3580</v>
      </c>
      <c r="J126" s="19" t="s">
        <v>3048</v>
      </c>
      <c r="K126" s="19" t="s">
        <v>8897</v>
      </c>
      <c r="L126" s="19" t="s">
        <v>8623</v>
      </c>
      <c r="M126" s="57"/>
      <c r="N126" s="43">
        <v>34</v>
      </c>
      <c r="O126" s="43"/>
      <c r="P126" s="139" t="s">
        <v>159</v>
      </c>
      <c r="Q126" s="155" t="s">
        <v>4488</v>
      </c>
      <c r="R126" s="57" t="s">
        <v>4823</v>
      </c>
      <c r="S126" s="165"/>
    </row>
    <row r="127" spans="1:19" ht="110.25" hidden="1" x14ac:dyDescent="0.25">
      <c r="A127" s="298">
        <v>127</v>
      </c>
      <c r="B127" s="155" t="s">
        <v>2944</v>
      </c>
      <c r="C127" s="26" t="s">
        <v>4475</v>
      </c>
      <c r="D127" s="155" t="s">
        <v>189</v>
      </c>
      <c r="E127" s="26" t="s">
        <v>4476</v>
      </c>
      <c r="F127" s="26" t="s">
        <v>11432</v>
      </c>
      <c r="G127" s="26" t="s">
        <v>9856</v>
      </c>
      <c r="H127" s="26" t="s">
        <v>4477</v>
      </c>
      <c r="I127" s="26"/>
      <c r="J127" s="26"/>
      <c r="K127" s="26" t="s">
        <v>8782</v>
      </c>
      <c r="L127" s="26" t="s">
        <v>9864</v>
      </c>
      <c r="M127" s="13"/>
      <c r="N127" s="139">
        <v>8</v>
      </c>
      <c r="O127" s="139">
        <v>16</v>
      </c>
      <c r="P127" s="13" t="s">
        <v>4047</v>
      </c>
      <c r="Q127" s="26" t="s">
        <v>4496</v>
      </c>
      <c r="R127" s="57" t="s">
        <v>4136</v>
      </c>
      <c r="S127" s="165"/>
    </row>
    <row r="128" spans="1:19" ht="98.25" hidden="1" customHeight="1" x14ac:dyDescent="0.25">
      <c r="A128" s="298">
        <v>128</v>
      </c>
      <c r="B128" s="155" t="s">
        <v>2944</v>
      </c>
      <c r="C128" s="19" t="s">
        <v>2400</v>
      </c>
      <c r="D128" s="155" t="s">
        <v>189</v>
      </c>
      <c r="E128" s="2" t="s">
        <v>9090</v>
      </c>
      <c r="F128" s="26" t="s">
        <v>11424</v>
      </c>
      <c r="G128" s="19" t="s">
        <v>3268</v>
      </c>
      <c r="H128" s="19" t="s">
        <v>1936</v>
      </c>
      <c r="I128" s="19" t="s">
        <v>1937</v>
      </c>
      <c r="J128" s="19" t="s">
        <v>3039</v>
      </c>
      <c r="K128" s="19" t="s">
        <v>8715</v>
      </c>
      <c r="L128" s="19" t="s">
        <v>6853</v>
      </c>
      <c r="M128" s="57"/>
      <c r="N128" s="139">
        <v>14</v>
      </c>
      <c r="O128" s="139">
        <v>28</v>
      </c>
      <c r="P128" s="57" t="s">
        <v>4047</v>
      </c>
      <c r="Q128" s="19" t="s">
        <v>4632</v>
      </c>
      <c r="R128" s="57" t="s">
        <v>7770</v>
      </c>
      <c r="S128" s="165"/>
    </row>
    <row r="129" spans="1:19" ht="142.5" hidden="1" customHeight="1" x14ac:dyDescent="0.25">
      <c r="A129" s="298">
        <v>129</v>
      </c>
      <c r="B129" s="155" t="s">
        <v>2945</v>
      </c>
      <c r="C129" s="2" t="s">
        <v>4483</v>
      </c>
      <c r="D129" s="155" t="s">
        <v>189</v>
      </c>
      <c r="E129" s="19" t="s">
        <v>4271</v>
      </c>
      <c r="F129" s="19" t="s">
        <v>1315</v>
      </c>
      <c r="G129" s="19" t="s">
        <v>3086</v>
      </c>
      <c r="H129" s="19" t="s">
        <v>4482</v>
      </c>
      <c r="I129" s="19" t="s">
        <v>2957</v>
      </c>
      <c r="J129" s="19" t="s">
        <v>3128</v>
      </c>
      <c r="K129" s="19" t="s">
        <v>15869</v>
      </c>
      <c r="L129" s="19" t="s">
        <v>9487</v>
      </c>
      <c r="M129" s="57" t="s">
        <v>3864</v>
      </c>
      <c r="N129" s="43">
        <v>162</v>
      </c>
      <c r="O129" s="43"/>
      <c r="P129" s="17" t="s">
        <v>159</v>
      </c>
      <c r="Q129" s="2" t="s">
        <v>4484</v>
      </c>
      <c r="R129" s="19" t="s">
        <v>9592</v>
      </c>
      <c r="S129" s="163"/>
    </row>
    <row r="130" spans="1:19" ht="126" hidden="1" x14ac:dyDescent="0.25">
      <c r="A130" s="298">
        <v>130</v>
      </c>
      <c r="B130" s="139" t="s">
        <v>2944</v>
      </c>
      <c r="C130" s="2" t="s">
        <v>4105</v>
      </c>
      <c r="D130" s="139" t="s">
        <v>189</v>
      </c>
      <c r="E130" s="17" t="s">
        <v>9120</v>
      </c>
      <c r="F130" s="17">
        <v>150</v>
      </c>
      <c r="G130" s="17" t="s">
        <v>4104</v>
      </c>
      <c r="H130" s="17" t="s">
        <v>2840</v>
      </c>
      <c r="I130" s="17" t="s">
        <v>3556</v>
      </c>
      <c r="J130" s="17" t="s">
        <v>3128</v>
      </c>
      <c r="K130" s="17" t="s">
        <v>15624</v>
      </c>
      <c r="L130" s="19" t="s">
        <v>7484</v>
      </c>
      <c r="M130" s="19" t="s">
        <v>4485</v>
      </c>
      <c r="N130" s="155">
        <v>44</v>
      </c>
      <c r="O130" s="155">
        <v>78</v>
      </c>
      <c r="P130" s="139" t="s">
        <v>159</v>
      </c>
      <c r="Q130" s="155" t="s">
        <v>4484</v>
      </c>
      <c r="R130" s="57" t="s">
        <v>4535</v>
      </c>
      <c r="S130" s="165"/>
    </row>
    <row r="131" spans="1:19" ht="97.5" hidden="1" customHeight="1" x14ac:dyDescent="0.25">
      <c r="A131" s="298">
        <v>131</v>
      </c>
      <c r="B131" s="139" t="s">
        <v>2944</v>
      </c>
      <c r="C131" s="19" t="s">
        <v>4491</v>
      </c>
      <c r="D131" s="139" t="s">
        <v>189</v>
      </c>
      <c r="E131" s="57" t="s">
        <v>4234</v>
      </c>
      <c r="F131" s="57">
        <v>77</v>
      </c>
      <c r="G131" s="57" t="s">
        <v>3891</v>
      </c>
      <c r="H131" s="57" t="s">
        <v>3892</v>
      </c>
      <c r="I131" s="57" t="s">
        <v>3893</v>
      </c>
      <c r="J131" s="57" t="s">
        <v>3046</v>
      </c>
      <c r="K131" s="57" t="s">
        <v>9624</v>
      </c>
      <c r="L131" s="19" t="s">
        <v>7380</v>
      </c>
      <c r="M131" s="370" t="s">
        <v>4563</v>
      </c>
      <c r="N131" s="155">
        <v>21</v>
      </c>
      <c r="O131" s="155">
        <v>35</v>
      </c>
      <c r="P131" s="57" t="s">
        <v>4047</v>
      </c>
      <c r="Q131" s="19" t="s">
        <v>4488</v>
      </c>
      <c r="R131" s="57" t="s">
        <v>4535</v>
      </c>
      <c r="S131" s="165"/>
    </row>
    <row r="132" spans="1:19" ht="62.25" hidden="1" customHeight="1" x14ac:dyDescent="0.25">
      <c r="A132" s="298">
        <v>132</v>
      </c>
      <c r="B132" s="155" t="s">
        <v>2945</v>
      </c>
      <c r="C132" s="19" t="s">
        <v>4550</v>
      </c>
      <c r="D132" s="155" t="s">
        <v>189</v>
      </c>
      <c r="E132" s="19" t="s">
        <v>9145</v>
      </c>
      <c r="F132" s="19">
        <v>1</v>
      </c>
      <c r="G132" s="19" t="s">
        <v>7890</v>
      </c>
      <c r="H132" s="364" t="s">
        <v>2090</v>
      </c>
      <c r="I132" s="19" t="s">
        <v>3631</v>
      </c>
      <c r="J132" s="19" t="s">
        <v>3128</v>
      </c>
      <c r="K132" s="19" t="s">
        <v>9563</v>
      </c>
      <c r="L132" s="19" t="s">
        <v>9484</v>
      </c>
      <c r="M132" s="57" t="s">
        <v>4576</v>
      </c>
      <c r="N132" s="43">
        <v>51</v>
      </c>
      <c r="O132" s="43"/>
      <c r="P132" s="57" t="s">
        <v>240</v>
      </c>
      <c r="Q132" s="2" t="s">
        <v>4496</v>
      </c>
      <c r="R132" s="57" t="s">
        <v>4823</v>
      </c>
      <c r="S132" s="165"/>
    </row>
    <row r="133" spans="1:19" ht="93" hidden="1" customHeight="1" x14ac:dyDescent="0.25">
      <c r="A133" s="298">
        <v>133</v>
      </c>
      <c r="B133" s="155" t="s">
        <v>2945</v>
      </c>
      <c r="C133" s="19" t="s">
        <v>4552</v>
      </c>
      <c r="D133" s="155" t="s">
        <v>189</v>
      </c>
      <c r="E133" s="19" t="s">
        <v>9145</v>
      </c>
      <c r="F133" s="19">
        <v>4</v>
      </c>
      <c r="G133" s="19" t="s">
        <v>7890</v>
      </c>
      <c r="H133" s="364" t="s">
        <v>2090</v>
      </c>
      <c r="I133" s="19" t="s">
        <v>3631</v>
      </c>
      <c r="J133" s="19" t="s">
        <v>3128</v>
      </c>
      <c r="K133" s="19" t="s">
        <v>9185</v>
      </c>
      <c r="L133" s="19" t="s">
        <v>9486</v>
      </c>
      <c r="M133" s="57" t="s">
        <v>4576</v>
      </c>
      <c r="N133" s="43">
        <v>92</v>
      </c>
      <c r="O133" s="43"/>
      <c r="P133" s="17" t="s">
        <v>237</v>
      </c>
      <c r="Q133" s="2" t="s">
        <v>4496</v>
      </c>
      <c r="R133" s="57" t="s">
        <v>4823</v>
      </c>
      <c r="S133" s="165"/>
    </row>
    <row r="134" spans="1:19" ht="168.75" hidden="1" customHeight="1" x14ac:dyDescent="0.25">
      <c r="A134" s="298">
        <v>134</v>
      </c>
      <c r="B134" s="155" t="s">
        <v>2945</v>
      </c>
      <c r="C134" s="2" t="s">
        <v>4228</v>
      </c>
      <c r="D134" s="155" t="s">
        <v>189</v>
      </c>
      <c r="E134" s="19" t="s">
        <v>9146</v>
      </c>
      <c r="F134" s="19">
        <v>2</v>
      </c>
      <c r="G134" s="19" t="s">
        <v>7890</v>
      </c>
      <c r="H134" s="364" t="s">
        <v>2090</v>
      </c>
      <c r="I134" s="19" t="s">
        <v>3631</v>
      </c>
      <c r="J134" s="19" t="s">
        <v>3128</v>
      </c>
      <c r="K134" s="19" t="s">
        <v>9563</v>
      </c>
      <c r="L134" s="19" t="s">
        <v>9484</v>
      </c>
      <c r="M134" s="57" t="s">
        <v>4576</v>
      </c>
      <c r="N134" s="43">
        <v>48</v>
      </c>
      <c r="O134" s="43"/>
      <c r="P134" s="17" t="s">
        <v>237</v>
      </c>
      <c r="Q134" s="2" t="s">
        <v>4496</v>
      </c>
      <c r="R134" s="57" t="s">
        <v>4823</v>
      </c>
      <c r="S134" s="165"/>
    </row>
    <row r="135" spans="1:19" ht="27.75" hidden="1" customHeight="1" x14ac:dyDescent="0.25">
      <c r="A135" s="298">
        <v>135</v>
      </c>
      <c r="B135" s="155" t="s">
        <v>2945</v>
      </c>
      <c r="C135" s="2" t="s">
        <v>10545</v>
      </c>
      <c r="D135" s="155" t="s">
        <v>189</v>
      </c>
      <c r="E135" s="19" t="s">
        <v>9145</v>
      </c>
      <c r="F135" s="19">
        <v>11</v>
      </c>
      <c r="G135" s="19" t="s">
        <v>7890</v>
      </c>
      <c r="H135" s="364" t="s">
        <v>2090</v>
      </c>
      <c r="I135" s="19" t="s">
        <v>3631</v>
      </c>
      <c r="J135" s="19" t="s">
        <v>3128</v>
      </c>
      <c r="K135" s="19" t="s">
        <v>9563</v>
      </c>
      <c r="L135" s="19" t="s">
        <v>9484</v>
      </c>
      <c r="M135" s="57" t="s">
        <v>4576</v>
      </c>
      <c r="N135" s="43">
        <v>119</v>
      </c>
      <c r="O135" s="43"/>
      <c r="P135" s="17" t="s">
        <v>240</v>
      </c>
      <c r="Q135" s="2" t="s">
        <v>4496</v>
      </c>
      <c r="R135" s="57" t="s">
        <v>4823</v>
      </c>
      <c r="S135" s="165"/>
    </row>
    <row r="136" spans="1:19" ht="70.5" hidden="1" customHeight="1" x14ac:dyDescent="0.25">
      <c r="A136" s="298">
        <v>136</v>
      </c>
      <c r="B136" s="155" t="s">
        <v>2945</v>
      </c>
      <c r="C136" s="2" t="s">
        <v>4225</v>
      </c>
      <c r="D136" s="155" t="s">
        <v>189</v>
      </c>
      <c r="E136" s="2" t="s">
        <v>4240</v>
      </c>
      <c r="F136" s="2">
        <v>6</v>
      </c>
      <c r="G136" s="19" t="s">
        <v>7890</v>
      </c>
      <c r="H136" s="364" t="s">
        <v>2090</v>
      </c>
      <c r="I136" s="19" t="s">
        <v>3631</v>
      </c>
      <c r="J136" s="19" t="s">
        <v>3128</v>
      </c>
      <c r="K136" s="19" t="s">
        <v>9185</v>
      </c>
      <c r="L136" s="19" t="s">
        <v>9486</v>
      </c>
      <c r="M136" s="57" t="s">
        <v>4576</v>
      </c>
      <c r="N136" s="41">
        <v>93</v>
      </c>
      <c r="O136" s="41"/>
      <c r="P136" s="17" t="s">
        <v>159</v>
      </c>
      <c r="Q136" s="2" t="s">
        <v>4496</v>
      </c>
      <c r="R136" s="57" t="s">
        <v>4823</v>
      </c>
      <c r="S136" s="165"/>
    </row>
    <row r="137" spans="1:19" ht="82.5" hidden="1" customHeight="1" x14ac:dyDescent="0.25">
      <c r="A137" s="298">
        <v>137</v>
      </c>
      <c r="B137" s="155" t="s">
        <v>2945</v>
      </c>
      <c r="C137" s="2" t="s">
        <v>4226</v>
      </c>
      <c r="D137" s="155" t="s">
        <v>189</v>
      </c>
      <c r="E137" s="19" t="s">
        <v>4240</v>
      </c>
      <c r="F137" s="19">
        <v>5</v>
      </c>
      <c r="G137" s="19" t="s">
        <v>7890</v>
      </c>
      <c r="H137" s="364" t="s">
        <v>2090</v>
      </c>
      <c r="I137" s="19" t="s">
        <v>3631</v>
      </c>
      <c r="J137" s="19" t="s">
        <v>3128</v>
      </c>
      <c r="K137" s="19" t="s">
        <v>9565</v>
      </c>
      <c r="L137" s="19" t="s">
        <v>9486</v>
      </c>
      <c r="M137" s="57" t="s">
        <v>4576</v>
      </c>
      <c r="N137" s="43">
        <v>241</v>
      </c>
      <c r="O137" s="43"/>
      <c r="P137" s="17" t="s">
        <v>4047</v>
      </c>
      <c r="Q137" s="2" t="s">
        <v>4496</v>
      </c>
      <c r="R137" s="57" t="s">
        <v>4823</v>
      </c>
      <c r="S137" s="165"/>
    </row>
    <row r="138" spans="1:19" ht="98.25" hidden="1" customHeight="1" x14ac:dyDescent="0.25">
      <c r="A138" s="298">
        <v>138</v>
      </c>
      <c r="B138" s="155" t="s">
        <v>2945</v>
      </c>
      <c r="C138" s="19" t="s">
        <v>12947</v>
      </c>
      <c r="D138" s="155" t="s">
        <v>189</v>
      </c>
      <c r="E138" s="19" t="s">
        <v>4237</v>
      </c>
      <c r="F138" s="19">
        <v>1</v>
      </c>
      <c r="G138" s="19" t="s">
        <v>7890</v>
      </c>
      <c r="H138" s="364" t="s">
        <v>2090</v>
      </c>
      <c r="I138" s="19" t="s">
        <v>3631</v>
      </c>
      <c r="J138" s="19" t="s">
        <v>3128</v>
      </c>
      <c r="K138" s="19" t="s">
        <v>9562</v>
      </c>
      <c r="L138" s="19" t="s">
        <v>9489</v>
      </c>
      <c r="M138" s="57" t="s">
        <v>4576</v>
      </c>
      <c r="N138" s="43">
        <v>428</v>
      </c>
      <c r="O138" s="43">
        <v>856</v>
      </c>
      <c r="P138" s="57" t="s">
        <v>240</v>
      </c>
      <c r="Q138" s="19" t="s">
        <v>4496</v>
      </c>
      <c r="R138" s="57" t="s">
        <v>4823</v>
      </c>
      <c r="S138" s="165"/>
    </row>
    <row r="139" spans="1:19" ht="121.5" hidden="1" customHeight="1" x14ac:dyDescent="0.25">
      <c r="A139" s="298">
        <v>139</v>
      </c>
      <c r="B139" s="155" t="s">
        <v>2945</v>
      </c>
      <c r="C139" s="2" t="s">
        <v>4222</v>
      </c>
      <c r="D139" s="155" t="s">
        <v>189</v>
      </c>
      <c r="E139" s="19" t="s">
        <v>4237</v>
      </c>
      <c r="F139" s="2">
        <v>11</v>
      </c>
      <c r="G139" s="19" t="s">
        <v>7890</v>
      </c>
      <c r="H139" s="364" t="s">
        <v>2090</v>
      </c>
      <c r="I139" s="19" t="s">
        <v>3631</v>
      </c>
      <c r="J139" s="19" t="s">
        <v>3128</v>
      </c>
      <c r="K139" s="19" t="s">
        <v>9563</v>
      </c>
      <c r="L139" s="19" t="s">
        <v>9486</v>
      </c>
      <c r="M139" s="57" t="s">
        <v>4576</v>
      </c>
      <c r="N139" s="43">
        <v>111</v>
      </c>
      <c r="O139" s="43"/>
      <c r="P139" s="17" t="s">
        <v>159</v>
      </c>
      <c r="Q139" s="2" t="s">
        <v>4496</v>
      </c>
      <c r="R139" s="57" t="s">
        <v>4823</v>
      </c>
      <c r="S139" s="165"/>
    </row>
    <row r="140" spans="1:19" ht="142.5" hidden="1" customHeight="1" x14ac:dyDescent="0.25">
      <c r="A140" s="298">
        <v>140</v>
      </c>
      <c r="B140" s="155" t="s">
        <v>2945</v>
      </c>
      <c r="C140" s="2" t="s">
        <v>4224</v>
      </c>
      <c r="D140" s="155" t="s">
        <v>189</v>
      </c>
      <c r="E140" s="2" t="s">
        <v>4237</v>
      </c>
      <c r="F140" s="2">
        <v>11</v>
      </c>
      <c r="G140" s="19" t="s">
        <v>7890</v>
      </c>
      <c r="H140" s="364" t="s">
        <v>2090</v>
      </c>
      <c r="I140" s="19" t="s">
        <v>3631</v>
      </c>
      <c r="J140" s="19" t="s">
        <v>3128</v>
      </c>
      <c r="K140" s="19" t="s">
        <v>9563</v>
      </c>
      <c r="L140" s="19" t="s">
        <v>9486</v>
      </c>
      <c r="M140" s="57" t="s">
        <v>4576</v>
      </c>
      <c r="N140" s="41">
        <v>381</v>
      </c>
      <c r="O140" s="41"/>
      <c r="P140" s="17" t="s">
        <v>4047</v>
      </c>
      <c r="Q140" s="2" t="s">
        <v>4496</v>
      </c>
      <c r="R140" s="57" t="s">
        <v>4823</v>
      </c>
      <c r="S140" s="165"/>
    </row>
    <row r="141" spans="1:19" ht="130.5" hidden="1" customHeight="1" x14ac:dyDescent="0.25">
      <c r="A141" s="298">
        <v>141</v>
      </c>
      <c r="B141" s="155" t="s">
        <v>2945</v>
      </c>
      <c r="C141" s="2" t="s">
        <v>4227</v>
      </c>
      <c r="D141" s="155" t="s">
        <v>189</v>
      </c>
      <c r="E141" s="19" t="s">
        <v>4237</v>
      </c>
      <c r="F141" s="19">
        <v>3</v>
      </c>
      <c r="G141" s="19" t="s">
        <v>7890</v>
      </c>
      <c r="H141" s="364" t="s">
        <v>2090</v>
      </c>
      <c r="I141" s="19" t="s">
        <v>3631</v>
      </c>
      <c r="J141" s="19" t="s">
        <v>3128</v>
      </c>
      <c r="K141" s="19" t="s">
        <v>9563</v>
      </c>
      <c r="L141" s="19" t="s">
        <v>9490</v>
      </c>
      <c r="M141" s="57" t="s">
        <v>4576</v>
      </c>
      <c r="N141" s="43">
        <v>501</v>
      </c>
      <c r="O141" s="43"/>
      <c r="P141" s="17" t="s">
        <v>4047</v>
      </c>
      <c r="Q141" s="2" t="s">
        <v>4496</v>
      </c>
      <c r="R141" s="57" t="s">
        <v>4823</v>
      </c>
      <c r="S141" s="165"/>
    </row>
    <row r="142" spans="1:19" ht="165" hidden="1" customHeight="1" x14ac:dyDescent="0.25">
      <c r="A142" s="298">
        <v>142</v>
      </c>
      <c r="B142" s="155" t="s">
        <v>2945</v>
      </c>
      <c r="C142" s="19" t="s">
        <v>4551</v>
      </c>
      <c r="D142" s="155" t="s">
        <v>189</v>
      </c>
      <c r="E142" s="19" t="s">
        <v>4238</v>
      </c>
      <c r="F142" s="19">
        <v>3</v>
      </c>
      <c r="G142" s="19" t="s">
        <v>7890</v>
      </c>
      <c r="H142" s="364" t="s">
        <v>2090</v>
      </c>
      <c r="I142" s="19" t="s">
        <v>3631</v>
      </c>
      <c r="J142" s="19" t="s">
        <v>3128</v>
      </c>
      <c r="K142" s="19" t="s">
        <v>9563</v>
      </c>
      <c r="L142" s="19" t="s">
        <v>9485</v>
      </c>
      <c r="M142" s="57" t="s">
        <v>4576</v>
      </c>
      <c r="N142" s="43">
        <v>114</v>
      </c>
      <c r="O142" s="43"/>
      <c r="P142" s="57" t="s">
        <v>240</v>
      </c>
      <c r="Q142" s="19" t="s">
        <v>4496</v>
      </c>
      <c r="R142" s="57" t="s">
        <v>4823</v>
      </c>
      <c r="S142" s="165"/>
    </row>
    <row r="143" spans="1:19" ht="159.75" hidden="1" customHeight="1" x14ac:dyDescent="0.25">
      <c r="A143" s="298">
        <v>143</v>
      </c>
      <c r="B143" s="155" t="s">
        <v>2945</v>
      </c>
      <c r="C143" s="19" t="s">
        <v>4223</v>
      </c>
      <c r="D143" s="155" t="s">
        <v>189</v>
      </c>
      <c r="E143" s="19" t="s">
        <v>4239</v>
      </c>
      <c r="F143" s="19">
        <v>1</v>
      </c>
      <c r="G143" s="19" t="s">
        <v>7890</v>
      </c>
      <c r="H143" s="364" t="s">
        <v>2090</v>
      </c>
      <c r="I143" s="19" t="s">
        <v>3631</v>
      </c>
      <c r="J143" s="19" t="s">
        <v>3128</v>
      </c>
      <c r="K143" s="19" t="s">
        <v>9563</v>
      </c>
      <c r="L143" s="19" t="s">
        <v>9486</v>
      </c>
      <c r="M143" s="57" t="s">
        <v>4576</v>
      </c>
      <c r="N143" s="43">
        <v>302</v>
      </c>
      <c r="O143" s="43"/>
      <c r="P143" s="57" t="s">
        <v>237</v>
      </c>
      <c r="Q143" s="2" t="s">
        <v>4496</v>
      </c>
      <c r="R143" s="57" t="s">
        <v>4823</v>
      </c>
      <c r="S143" s="165"/>
    </row>
    <row r="144" spans="1:19" ht="110.25" hidden="1" x14ac:dyDescent="0.25">
      <c r="A144" s="298">
        <v>144</v>
      </c>
      <c r="B144" s="155" t="s">
        <v>2944</v>
      </c>
      <c r="C144" s="2" t="s">
        <v>964</v>
      </c>
      <c r="D144" s="155" t="s">
        <v>189</v>
      </c>
      <c r="E144" s="2" t="s">
        <v>4204</v>
      </c>
      <c r="F144" s="2">
        <v>75</v>
      </c>
      <c r="G144" s="2" t="s">
        <v>942</v>
      </c>
      <c r="H144" s="364" t="s">
        <v>2357</v>
      </c>
      <c r="I144" s="2" t="s">
        <v>3021</v>
      </c>
      <c r="J144" s="2" t="s">
        <v>3053</v>
      </c>
      <c r="K144" s="2" t="s">
        <v>15527</v>
      </c>
      <c r="L144" s="19" t="s">
        <v>8635</v>
      </c>
      <c r="M144" s="57" t="s">
        <v>2692</v>
      </c>
      <c r="N144" s="41">
        <v>28</v>
      </c>
      <c r="O144" s="41"/>
      <c r="P144" s="139" t="s">
        <v>159</v>
      </c>
      <c r="Q144" s="155" t="s">
        <v>4496</v>
      </c>
      <c r="R144" s="57" t="s">
        <v>4823</v>
      </c>
      <c r="S144" s="165"/>
    </row>
    <row r="145" spans="1:19" ht="63" hidden="1" x14ac:dyDescent="0.25">
      <c r="A145" s="298">
        <v>145</v>
      </c>
      <c r="B145" s="155" t="s">
        <v>2944</v>
      </c>
      <c r="C145" s="155" t="s">
        <v>1096</v>
      </c>
      <c r="D145" s="155" t="s">
        <v>189</v>
      </c>
      <c r="E145" s="2" t="s">
        <v>5475</v>
      </c>
      <c r="F145" s="26">
        <v>27</v>
      </c>
      <c r="G145" s="155" t="s">
        <v>8509</v>
      </c>
      <c r="H145" s="359" t="s">
        <v>2020</v>
      </c>
      <c r="I145" s="155" t="s">
        <v>3134</v>
      </c>
      <c r="J145" s="155" t="s">
        <v>3060</v>
      </c>
      <c r="K145" s="155" t="s">
        <v>8717</v>
      </c>
      <c r="L145" s="155" t="s">
        <v>6858</v>
      </c>
      <c r="M145" s="155"/>
      <c r="N145" s="28">
        <v>10</v>
      </c>
      <c r="O145" s="28"/>
      <c r="P145" s="19" t="s">
        <v>4047</v>
      </c>
      <c r="Q145" s="19" t="s">
        <v>4488</v>
      </c>
      <c r="R145" s="57" t="s">
        <v>4823</v>
      </c>
      <c r="S145" s="165"/>
    </row>
    <row r="146" spans="1:19" ht="80.25" hidden="1" customHeight="1" x14ac:dyDescent="0.25">
      <c r="A146" s="298">
        <v>146</v>
      </c>
      <c r="B146" s="155" t="s">
        <v>2944</v>
      </c>
      <c r="C146" s="19" t="s">
        <v>8904</v>
      </c>
      <c r="D146" s="155" t="s">
        <v>189</v>
      </c>
      <c r="E146" s="19" t="s">
        <v>30</v>
      </c>
      <c r="F146" s="19">
        <v>102</v>
      </c>
      <c r="G146" s="19" t="s">
        <v>1526</v>
      </c>
      <c r="H146" s="19" t="s">
        <v>1793</v>
      </c>
      <c r="I146" s="19" t="s">
        <v>1794</v>
      </c>
      <c r="J146" s="19" t="s">
        <v>3034</v>
      </c>
      <c r="K146" s="19" t="s">
        <v>4073</v>
      </c>
      <c r="L146" s="19"/>
      <c r="M146" s="57"/>
      <c r="N146" s="139">
        <v>10</v>
      </c>
      <c r="O146" s="139"/>
      <c r="P146" s="57" t="s">
        <v>4047</v>
      </c>
      <c r="Q146" s="19" t="s">
        <v>4536</v>
      </c>
      <c r="R146" s="57" t="s">
        <v>4535</v>
      </c>
      <c r="S146" s="165"/>
    </row>
    <row r="147" spans="1:19" ht="63" hidden="1" x14ac:dyDescent="0.25">
      <c r="A147" s="298">
        <v>147</v>
      </c>
      <c r="B147" s="155" t="s">
        <v>2944</v>
      </c>
      <c r="C147" s="19" t="s">
        <v>2654</v>
      </c>
      <c r="D147" s="155" t="s">
        <v>189</v>
      </c>
      <c r="E147" s="19" t="s">
        <v>210</v>
      </c>
      <c r="F147" s="19" t="s">
        <v>11898</v>
      </c>
      <c r="G147" s="19" t="s">
        <v>2651</v>
      </c>
      <c r="H147" s="19" t="s">
        <v>2652</v>
      </c>
      <c r="I147" s="19" t="s">
        <v>3516</v>
      </c>
      <c r="J147" s="19" t="s">
        <v>3517</v>
      </c>
      <c r="K147" s="19" t="s">
        <v>2600</v>
      </c>
      <c r="L147" s="19" t="s">
        <v>7379</v>
      </c>
      <c r="M147" s="19"/>
      <c r="N147" s="155">
        <v>6</v>
      </c>
      <c r="O147" s="155"/>
      <c r="P147" s="19" t="s">
        <v>4047</v>
      </c>
      <c r="Q147" s="19" t="s">
        <v>4496</v>
      </c>
      <c r="R147" s="57" t="s">
        <v>4823</v>
      </c>
      <c r="S147" s="165"/>
    </row>
    <row r="148" spans="1:19" ht="66" hidden="1" customHeight="1" x14ac:dyDescent="0.25">
      <c r="A148" s="298">
        <v>148</v>
      </c>
      <c r="B148" s="155" t="s">
        <v>2944</v>
      </c>
      <c r="C148" s="19" t="s">
        <v>2818</v>
      </c>
      <c r="D148" s="155" t="s">
        <v>189</v>
      </c>
      <c r="E148" s="19" t="s">
        <v>10219</v>
      </c>
      <c r="F148" s="19">
        <v>2</v>
      </c>
      <c r="G148" s="19" t="s">
        <v>3228</v>
      </c>
      <c r="H148" s="19" t="s">
        <v>2821</v>
      </c>
      <c r="I148" s="19" t="s">
        <v>3230</v>
      </c>
      <c r="J148" s="19" t="s">
        <v>3034</v>
      </c>
      <c r="K148" s="19" t="s">
        <v>2819</v>
      </c>
      <c r="L148" s="19" t="s">
        <v>10220</v>
      </c>
      <c r="M148" s="57"/>
      <c r="N148" s="139">
        <v>9</v>
      </c>
      <c r="O148" s="139">
        <v>18</v>
      </c>
      <c r="P148" s="57" t="s">
        <v>4047</v>
      </c>
      <c r="Q148" s="19" t="s">
        <v>9622</v>
      </c>
      <c r="R148" s="57" t="s">
        <v>4823</v>
      </c>
      <c r="S148" s="165"/>
    </row>
    <row r="149" spans="1:19" ht="63" hidden="1" x14ac:dyDescent="0.25">
      <c r="A149" s="298">
        <v>149</v>
      </c>
      <c r="B149" s="155" t="s">
        <v>2945</v>
      </c>
      <c r="C149" s="2" t="s">
        <v>969</v>
      </c>
      <c r="D149" s="19" t="s">
        <v>227</v>
      </c>
      <c r="E149" s="19" t="s">
        <v>3947</v>
      </c>
      <c r="F149" s="2">
        <v>27</v>
      </c>
      <c r="G149" s="371" t="s">
        <v>970</v>
      </c>
      <c r="H149" s="26" t="s">
        <v>2056</v>
      </c>
      <c r="I149" s="371"/>
      <c r="J149" s="371"/>
      <c r="K149" s="371" t="s">
        <v>9783</v>
      </c>
      <c r="L149" s="371" t="s">
        <v>7351</v>
      </c>
      <c r="M149" s="372"/>
      <c r="N149" s="41">
        <v>51</v>
      </c>
      <c r="O149" s="41"/>
      <c r="P149" s="17" t="s">
        <v>240</v>
      </c>
      <c r="Q149" s="2" t="s">
        <v>4574</v>
      </c>
      <c r="R149" s="57" t="s">
        <v>4823</v>
      </c>
      <c r="S149" s="165"/>
    </row>
    <row r="150" spans="1:19" ht="91.5" hidden="1" customHeight="1" x14ac:dyDescent="0.25">
      <c r="A150" s="298">
        <v>150</v>
      </c>
      <c r="B150" s="155" t="s">
        <v>2944</v>
      </c>
      <c r="C150" s="155" t="s">
        <v>4194</v>
      </c>
      <c r="D150" s="155" t="s">
        <v>189</v>
      </c>
      <c r="E150" s="155" t="s">
        <v>1189</v>
      </c>
      <c r="F150" s="155">
        <v>41</v>
      </c>
      <c r="G150" s="19" t="s">
        <v>2760</v>
      </c>
      <c r="H150" s="359" t="s">
        <v>2070</v>
      </c>
      <c r="I150" s="19" t="s">
        <v>3056</v>
      </c>
      <c r="J150" s="19" t="s">
        <v>3042</v>
      </c>
      <c r="K150" s="155" t="s">
        <v>8679</v>
      </c>
      <c r="L150" s="19" t="s">
        <v>6815</v>
      </c>
      <c r="M150" s="57"/>
      <c r="N150" s="43">
        <v>7</v>
      </c>
      <c r="O150" s="43">
        <v>14</v>
      </c>
      <c r="P150" s="57" t="s">
        <v>4047</v>
      </c>
      <c r="Q150" s="155" t="s">
        <v>4484</v>
      </c>
      <c r="R150" s="57" t="s">
        <v>4535</v>
      </c>
      <c r="S150" s="165"/>
    </row>
    <row r="151" spans="1:19" ht="48.75" hidden="1" customHeight="1" x14ac:dyDescent="0.25">
      <c r="A151" s="298">
        <v>151</v>
      </c>
      <c r="B151" s="155" t="s">
        <v>2944</v>
      </c>
      <c r="C151" s="155" t="s">
        <v>1200</v>
      </c>
      <c r="D151" s="155" t="s">
        <v>189</v>
      </c>
      <c r="E151" s="155" t="s">
        <v>1199</v>
      </c>
      <c r="F151" s="26" t="s">
        <v>11419</v>
      </c>
      <c r="G151" s="155" t="s">
        <v>3316</v>
      </c>
      <c r="H151" s="364" t="s">
        <v>3317</v>
      </c>
      <c r="I151" s="155" t="s">
        <v>3318</v>
      </c>
      <c r="J151" s="155" t="s">
        <v>3039</v>
      </c>
      <c r="K151" s="155" t="s">
        <v>8685</v>
      </c>
      <c r="L151" s="155"/>
      <c r="M151" s="155"/>
      <c r="N151" s="28">
        <v>7</v>
      </c>
      <c r="O151" s="28"/>
      <c r="P151" s="19" t="s">
        <v>4047</v>
      </c>
      <c r="Q151" s="19" t="s">
        <v>4488</v>
      </c>
      <c r="R151" s="57" t="s">
        <v>4823</v>
      </c>
      <c r="S151" s="165"/>
    </row>
    <row r="152" spans="1:19" ht="85.5" hidden="1" customHeight="1" x14ac:dyDescent="0.25">
      <c r="A152" s="298">
        <v>152</v>
      </c>
      <c r="B152" s="155" t="s">
        <v>2944</v>
      </c>
      <c r="C152" s="19" t="s">
        <v>587</v>
      </c>
      <c r="D152" s="155" t="s">
        <v>189</v>
      </c>
      <c r="E152" s="19" t="s">
        <v>3948</v>
      </c>
      <c r="F152" s="26">
        <v>17</v>
      </c>
      <c r="G152" s="155" t="s">
        <v>3272</v>
      </c>
      <c r="H152" s="155" t="s">
        <v>1665</v>
      </c>
      <c r="I152" s="155" t="s">
        <v>1666</v>
      </c>
      <c r="J152" s="155" t="s">
        <v>3036</v>
      </c>
      <c r="K152" s="19" t="s">
        <v>8709</v>
      </c>
      <c r="L152" s="19" t="s">
        <v>6847</v>
      </c>
      <c r="M152" s="19"/>
      <c r="N152" s="155">
        <v>15</v>
      </c>
      <c r="O152" s="155">
        <v>30</v>
      </c>
      <c r="P152" s="19" t="s">
        <v>3071</v>
      </c>
      <c r="Q152" s="19" t="s">
        <v>4630</v>
      </c>
      <c r="R152" s="19" t="s">
        <v>7770</v>
      </c>
      <c r="S152" s="163"/>
    </row>
    <row r="153" spans="1:19" ht="39.75" hidden="1" customHeight="1" x14ac:dyDescent="0.25">
      <c r="A153" s="298">
        <v>153</v>
      </c>
      <c r="B153" s="155" t="s">
        <v>2944</v>
      </c>
      <c r="C153" s="19" t="s">
        <v>256</v>
      </c>
      <c r="D153" s="155" t="s">
        <v>185</v>
      </c>
      <c r="E153" s="2" t="s">
        <v>61</v>
      </c>
      <c r="F153" s="19">
        <v>181</v>
      </c>
      <c r="G153" s="19" t="s">
        <v>257</v>
      </c>
      <c r="H153" s="19" t="s">
        <v>10137</v>
      </c>
      <c r="I153" s="19" t="s">
        <v>3721</v>
      </c>
      <c r="J153" s="19" t="s">
        <v>3039</v>
      </c>
      <c r="K153" s="19" t="s">
        <v>8891</v>
      </c>
      <c r="L153" s="19" t="s">
        <v>7126</v>
      </c>
      <c r="M153" s="57"/>
      <c r="N153" s="43">
        <v>15</v>
      </c>
      <c r="O153" s="43"/>
      <c r="P153" s="57" t="s">
        <v>4047</v>
      </c>
      <c r="Q153" s="19" t="s">
        <v>4574</v>
      </c>
      <c r="R153" s="57" t="s">
        <v>4823</v>
      </c>
      <c r="S153" s="165"/>
    </row>
    <row r="154" spans="1:19" ht="105" hidden="1" customHeight="1" x14ac:dyDescent="0.25">
      <c r="A154" s="298">
        <v>154</v>
      </c>
      <c r="B154" s="155" t="s">
        <v>2944</v>
      </c>
      <c r="C154" s="19" t="s">
        <v>8906</v>
      </c>
      <c r="D154" s="155" t="s">
        <v>189</v>
      </c>
      <c r="E154" s="19" t="s">
        <v>10</v>
      </c>
      <c r="F154" s="19">
        <v>17</v>
      </c>
      <c r="G154" s="19" t="s">
        <v>3261</v>
      </c>
      <c r="H154" s="19" t="s">
        <v>1819</v>
      </c>
      <c r="I154" s="19" t="s">
        <v>1820</v>
      </c>
      <c r="J154" s="19" t="s">
        <v>3053</v>
      </c>
      <c r="K154" s="365" t="s">
        <v>8757</v>
      </c>
      <c r="L154" s="19" t="s">
        <v>6908</v>
      </c>
      <c r="M154" s="19"/>
      <c r="N154" s="155">
        <v>11</v>
      </c>
      <c r="O154" s="155">
        <v>20</v>
      </c>
      <c r="P154" s="19" t="s">
        <v>4047</v>
      </c>
      <c r="Q154" s="19" t="s">
        <v>4630</v>
      </c>
      <c r="R154" s="19" t="s">
        <v>7770</v>
      </c>
      <c r="S154" s="163"/>
    </row>
    <row r="155" spans="1:19" ht="81.75" hidden="1" customHeight="1" x14ac:dyDescent="0.25">
      <c r="A155" s="298">
        <v>155</v>
      </c>
      <c r="B155" s="155" t="s">
        <v>2944</v>
      </c>
      <c r="C155" s="19" t="s">
        <v>2399</v>
      </c>
      <c r="D155" s="155" t="s">
        <v>189</v>
      </c>
      <c r="E155" s="19" t="s">
        <v>208</v>
      </c>
      <c r="F155" s="26" t="s">
        <v>52</v>
      </c>
      <c r="G155" s="155" t="s">
        <v>3270</v>
      </c>
      <c r="H155" s="155" t="s">
        <v>1769</v>
      </c>
      <c r="I155" s="155" t="s">
        <v>1770</v>
      </c>
      <c r="J155" s="155" t="s">
        <v>3039</v>
      </c>
      <c r="K155" s="19" t="s">
        <v>8711</v>
      </c>
      <c r="L155" s="19"/>
      <c r="M155" s="19"/>
      <c r="N155" s="155">
        <v>15</v>
      </c>
      <c r="O155" s="155">
        <v>30</v>
      </c>
      <c r="P155" s="19" t="s">
        <v>4047</v>
      </c>
      <c r="Q155" s="19" t="s">
        <v>4538</v>
      </c>
      <c r="R155" s="19" t="s">
        <v>7770</v>
      </c>
      <c r="S155" s="163"/>
    </row>
    <row r="156" spans="1:19" ht="101.25" hidden="1" customHeight="1" x14ac:dyDescent="0.25">
      <c r="A156" s="298">
        <v>156</v>
      </c>
      <c r="B156" s="155" t="s">
        <v>2944</v>
      </c>
      <c r="C156" s="19" t="s">
        <v>426</v>
      </c>
      <c r="D156" s="155" t="s">
        <v>189</v>
      </c>
      <c r="E156" s="19" t="s">
        <v>208</v>
      </c>
      <c r="F156" s="19" t="s">
        <v>12305</v>
      </c>
      <c r="G156" s="19" t="s">
        <v>3154</v>
      </c>
      <c r="H156" s="19" t="s">
        <v>1882</v>
      </c>
      <c r="I156" s="19" t="s">
        <v>1883</v>
      </c>
      <c r="J156" s="19" t="s">
        <v>3039</v>
      </c>
      <c r="K156" s="19" t="s">
        <v>7715</v>
      </c>
      <c r="L156" s="19" t="s">
        <v>6897</v>
      </c>
      <c r="M156" s="19"/>
      <c r="N156" s="155">
        <v>12</v>
      </c>
      <c r="O156" s="155">
        <v>20</v>
      </c>
      <c r="P156" s="19" t="s">
        <v>4047</v>
      </c>
      <c r="Q156" s="19" t="s">
        <v>4630</v>
      </c>
      <c r="R156" s="19" t="s">
        <v>7770</v>
      </c>
      <c r="S156" s="163"/>
    </row>
    <row r="157" spans="1:19" ht="69.75" hidden="1" customHeight="1" x14ac:dyDescent="0.25">
      <c r="A157" s="298">
        <v>157</v>
      </c>
      <c r="B157" s="155" t="s">
        <v>2944</v>
      </c>
      <c r="C157" s="19" t="s">
        <v>312</v>
      </c>
      <c r="D157" s="155" t="s">
        <v>189</v>
      </c>
      <c r="E157" s="19" t="s">
        <v>208</v>
      </c>
      <c r="F157" s="19" t="s">
        <v>986</v>
      </c>
      <c r="G157" s="19" t="s">
        <v>313</v>
      </c>
      <c r="H157" s="364" t="s">
        <v>2183</v>
      </c>
      <c r="I157" s="19" t="s">
        <v>3597</v>
      </c>
      <c r="J157" s="19" t="s">
        <v>3326</v>
      </c>
      <c r="K157" s="19" t="s">
        <v>9169</v>
      </c>
      <c r="L157" s="19"/>
      <c r="M157" s="57"/>
      <c r="N157" s="43">
        <v>24</v>
      </c>
      <c r="O157" s="43"/>
      <c r="P157" s="57" t="s">
        <v>4047</v>
      </c>
      <c r="Q157" s="19" t="s">
        <v>4496</v>
      </c>
      <c r="R157" s="57" t="s">
        <v>4823</v>
      </c>
      <c r="S157" s="165"/>
    </row>
    <row r="158" spans="1:19" ht="100.5" hidden="1" customHeight="1" x14ac:dyDescent="0.25">
      <c r="A158" s="298">
        <v>158</v>
      </c>
      <c r="B158" s="155" t="s">
        <v>2944</v>
      </c>
      <c r="C158" s="19" t="s">
        <v>522</v>
      </c>
      <c r="D158" s="155" t="s">
        <v>189</v>
      </c>
      <c r="E158" s="19" t="s">
        <v>208</v>
      </c>
      <c r="F158" s="19" t="s">
        <v>1039</v>
      </c>
      <c r="G158" s="19" t="s">
        <v>9214</v>
      </c>
      <c r="H158" s="19" t="s">
        <v>1761</v>
      </c>
      <c r="I158" s="19" t="s">
        <v>1762</v>
      </c>
      <c r="J158" s="19" t="s">
        <v>3034</v>
      </c>
      <c r="K158" s="19" t="s">
        <v>11978</v>
      </c>
      <c r="L158" s="19" t="s">
        <v>7214</v>
      </c>
      <c r="M158" s="57" t="s">
        <v>2910</v>
      </c>
      <c r="N158" s="139">
        <v>64</v>
      </c>
      <c r="O158" s="139">
        <v>128</v>
      </c>
      <c r="P158" s="139" t="s">
        <v>159</v>
      </c>
      <c r="Q158" s="139" t="s">
        <v>4488</v>
      </c>
      <c r="R158" s="57" t="s">
        <v>7770</v>
      </c>
      <c r="S158" s="165"/>
    </row>
    <row r="159" spans="1:19" ht="47.25" hidden="1" x14ac:dyDescent="0.25">
      <c r="A159" s="298">
        <v>159</v>
      </c>
      <c r="B159" s="155" t="s">
        <v>2944</v>
      </c>
      <c r="C159" s="19" t="s">
        <v>3296</v>
      </c>
      <c r="D159" s="19" t="s">
        <v>189</v>
      </c>
      <c r="E159" s="19" t="s">
        <v>208</v>
      </c>
      <c r="F159" s="19">
        <v>149</v>
      </c>
      <c r="G159" s="19" t="s">
        <v>4580</v>
      </c>
      <c r="H159" s="367" t="s">
        <v>4581</v>
      </c>
      <c r="I159" s="367" t="s">
        <v>4582</v>
      </c>
      <c r="J159" s="19"/>
      <c r="K159" s="19" t="s">
        <v>4537</v>
      </c>
      <c r="L159" s="19"/>
      <c r="M159" s="57"/>
      <c r="N159" s="139">
        <v>5</v>
      </c>
      <c r="O159" s="139">
        <v>12</v>
      </c>
      <c r="P159" s="57" t="s">
        <v>4047</v>
      </c>
      <c r="Q159" s="19" t="s">
        <v>4538</v>
      </c>
      <c r="R159" s="57" t="s">
        <v>4135</v>
      </c>
      <c r="S159" s="165"/>
    </row>
    <row r="160" spans="1:19" ht="101.25" hidden="1" customHeight="1" x14ac:dyDescent="0.25">
      <c r="A160" s="298">
        <v>160</v>
      </c>
      <c r="B160" s="155" t="s">
        <v>2944</v>
      </c>
      <c r="C160" s="19" t="s">
        <v>1309</v>
      </c>
      <c r="D160" s="155" t="s">
        <v>189</v>
      </c>
      <c r="E160" s="19" t="s">
        <v>208</v>
      </c>
      <c r="F160" s="19" t="s">
        <v>11873</v>
      </c>
      <c r="G160" s="19" t="s">
        <v>2580</v>
      </c>
      <c r="H160" s="19" t="s">
        <v>1961</v>
      </c>
      <c r="I160" s="19" t="s">
        <v>1962</v>
      </c>
      <c r="J160" s="19" t="s">
        <v>3048</v>
      </c>
      <c r="K160" s="19" t="s">
        <v>1402</v>
      </c>
      <c r="L160" s="19" t="s">
        <v>14823</v>
      </c>
      <c r="M160" s="57"/>
      <c r="N160" s="139">
        <v>15</v>
      </c>
      <c r="O160" s="139">
        <v>20</v>
      </c>
      <c r="P160" s="57" t="s">
        <v>4047</v>
      </c>
      <c r="Q160" s="19" t="s">
        <v>4484</v>
      </c>
      <c r="R160" s="57" t="s">
        <v>4535</v>
      </c>
      <c r="S160" s="165"/>
    </row>
    <row r="161" spans="1:19" ht="126" hidden="1" x14ac:dyDescent="0.25">
      <c r="A161" s="298">
        <v>161</v>
      </c>
      <c r="B161" s="19" t="s">
        <v>2944</v>
      </c>
      <c r="C161" s="19" t="s">
        <v>11543</v>
      </c>
      <c r="D161" s="155" t="s">
        <v>189</v>
      </c>
      <c r="E161" s="19" t="s">
        <v>208</v>
      </c>
      <c r="F161" s="19" t="s">
        <v>12311</v>
      </c>
      <c r="G161" s="19" t="s">
        <v>7711</v>
      </c>
      <c r="H161" s="19" t="s">
        <v>1888</v>
      </c>
      <c r="I161" s="19" t="s">
        <v>7871</v>
      </c>
      <c r="J161" s="19"/>
      <c r="K161" s="19" t="s">
        <v>7712</v>
      </c>
      <c r="L161" s="19" t="s">
        <v>7713</v>
      </c>
      <c r="M161" s="19"/>
      <c r="N161" s="155">
        <v>10</v>
      </c>
      <c r="O161" s="155">
        <v>18</v>
      </c>
      <c r="P161" s="19" t="s">
        <v>4047</v>
      </c>
      <c r="Q161" s="19" t="s">
        <v>7714</v>
      </c>
      <c r="R161" s="19" t="s">
        <v>7770</v>
      </c>
      <c r="S161" s="163"/>
    </row>
    <row r="162" spans="1:19" ht="103.5" hidden="1" customHeight="1" x14ac:dyDescent="0.25">
      <c r="A162" s="298">
        <v>162</v>
      </c>
      <c r="B162" s="19" t="s">
        <v>2944</v>
      </c>
      <c r="C162" s="19" t="s">
        <v>6186</v>
      </c>
      <c r="D162" s="155" t="s">
        <v>189</v>
      </c>
      <c r="E162" s="19" t="s">
        <v>208</v>
      </c>
      <c r="F162" s="19">
        <v>163</v>
      </c>
      <c r="G162" s="19" t="s">
        <v>6256</v>
      </c>
      <c r="H162" s="19" t="s">
        <v>7915</v>
      </c>
      <c r="I162" s="19" t="s">
        <v>7872</v>
      </c>
      <c r="J162" s="19"/>
      <c r="K162" s="19" t="s">
        <v>13380</v>
      </c>
      <c r="L162" s="19" t="s">
        <v>7716</v>
      </c>
      <c r="M162" s="57"/>
      <c r="N162" s="43">
        <v>60</v>
      </c>
      <c r="O162" s="155">
        <v>120</v>
      </c>
      <c r="P162" s="57" t="s">
        <v>237</v>
      </c>
      <c r="Q162" s="57" t="s">
        <v>4484</v>
      </c>
      <c r="R162" s="57" t="s">
        <v>7770</v>
      </c>
      <c r="S162" s="165"/>
    </row>
    <row r="163" spans="1:19" ht="114.75" hidden="1" customHeight="1" x14ac:dyDescent="0.25">
      <c r="A163" s="298">
        <v>163</v>
      </c>
      <c r="B163" s="155" t="s">
        <v>2944</v>
      </c>
      <c r="C163" s="19" t="s">
        <v>4633</v>
      </c>
      <c r="D163" s="155" t="s">
        <v>189</v>
      </c>
      <c r="E163" s="19" t="s">
        <v>190</v>
      </c>
      <c r="F163" s="19">
        <v>122</v>
      </c>
      <c r="G163" s="19" t="s">
        <v>2649</v>
      </c>
      <c r="H163" s="19" t="s">
        <v>3149</v>
      </c>
      <c r="I163" s="19" t="s">
        <v>3148</v>
      </c>
      <c r="J163" s="19"/>
      <c r="K163" s="19" t="s">
        <v>15836</v>
      </c>
      <c r="L163" s="19" t="s">
        <v>7449</v>
      </c>
      <c r="M163" s="57"/>
      <c r="N163" s="139">
        <v>100</v>
      </c>
      <c r="O163" s="139">
        <v>200</v>
      </c>
      <c r="P163" s="57" t="s">
        <v>159</v>
      </c>
      <c r="Q163" s="19" t="s">
        <v>4632</v>
      </c>
      <c r="R163" s="57" t="s">
        <v>7770</v>
      </c>
      <c r="S163" s="165"/>
    </row>
    <row r="164" spans="1:19" ht="78.75" hidden="1" x14ac:dyDescent="0.25">
      <c r="A164" s="298">
        <v>164</v>
      </c>
      <c r="B164" s="155" t="s">
        <v>2944</v>
      </c>
      <c r="C164" s="19" t="s">
        <v>4578</v>
      </c>
      <c r="D164" s="155" t="s">
        <v>185</v>
      </c>
      <c r="E164" s="19" t="s">
        <v>1106</v>
      </c>
      <c r="F164" s="19">
        <v>23</v>
      </c>
      <c r="G164" s="19" t="s">
        <v>3593</v>
      </c>
      <c r="H164" s="364" t="s">
        <v>2158</v>
      </c>
      <c r="I164" s="19" t="s">
        <v>3592</v>
      </c>
      <c r="J164" s="19" t="s">
        <v>3384</v>
      </c>
      <c r="K164" s="19" t="s">
        <v>8885</v>
      </c>
      <c r="L164" s="19" t="s">
        <v>7123</v>
      </c>
      <c r="M164" s="57"/>
      <c r="N164" s="43">
        <v>15</v>
      </c>
      <c r="O164" s="43"/>
      <c r="P164" s="57" t="s">
        <v>4047</v>
      </c>
      <c r="Q164" s="19" t="s">
        <v>4574</v>
      </c>
      <c r="R164" s="57" t="s">
        <v>4823</v>
      </c>
      <c r="S164" s="165"/>
    </row>
    <row r="165" spans="1:19" ht="63" hidden="1" x14ac:dyDescent="0.25">
      <c r="A165" s="298">
        <v>165</v>
      </c>
      <c r="B165" s="155" t="s">
        <v>2944</v>
      </c>
      <c r="C165" s="19" t="s">
        <v>252</v>
      </c>
      <c r="D165" s="155" t="s">
        <v>185</v>
      </c>
      <c r="E165" s="19" t="s">
        <v>1106</v>
      </c>
      <c r="F165" s="19">
        <v>27</v>
      </c>
      <c r="G165" s="19" t="s">
        <v>253</v>
      </c>
      <c r="H165" s="364" t="s">
        <v>2162</v>
      </c>
      <c r="I165" s="19" t="s">
        <v>3841</v>
      </c>
      <c r="J165" s="19" t="s">
        <v>3039</v>
      </c>
      <c r="K165" s="19" t="s">
        <v>8889</v>
      </c>
      <c r="L165" s="19" t="s">
        <v>7125</v>
      </c>
      <c r="M165" s="57"/>
      <c r="N165" s="43">
        <v>24</v>
      </c>
      <c r="O165" s="43"/>
      <c r="P165" s="57" t="s">
        <v>157</v>
      </c>
      <c r="Q165" s="19" t="s">
        <v>4574</v>
      </c>
      <c r="R165" s="57" t="s">
        <v>4823</v>
      </c>
      <c r="S165" s="165"/>
    </row>
    <row r="166" spans="1:19" ht="63" hidden="1" x14ac:dyDescent="0.25">
      <c r="A166" s="298">
        <v>166</v>
      </c>
      <c r="B166" s="155" t="s">
        <v>2944</v>
      </c>
      <c r="C166" s="19" t="s">
        <v>254</v>
      </c>
      <c r="D166" s="155" t="s">
        <v>185</v>
      </c>
      <c r="E166" s="19" t="s">
        <v>1106</v>
      </c>
      <c r="F166" s="19">
        <v>13</v>
      </c>
      <c r="G166" s="19" t="s">
        <v>255</v>
      </c>
      <c r="H166" s="364" t="s">
        <v>2163</v>
      </c>
      <c r="I166" s="19" t="s">
        <v>3581</v>
      </c>
      <c r="J166" s="19" t="s">
        <v>3048</v>
      </c>
      <c r="K166" s="19" t="s">
        <v>8890</v>
      </c>
      <c r="L166" s="19" t="s">
        <v>8609</v>
      </c>
      <c r="M166" s="57"/>
      <c r="N166" s="43">
        <v>23</v>
      </c>
      <c r="O166" s="43"/>
      <c r="P166" s="57" t="s">
        <v>157</v>
      </c>
      <c r="Q166" s="19" t="s">
        <v>4574</v>
      </c>
      <c r="R166" s="57" t="s">
        <v>4823</v>
      </c>
      <c r="S166" s="165"/>
    </row>
    <row r="167" spans="1:19" ht="63" hidden="1" x14ac:dyDescent="0.25">
      <c r="A167" s="298">
        <v>167</v>
      </c>
      <c r="B167" s="155" t="s">
        <v>2944</v>
      </c>
      <c r="C167" s="19" t="s">
        <v>1091</v>
      </c>
      <c r="D167" s="155" t="s">
        <v>189</v>
      </c>
      <c r="E167" s="19" t="s">
        <v>24</v>
      </c>
      <c r="F167" s="19">
        <v>27</v>
      </c>
      <c r="G167" s="19" t="s">
        <v>3121</v>
      </c>
      <c r="H167" s="364" t="s">
        <v>2142</v>
      </c>
      <c r="I167" s="19" t="s">
        <v>3049</v>
      </c>
      <c r="J167" s="19" t="s">
        <v>3042</v>
      </c>
      <c r="K167" s="19" t="s">
        <v>8658</v>
      </c>
      <c r="L167" s="19"/>
      <c r="M167" s="19"/>
      <c r="N167" s="28">
        <v>15</v>
      </c>
      <c r="O167" s="28"/>
      <c r="P167" s="19" t="s">
        <v>157</v>
      </c>
      <c r="Q167" s="19" t="s">
        <v>4574</v>
      </c>
      <c r="R167" s="57" t="s">
        <v>4823</v>
      </c>
      <c r="S167" s="165"/>
    </row>
    <row r="168" spans="1:19" ht="63" hidden="1" x14ac:dyDescent="0.25">
      <c r="A168" s="298">
        <v>168</v>
      </c>
      <c r="B168" s="155" t="s">
        <v>2944</v>
      </c>
      <c r="C168" s="19" t="s">
        <v>3300</v>
      </c>
      <c r="D168" s="155" t="s">
        <v>189</v>
      </c>
      <c r="E168" s="19" t="s">
        <v>24</v>
      </c>
      <c r="F168" s="19">
        <v>23</v>
      </c>
      <c r="G168" s="19" t="s">
        <v>2763</v>
      </c>
      <c r="H168" s="364" t="s">
        <v>2374</v>
      </c>
      <c r="I168" s="19" t="s">
        <v>3670</v>
      </c>
      <c r="J168" s="19" t="s">
        <v>3057</v>
      </c>
      <c r="K168" s="19" t="s">
        <v>10296</v>
      </c>
      <c r="L168" s="19" t="s">
        <v>7361</v>
      </c>
      <c r="M168" s="19"/>
      <c r="N168" s="28">
        <v>29</v>
      </c>
      <c r="O168" s="28"/>
      <c r="P168" s="19" t="s">
        <v>157</v>
      </c>
      <c r="Q168" s="19" t="s">
        <v>4574</v>
      </c>
      <c r="R168" s="57" t="s">
        <v>4823</v>
      </c>
      <c r="S168" s="165"/>
    </row>
    <row r="169" spans="1:19" ht="63" hidden="1" x14ac:dyDescent="0.25">
      <c r="A169" s="298">
        <v>169</v>
      </c>
      <c r="B169" s="155" t="s">
        <v>2944</v>
      </c>
      <c r="C169" s="19" t="s">
        <v>3303</v>
      </c>
      <c r="D169" s="155" t="s">
        <v>189</v>
      </c>
      <c r="E169" s="19" t="s">
        <v>6046</v>
      </c>
      <c r="F169" s="26">
        <v>17</v>
      </c>
      <c r="G169" s="155" t="s">
        <v>3273</v>
      </c>
      <c r="H169" s="359" t="s">
        <v>2017</v>
      </c>
      <c r="I169" s="155" t="s">
        <v>3132</v>
      </c>
      <c r="J169" s="155" t="s">
        <v>3042</v>
      </c>
      <c r="K169" s="19" t="s">
        <v>8707</v>
      </c>
      <c r="L169" s="19"/>
      <c r="M169" s="57"/>
      <c r="N169" s="43">
        <v>8</v>
      </c>
      <c r="O169" s="43"/>
      <c r="P169" s="57" t="s">
        <v>3071</v>
      </c>
      <c r="Q169" s="19" t="s">
        <v>4496</v>
      </c>
      <c r="R169" s="57" t="s">
        <v>4823</v>
      </c>
      <c r="S169" s="165"/>
    </row>
    <row r="170" spans="1:19" ht="88.5" hidden="1" customHeight="1" x14ac:dyDescent="0.25">
      <c r="A170" s="298">
        <v>170</v>
      </c>
      <c r="B170" s="155" t="s">
        <v>2944</v>
      </c>
      <c r="C170" s="19" t="s">
        <v>3296</v>
      </c>
      <c r="D170" s="155" t="s">
        <v>189</v>
      </c>
      <c r="E170" s="19" t="s">
        <v>35</v>
      </c>
      <c r="F170" s="48" t="s">
        <v>1251</v>
      </c>
      <c r="G170" s="19" t="s">
        <v>3155</v>
      </c>
      <c r="H170" s="19" t="s">
        <v>1635</v>
      </c>
      <c r="I170" s="19" t="s">
        <v>1636</v>
      </c>
      <c r="J170" s="19" t="s">
        <v>3046</v>
      </c>
      <c r="K170" s="19" t="s">
        <v>8750</v>
      </c>
      <c r="L170" s="19" t="s">
        <v>6900</v>
      </c>
      <c r="M170" s="19" t="s">
        <v>4492</v>
      </c>
      <c r="N170" s="155">
        <v>18</v>
      </c>
      <c r="O170" s="155">
        <v>36</v>
      </c>
      <c r="P170" s="19" t="s">
        <v>158</v>
      </c>
      <c r="Q170" s="19" t="s">
        <v>4488</v>
      </c>
      <c r="R170" s="57" t="s">
        <v>4535</v>
      </c>
      <c r="S170" s="165"/>
    </row>
    <row r="171" spans="1:19" ht="83.25" hidden="1" customHeight="1" x14ac:dyDescent="0.25">
      <c r="A171" s="298">
        <v>171</v>
      </c>
      <c r="B171" s="155" t="s">
        <v>2944</v>
      </c>
      <c r="C171" s="26" t="s">
        <v>4539</v>
      </c>
      <c r="D171" s="155" t="s">
        <v>185</v>
      </c>
      <c r="E171" s="26" t="s">
        <v>9119</v>
      </c>
      <c r="F171" s="155">
        <v>34</v>
      </c>
      <c r="G171" s="19" t="s">
        <v>4540</v>
      </c>
      <c r="H171" s="19" t="s">
        <v>6338</v>
      </c>
      <c r="I171" s="19" t="s">
        <v>6339</v>
      </c>
      <c r="J171" s="19"/>
      <c r="K171" s="19" t="s">
        <v>4543</v>
      </c>
      <c r="L171" s="19" t="s">
        <v>7099</v>
      </c>
      <c r="M171" s="57"/>
      <c r="N171" s="139">
        <v>19</v>
      </c>
      <c r="O171" s="368">
        <v>38</v>
      </c>
      <c r="P171" s="57" t="s">
        <v>3071</v>
      </c>
      <c r="Q171" s="19" t="s">
        <v>4536</v>
      </c>
      <c r="R171" s="57" t="s">
        <v>4535</v>
      </c>
      <c r="S171" s="165"/>
    </row>
    <row r="172" spans="1:19" ht="165" hidden="1" x14ac:dyDescent="0.25">
      <c r="A172" s="298">
        <v>172</v>
      </c>
      <c r="B172" s="160" t="s">
        <v>2945</v>
      </c>
      <c r="C172" s="173" t="s">
        <v>4221</v>
      </c>
      <c r="D172" s="160" t="s">
        <v>189</v>
      </c>
      <c r="E172" s="173" t="s">
        <v>9129</v>
      </c>
      <c r="F172" s="173">
        <v>77</v>
      </c>
      <c r="G172" s="163" t="s">
        <v>10364</v>
      </c>
      <c r="H172" s="163" t="s">
        <v>1676</v>
      </c>
      <c r="I172" s="163" t="s">
        <v>3235</v>
      </c>
      <c r="J172" s="163" t="s">
        <v>3128</v>
      </c>
      <c r="K172" s="173" t="s">
        <v>9180</v>
      </c>
      <c r="L172" s="173" t="s">
        <v>7453</v>
      </c>
      <c r="M172" s="163"/>
      <c r="N172" s="222">
        <v>110</v>
      </c>
      <c r="O172" s="222">
        <v>220</v>
      </c>
      <c r="P172" s="173" t="s">
        <v>237</v>
      </c>
      <c r="Q172" s="173" t="s">
        <v>4473</v>
      </c>
      <c r="R172" s="163" t="s">
        <v>7770</v>
      </c>
      <c r="S172" s="321" t="s">
        <v>15744</v>
      </c>
    </row>
    <row r="173" spans="1:19" ht="165" hidden="1" x14ac:dyDescent="0.25">
      <c r="A173" s="298">
        <v>173</v>
      </c>
      <c r="B173" s="160" t="s">
        <v>2945</v>
      </c>
      <c r="C173" s="173" t="s">
        <v>12916</v>
      </c>
      <c r="D173" s="160" t="s">
        <v>189</v>
      </c>
      <c r="E173" s="173" t="s">
        <v>4584</v>
      </c>
      <c r="F173" s="163">
        <v>16</v>
      </c>
      <c r="G173" s="163" t="s">
        <v>10364</v>
      </c>
      <c r="H173" s="163" t="s">
        <v>1676</v>
      </c>
      <c r="I173" s="163" t="s">
        <v>3235</v>
      </c>
      <c r="J173" s="163" t="s">
        <v>3128</v>
      </c>
      <c r="K173" s="183" t="s">
        <v>8833</v>
      </c>
      <c r="L173" s="173" t="s">
        <v>7453</v>
      </c>
      <c r="M173" s="173"/>
      <c r="N173" s="160">
        <v>16</v>
      </c>
      <c r="O173" s="160"/>
      <c r="P173" s="163" t="s">
        <v>237</v>
      </c>
      <c r="Q173" s="163" t="s">
        <v>4472</v>
      </c>
      <c r="R173" s="163" t="s">
        <v>7770</v>
      </c>
      <c r="S173" s="321" t="s">
        <v>15744</v>
      </c>
    </row>
    <row r="174" spans="1:19" ht="165" hidden="1" x14ac:dyDescent="0.25">
      <c r="A174" s="298">
        <v>174</v>
      </c>
      <c r="B174" s="160" t="s">
        <v>2945</v>
      </c>
      <c r="C174" s="173" t="s">
        <v>7886</v>
      </c>
      <c r="D174" s="160" t="s">
        <v>189</v>
      </c>
      <c r="E174" s="173" t="s">
        <v>4584</v>
      </c>
      <c r="F174" s="173">
        <v>16</v>
      </c>
      <c r="G174" s="163" t="s">
        <v>10364</v>
      </c>
      <c r="H174" s="173" t="s">
        <v>1676</v>
      </c>
      <c r="I174" s="173" t="s">
        <v>3235</v>
      </c>
      <c r="J174" s="163" t="s">
        <v>3128</v>
      </c>
      <c r="K174" s="173" t="s">
        <v>936</v>
      </c>
      <c r="L174" s="173" t="s">
        <v>7453</v>
      </c>
      <c r="M174" s="181"/>
      <c r="N174" s="207">
        <v>123</v>
      </c>
      <c r="O174" s="207"/>
      <c r="P174" s="181" t="s">
        <v>240</v>
      </c>
      <c r="Q174" s="173" t="s">
        <v>4281</v>
      </c>
      <c r="R174" s="165" t="s">
        <v>7770</v>
      </c>
      <c r="S174" s="321" t="s">
        <v>15744</v>
      </c>
    </row>
    <row r="175" spans="1:19" ht="165" hidden="1" x14ac:dyDescent="0.25">
      <c r="A175" s="298">
        <v>175</v>
      </c>
      <c r="B175" s="160" t="s">
        <v>2944</v>
      </c>
      <c r="C175" s="173" t="s">
        <v>4549</v>
      </c>
      <c r="D175" s="160" t="s">
        <v>189</v>
      </c>
      <c r="E175" s="173" t="s">
        <v>4236</v>
      </c>
      <c r="F175" s="173">
        <v>22</v>
      </c>
      <c r="G175" s="173" t="s">
        <v>8593</v>
      </c>
      <c r="H175" s="173" t="s">
        <v>2811</v>
      </c>
      <c r="I175" s="173"/>
      <c r="J175" s="173"/>
      <c r="K175" s="173" t="s">
        <v>15630</v>
      </c>
      <c r="L175" s="163" t="s">
        <v>12604</v>
      </c>
      <c r="M175" s="165"/>
      <c r="N175" s="218">
        <v>49</v>
      </c>
      <c r="O175" s="218"/>
      <c r="P175" s="164" t="s">
        <v>159</v>
      </c>
      <c r="Q175" s="160" t="s">
        <v>4281</v>
      </c>
      <c r="R175" s="165" t="s">
        <v>4823</v>
      </c>
      <c r="S175" s="321" t="s">
        <v>15744</v>
      </c>
    </row>
    <row r="176" spans="1:19" ht="82.5" hidden="1" x14ac:dyDescent="0.25">
      <c r="A176" s="298">
        <v>176</v>
      </c>
      <c r="B176" s="160" t="s">
        <v>2944</v>
      </c>
      <c r="C176" s="161" t="s">
        <v>4298</v>
      </c>
      <c r="D176" s="160" t="s">
        <v>189</v>
      </c>
      <c r="E176" s="161" t="s">
        <v>4299</v>
      </c>
      <c r="F176" s="161" t="s">
        <v>4300</v>
      </c>
      <c r="G176" s="161" t="s">
        <v>4567</v>
      </c>
      <c r="H176" s="161" t="s">
        <v>4568</v>
      </c>
      <c r="I176" s="161" t="s">
        <v>4569</v>
      </c>
      <c r="J176" s="161"/>
      <c r="K176" s="161" t="s">
        <v>9855</v>
      </c>
      <c r="L176" s="161" t="s">
        <v>6942</v>
      </c>
      <c r="M176" s="166" t="s">
        <v>4570</v>
      </c>
      <c r="N176" s="165">
        <v>10</v>
      </c>
      <c r="O176" s="164">
        <v>20</v>
      </c>
      <c r="P176" s="166" t="s">
        <v>4047</v>
      </c>
      <c r="Q176" s="161" t="s">
        <v>4267</v>
      </c>
      <c r="R176" s="165" t="s">
        <v>4823</v>
      </c>
      <c r="S176" s="321" t="s">
        <v>15744</v>
      </c>
    </row>
    <row r="177" spans="1:19" ht="132" hidden="1" x14ac:dyDescent="0.25">
      <c r="A177" s="298">
        <v>177</v>
      </c>
      <c r="B177" s="160" t="s">
        <v>2944</v>
      </c>
      <c r="C177" s="163" t="s">
        <v>284</v>
      </c>
      <c r="D177" s="160" t="s">
        <v>189</v>
      </c>
      <c r="E177" s="160" t="s">
        <v>6003</v>
      </c>
      <c r="F177" s="163">
        <v>62</v>
      </c>
      <c r="G177" s="163" t="s">
        <v>285</v>
      </c>
      <c r="H177" s="163" t="s">
        <v>1890</v>
      </c>
      <c r="I177" s="163" t="s">
        <v>1891</v>
      </c>
      <c r="J177" s="163" t="s">
        <v>3326</v>
      </c>
      <c r="K177" s="163" t="s">
        <v>11920</v>
      </c>
      <c r="L177" s="163" t="s">
        <v>7141</v>
      </c>
      <c r="M177" s="163"/>
      <c r="N177" s="160">
        <v>15</v>
      </c>
      <c r="O177" s="160">
        <v>30</v>
      </c>
      <c r="P177" s="163" t="s">
        <v>4047</v>
      </c>
      <c r="Q177" s="163" t="s">
        <v>4248</v>
      </c>
      <c r="R177" s="163" t="s">
        <v>7770</v>
      </c>
      <c r="S177" s="321" t="s">
        <v>15744</v>
      </c>
    </row>
    <row r="178" spans="1:19" ht="132" hidden="1" x14ac:dyDescent="0.25">
      <c r="A178" s="298">
        <v>178</v>
      </c>
      <c r="B178" s="160" t="s">
        <v>2944</v>
      </c>
      <c r="C178" s="163" t="s">
        <v>286</v>
      </c>
      <c r="D178" s="160" t="s">
        <v>189</v>
      </c>
      <c r="E178" s="160" t="s">
        <v>6003</v>
      </c>
      <c r="F178" s="163">
        <v>53</v>
      </c>
      <c r="G178" s="163" t="s">
        <v>287</v>
      </c>
      <c r="H178" s="163" t="s">
        <v>1771</v>
      </c>
      <c r="I178" s="163" t="s">
        <v>1772</v>
      </c>
      <c r="J178" s="163"/>
      <c r="K178" s="163" t="s">
        <v>15905</v>
      </c>
      <c r="L178" s="53" t="s">
        <v>7142</v>
      </c>
      <c r="M178" s="163"/>
      <c r="N178" s="160">
        <v>36</v>
      </c>
      <c r="O178" s="160">
        <v>72</v>
      </c>
      <c r="P178" s="163" t="s">
        <v>157</v>
      </c>
      <c r="Q178" s="163" t="s">
        <v>4248</v>
      </c>
      <c r="R178" s="163" t="s">
        <v>7770</v>
      </c>
      <c r="S178" s="321" t="s">
        <v>15744</v>
      </c>
    </row>
    <row r="179" spans="1:19" ht="132" hidden="1" x14ac:dyDescent="0.25">
      <c r="A179" s="298">
        <v>179</v>
      </c>
      <c r="B179" s="160" t="s">
        <v>2944</v>
      </c>
      <c r="C179" s="163" t="s">
        <v>538</v>
      </c>
      <c r="D179" s="160" t="s">
        <v>189</v>
      </c>
      <c r="E179" s="160" t="s">
        <v>6003</v>
      </c>
      <c r="F179" s="163" t="s">
        <v>12184</v>
      </c>
      <c r="G179" s="163" t="s">
        <v>4100</v>
      </c>
      <c r="H179" s="163" t="s">
        <v>1621</v>
      </c>
      <c r="I179" s="163" t="s">
        <v>1622</v>
      </c>
      <c r="J179" s="163" t="s">
        <v>3039</v>
      </c>
      <c r="K179" s="163" t="s">
        <v>11983</v>
      </c>
      <c r="L179" s="163" t="s">
        <v>7535</v>
      </c>
      <c r="M179" s="165"/>
      <c r="N179" s="164">
        <v>15</v>
      </c>
      <c r="O179" s="164">
        <v>30</v>
      </c>
      <c r="P179" s="165" t="s">
        <v>4047</v>
      </c>
      <c r="Q179" s="163" t="s">
        <v>4248</v>
      </c>
      <c r="R179" s="165" t="s">
        <v>7770</v>
      </c>
      <c r="S179" s="321" t="s">
        <v>15744</v>
      </c>
    </row>
    <row r="180" spans="1:19" ht="66" hidden="1" x14ac:dyDescent="0.25">
      <c r="A180" s="298">
        <v>180</v>
      </c>
      <c r="B180" s="160" t="s">
        <v>2944</v>
      </c>
      <c r="C180" s="163" t="s">
        <v>3985</v>
      </c>
      <c r="D180" s="160" t="s">
        <v>189</v>
      </c>
      <c r="E180" s="160" t="s">
        <v>6003</v>
      </c>
      <c r="F180" s="163">
        <v>25</v>
      </c>
      <c r="G180" s="163" t="s">
        <v>675</v>
      </c>
      <c r="H180" s="178" t="s">
        <v>2299</v>
      </c>
      <c r="I180" s="163" t="s">
        <v>3629</v>
      </c>
      <c r="J180" s="163" t="s">
        <v>3053</v>
      </c>
      <c r="K180" s="163" t="s">
        <v>676</v>
      </c>
      <c r="L180" s="163"/>
      <c r="M180" s="165"/>
      <c r="N180" s="176">
        <v>12</v>
      </c>
      <c r="O180" s="176"/>
      <c r="P180" s="165" t="s">
        <v>4047</v>
      </c>
      <c r="Q180" s="163" t="s">
        <v>4281</v>
      </c>
      <c r="R180" s="165" t="s">
        <v>4823</v>
      </c>
      <c r="S180" s="321" t="s">
        <v>15744</v>
      </c>
    </row>
    <row r="181" spans="1:19" ht="165" hidden="1" x14ac:dyDescent="0.25">
      <c r="A181" s="298">
        <v>181</v>
      </c>
      <c r="B181" s="160" t="s">
        <v>2944</v>
      </c>
      <c r="C181" s="173" t="s">
        <v>15274</v>
      </c>
      <c r="D181" s="161" t="s">
        <v>191</v>
      </c>
      <c r="E181" s="163" t="s">
        <v>9095</v>
      </c>
      <c r="F181" s="163" t="s">
        <v>1243</v>
      </c>
      <c r="G181" s="163" t="s">
        <v>1515</v>
      </c>
      <c r="H181" s="163" t="s">
        <v>1704</v>
      </c>
      <c r="I181" s="163" t="s">
        <v>1705</v>
      </c>
      <c r="J181" s="163"/>
      <c r="K181" s="163" t="s">
        <v>15273</v>
      </c>
      <c r="L181" s="163" t="s">
        <v>12594</v>
      </c>
      <c r="M181" s="165"/>
      <c r="N181" s="207">
        <v>151</v>
      </c>
      <c r="O181" s="207">
        <v>302</v>
      </c>
      <c r="P181" s="164" t="s">
        <v>159</v>
      </c>
      <c r="Q181" s="160" t="s">
        <v>4248</v>
      </c>
      <c r="R181" s="165" t="s">
        <v>7770</v>
      </c>
      <c r="S181" s="321" t="s">
        <v>15744</v>
      </c>
    </row>
    <row r="182" spans="1:19" ht="132" hidden="1" x14ac:dyDescent="0.25">
      <c r="A182" s="298">
        <v>182</v>
      </c>
      <c r="B182" s="160" t="s">
        <v>2945</v>
      </c>
      <c r="C182" s="173" t="s">
        <v>8164</v>
      </c>
      <c r="D182" s="163" t="s">
        <v>227</v>
      </c>
      <c r="E182" s="173" t="s">
        <v>1117</v>
      </c>
      <c r="F182" s="173">
        <v>101</v>
      </c>
      <c r="G182" s="196" t="s">
        <v>948</v>
      </c>
      <c r="H182" s="196" t="s">
        <v>1789</v>
      </c>
      <c r="I182" s="196" t="s">
        <v>1790</v>
      </c>
      <c r="J182" s="196"/>
      <c r="K182" s="196" t="s">
        <v>1249</v>
      </c>
      <c r="L182" s="163" t="s">
        <v>7554</v>
      </c>
      <c r="M182" s="163"/>
      <c r="N182" s="222">
        <v>284</v>
      </c>
      <c r="O182" s="222"/>
      <c r="P182" s="163" t="s">
        <v>158</v>
      </c>
      <c r="Q182" s="163" t="s">
        <v>4304</v>
      </c>
      <c r="R182" s="163" t="s">
        <v>7770</v>
      </c>
      <c r="S182" s="321" t="s">
        <v>15744</v>
      </c>
    </row>
    <row r="183" spans="1:19" ht="82.5" hidden="1" x14ac:dyDescent="0.25">
      <c r="A183" s="298">
        <v>183</v>
      </c>
      <c r="B183" s="160" t="s">
        <v>2944</v>
      </c>
      <c r="C183" s="163" t="s">
        <v>4294</v>
      </c>
      <c r="D183" s="160" t="s">
        <v>189</v>
      </c>
      <c r="E183" s="160" t="s">
        <v>4296</v>
      </c>
      <c r="F183" s="163">
        <v>153</v>
      </c>
      <c r="G183" s="163" t="s">
        <v>1531</v>
      </c>
      <c r="H183" s="174" t="s">
        <v>2099</v>
      </c>
      <c r="I183" s="163" t="s">
        <v>3669</v>
      </c>
      <c r="J183" s="163" t="s">
        <v>3326</v>
      </c>
      <c r="K183" s="163" t="s">
        <v>4295</v>
      </c>
      <c r="L183" s="163" t="s">
        <v>7365</v>
      </c>
      <c r="M183" s="163"/>
      <c r="N183" s="162">
        <v>22</v>
      </c>
      <c r="O183" s="162"/>
      <c r="P183" s="163" t="s">
        <v>4047</v>
      </c>
      <c r="Q183" s="163" t="s">
        <v>4281</v>
      </c>
      <c r="R183" s="165" t="s">
        <v>4823</v>
      </c>
      <c r="S183" s="321" t="s">
        <v>15744</v>
      </c>
    </row>
    <row r="184" spans="1:19" ht="132" hidden="1" x14ac:dyDescent="0.25">
      <c r="A184" s="298">
        <v>184</v>
      </c>
      <c r="B184" s="160" t="s">
        <v>2944</v>
      </c>
      <c r="C184" s="163" t="s">
        <v>772</v>
      </c>
      <c r="D184" s="160" t="s">
        <v>189</v>
      </c>
      <c r="E184" s="173" t="s">
        <v>9134</v>
      </c>
      <c r="F184" s="163" t="s">
        <v>12058</v>
      </c>
      <c r="G184" s="163" t="s">
        <v>8589</v>
      </c>
      <c r="H184" s="163" t="s">
        <v>1728</v>
      </c>
      <c r="I184" s="163" t="s">
        <v>1729</v>
      </c>
      <c r="J184" s="163" t="s">
        <v>3039</v>
      </c>
      <c r="K184" s="163" t="s">
        <v>4479</v>
      </c>
      <c r="L184" s="163" t="s">
        <v>7476</v>
      </c>
      <c r="M184" s="163"/>
      <c r="N184" s="160">
        <v>24</v>
      </c>
      <c r="O184" s="160">
        <v>43</v>
      </c>
      <c r="P184" s="163" t="s">
        <v>157</v>
      </c>
      <c r="Q184" s="163" t="s">
        <v>4279</v>
      </c>
      <c r="R184" s="163" t="s">
        <v>7770</v>
      </c>
      <c r="S184" s="321" t="s">
        <v>15744</v>
      </c>
    </row>
    <row r="185" spans="1:19" ht="66" hidden="1" x14ac:dyDescent="0.25">
      <c r="A185" s="298">
        <v>185</v>
      </c>
      <c r="B185" s="160" t="s">
        <v>2944</v>
      </c>
      <c r="C185" s="163" t="s">
        <v>4262</v>
      </c>
      <c r="D185" s="160" t="s">
        <v>189</v>
      </c>
      <c r="E185" s="163" t="s">
        <v>9109</v>
      </c>
      <c r="F185" s="163">
        <v>15</v>
      </c>
      <c r="G185" s="163" t="s">
        <v>4383</v>
      </c>
      <c r="H185" s="163" t="s">
        <v>4384</v>
      </c>
      <c r="I185" s="163" t="s">
        <v>4385</v>
      </c>
      <c r="J185" s="163"/>
      <c r="K185" s="163" t="s">
        <v>4263</v>
      </c>
      <c r="L185" s="163"/>
      <c r="M185" s="165"/>
      <c r="N185" s="165">
        <v>8</v>
      </c>
      <c r="O185" s="165">
        <v>8</v>
      </c>
      <c r="P185" s="165" t="s">
        <v>4047</v>
      </c>
      <c r="Q185" s="163" t="s">
        <v>4250</v>
      </c>
      <c r="R185" s="165" t="s">
        <v>4135</v>
      </c>
      <c r="S185" s="321" t="s">
        <v>15744</v>
      </c>
    </row>
    <row r="186" spans="1:19" ht="82.5" hidden="1" x14ac:dyDescent="0.25">
      <c r="A186" s="298">
        <v>186</v>
      </c>
      <c r="B186" s="160" t="s">
        <v>2944</v>
      </c>
      <c r="C186" s="163" t="s">
        <v>2619</v>
      </c>
      <c r="D186" s="160" t="s">
        <v>189</v>
      </c>
      <c r="E186" s="160" t="s">
        <v>3168</v>
      </c>
      <c r="F186" s="163">
        <v>28</v>
      </c>
      <c r="G186" s="163" t="s">
        <v>1555</v>
      </c>
      <c r="H186" s="163" t="s">
        <v>3724</v>
      </c>
      <c r="I186" s="163" t="s">
        <v>2125</v>
      </c>
      <c r="J186" s="163" t="s">
        <v>3725</v>
      </c>
      <c r="K186" s="163" t="s">
        <v>4078</v>
      </c>
      <c r="L186" s="163" t="s">
        <v>6963</v>
      </c>
      <c r="M186" s="165"/>
      <c r="N186" s="164">
        <v>10</v>
      </c>
      <c r="O186" s="164">
        <v>20</v>
      </c>
      <c r="P186" s="165" t="s">
        <v>4047</v>
      </c>
      <c r="Q186" s="163" t="s">
        <v>4252</v>
      </c>
      <c r="R186" s="165" t="s">
        <v>4135</v>
      </c>
      <c r="S186" s="321" t="s">
        <v>15744</v>
      </c>
    </row>
    <row r="187" spans="1:19" ht="82.5" hidden="1" x14ac:dyDescent="0.25">
      <c r="A187" s="298">
        <v>187</v>
      </c>
      <c r="B187" s="160" t="s">
        <v>2944</v>
      </c>
      <c r="C187" s="163" t="s">
        <v>8907</v>
      </c>
      <c r="D187" s="160" t="s">
        <v>189</v>
      </c>
      <c r="E187" s="163" t="s">
        <v>40</v>
      </c>
      <c r="F187" s="163" t="s">
        <v>11417</v>
      </c>
      <c r="G187" s="163" t="s">
        <v>3905</v>
      </c>
      <c r="H187" s="163" t="s">
        <v>3906</v>
      </c>
      <c r="I187" s="163" t="s">
        <v>3907</v>
      </c>
      <c r="J187" s="163" t="s">
        <v>3039</v>
      </c>
      <c r="K187" s="183" t="s">
        <v>8758</v>
      </c>
      <c r="L187" s="163"/>
      <c r="M187" s="163"/>
      <c r="N187" s="160">
        <v>8</v>
      </c>
      <c r="O187" s="160"/>
      <c r="P187" s="163" t="s">
        <v>4047</v>
      </c>
      <c r="Q187" s="163" t="s">
        <v>4267</v>
      </c>
      <c r="R187" s="165" t="s">
        <v>4823</v>
      </c>
      <c r="S187" s="321" t="s">
        <v>15744</v>
      </c>
    </row>
    <row r="188" spans="1:19" ht="66" hidden="1" x14ac:dyDescent="0.25">
      <c r="A188" s="298">
        <v>188</v>
      </c>
      <c r="B188" s="160" t="s">
        <v>2944</v>
      </c>
      <c r="C188" s="163" t="s">
        <v>4291</v>
      </c>
      <c r="D188" s="160" t="s">
        <v>185</v>
      </c>
      <c r="E188" s="163" t="s">
        <v>5651</v>
      </c>
      <c r="F188" s="163" t="s">
        <v>12235</v>
      </c>
      <c r="G188" s="163" t="s">
        <v>818</v>
      </c>
      <c r="H188" s="178" t="s">
        <v>2327</v>
      </c>
      <c r="I188" s="163" t="s">
        <v>3375</v>
      </c>
      <c r="J188" s="163" t="s">
        <v>3036</v>
      </c>
      <c r="K188" s="163" t="s">
        <v>819</v>
      </c>
      <c r="L188" s="163" t="s">
        <v>7290</v>
      </c>
      <c r="M188" s="208"/>
      <c r="N188" s="176">
        <v>11</v>
      </c>
      <c r="O188" s="176"/>
      <c r="P188" s="165" t="s">
        <v>4047</v>
      </c>
      <c r="Q188" s="163" t="s">
        <v>4281</v>
      </c>
      <c r="R188" s="165" t="s">
        <v>4823</v>
      </c>
      <c r="S188" s="321" t="s">
        <v>15744</v>
      </c>
    </row>
    <row r="189" spans="1:19" ht="99" hidden="1" x14ac:dyDescent="0.25">
      <c r="A189" s="298">
        <v>189</v>
      </c>
      <c r="B189" s="160" t="s">
        <v>2944</v>
      </c>
      <c r="C189" s="173" t="s">
        <v>944</v>
      </c>
      <c r="D189" s="160" t="s">
        <v>189</v>
      </c>
      <c r="E189" s="173" t="s">
        <v>22</v>
      </c>
      <c r="F189" s="173">
        <v>3</v>
      </c>
      <c r="G189" s="173" t="s">
        <v>945</v>
      </c>
      <c r="H189" s="178" t="s">
        <v>2359</v>
      </c>
      <c r="I189" s="173" t="s">
        <v>3557</v>
      </c>
      <c r="J189" s="173" t="s">
        <v>3048</v>
      </c>
      <c r="K189" s="173" t="s">
        <v>10153</v>
      </c>
      <c r="L189" s="173" t="s">
        <v>8611</v>
      </c>
      <c r="M189" s="181" t="s">
        <v>3558</v>
      </c>
      <c r="N189" s="218">
        <v>15</v>
      </c>
      <c r="O189" s="218"/>
      <c r="P189" s="165" t="s">
        <v>4047</v>
      </c>
      <c r="Q189" s="163" t="s">
        <v>4281</v>
      </c>
      <c r="R189" s="165" t="s">
        <v>4823</v>
      </c>
      <c r="S189" s="321" t="s">
        <v>15744</v>
      </c>
    </row>
    <row r="190" spans="1:19" ht="132" hidden="1" x14ac:dyDescent="0.25">
      <c r="A190" s="298">
        <v>190</v>
      </c>
      <c r="B190" s="160" t="s">
        <v>2944</v>
      </c>
      <c r="C190" s="161" t="s">
        <v>4282</v>
      </c>
      <c r="D190" s="160" t="s">
        <v>185</v>
      </c>
      <c r="E190" s="161" t="s">
        <v>134</v>
      </c>
      <c r="F190" s="161" t="s">
        <v>12252</v>
      </c>
      <c r="G190" s="161" t="s">
        <v>4287</v>
      </c>
      <c r="H190" s="161" t="s">
        <v>6123</v>
      </c>
      <c r="I190" s="161" t="s">
        <v>6629</v>
      </c>
      <c r="J190" s="161"/>
      <c r="K190" s="161" t="s">
        <v>8770</v>
      </c>
      <c r="L190" s="161" t="s">
        <v>6932</v>
      </c>
      <c r="M190" s="166" t="s">
        <v>5487</v>
      </c>
      <c r="N190" s="165">
        <v>7</v>
      </c>
      <c r="O190" s="166" t="s">
        <v>14839</v>
      </c>
      <c r="P190" s="166" t="s">
        <v>3071</v>
      </c>
      <c r="Q190" s="161" t="s">
        <v>4281</v>
      </c>
      <c r="R190" s="166" t="s">
        <v>7770</v>
      </c>
      <c r="S190" s="321" t="s">
        <v>15744</v>
      </c>
    </row>
    <row r="191" spans="1:19" ht="66" hidden="1" x14ac:dyDescent="0.25">
      <c r="A191" s="298">
        <v>191</v>
      </c>
      <c r="B191" s="160" t="s">
        <v>2944</v>
      </c>
      <c r="C191" s="161" t="s">
        <v>4249</v>
      </c>
      <c r="D191" s="160" t="s">
        <v>185</v>
      </c>
      <c r="E191" s="163" t="s">
        <v>134</v>
      </c>
      <c r="F191" s="163" t="s">
        <v>12253</v>
      </c>
      <c r="G191" s="163" t="s">
        <v>4276</v>
      </c>
      <c r="H191" s="162" t="s">
        <v>4438</v>
      </c>
      <c r="I191" s="162" t="s">
        <v>4439</v>
      </c>
      <c r="J191" s="163"/>
      <c r="K191" s="163" t="s">
        <v>8863</v>
      </c>
      <c r="L191" s="163" t="s">
        <v>7103</v>
      </c>
      <c r="M191" s="165"/>
      <c r="N191" s="165">
        <v>18</v>
      </c>
      <c r="O191" s="165">
        <v>36</v>
      </c>
      <c r="P191" s="165" t="s">
        <v>4047</v>
      </c>
      <c r="Q191" s="163" t="s">
        <v>4250</v>
      </c>
      <c r="R191" s="164" t="s">
        <v>4135</v>
      </c>
      <c r="S191" s="321" t="s">
        <v>15744</v>
      </c>
    </row>
    <row r="192" spans="1:19" ht="132" hidden="1" x14ac:dyDescent="0.25">
      <c r="A192" s="298">
        <v>192</v>
      </c>
      <c r="B192" s="160" t="s">
        <v>2944</v>
      </c>
      <c r="C192" s="163" t="s">
        <v>569</v>
      </c>
      <c r="D192" s="160" t="s">
        <v>189</v>
      </c>
      <c r="E192" s="163" t="s">
        <v>39</v>
      </c>
      <c r="F192" s="179" t="s">
        <v>9234</v>
      </c>
      <c r="G192" s="163" t="s">
        <v>4102</v>
      </c>
      <c r="H192" s="163" t="s">
        <v>1925</v>
      </c>
      <c r="I192" s="163" t="s">
        <v>1926</v>
      </c>
      <c r="J192" s="163"/>
      <c r="K192" s="163" t="s">
        <v>8660</v>
      </c>
      <c r="L192" s="163" t="s">
        <v>7221</v>
      </c>
      <c r="M192" s="165"/>
      <c r="N192" s="164">
        <v>15</v>
      </c>
      <c r="O192" s="164">
        <v>30</v>
      </c>
      <c r="P192" s="165" t="s">
        <v>4047</v>
      </c>
      <c r="Q192" s="163" t="s">
        <v>4248</v>
      </c>
      <c r="R192" s="165" t="s">
        <v>7770</v>
      </c>
      <c r="S192" s="321" t="s">
        <v>15744</v>
      </c>
    </row>
    <row r="193" spans="1:19" ht="132" hidden="1" x14ac:dyDescent="0.25">
      <c r="A193" s="298">
        <v>193</v>
      </c>
      <c r="B193" s="160" t="s">
        <v>2944</v>
      </c>
      <c r="C193" s="163" t="s">
        <v>3977</v>
      </c>
      <c r="D193" s="160" t="s">
        <v>185</v>
      </c>
      <c r="E193" s="163" t="s">
        <v>6260</v>
      </c>
      <c r="F193" s="163">
        <v>20</v>
      </c>
      <c r="G193" s="163" t="s">
        <v>291</v>
      </c>
      <c r="H193" s="178" t="s">
        <v>2177</v>
      </c>
      <c r="I193" s="163" t="s">
        <v>3460</v>
      </c>
      <c r="J193" s="163" t="s">
        <v>3039</v>
      </c>
      <c r="K193" s="163" t="s">
        <v>10702</v>
      </c>
      <c r="L193" s="163" t="s">
        <v>8612</v>
      </c>
      <c r="M193" s="165" t="s">
        <v>3433</v>
      </c>
      <c r="N193" s="176">
        <v>15</v>
      </c>
      <c r="O193" s="176"/>
      <c r="P193" s="165" t="s">
        <v>4047</v>
      </c>
      <c r="Q193" s="163" t="s">
        <v>4254</v>
      </c>
      <c r="R193" s="165" t="s">
        <v>4823</v>
      </c>
      <c r="S193" s="321" t="s">
        <v>15744</v>
      </c>
    </row>
    <row r="194" spans="1:19" ht="148.5" hidden="1" x14ac:dyDescent="0.25">
      <c r="A194" s="298">
        <v>194</v>
      </c>
      <c r="B194" s="160" t="s">
        <v>2945</v>
      </c>
      <c r="C194" s="173" t="s">
        <v>12980</v>
      </c>
      <c r="D194" s="161" t="s">
        <v>191</v>
      </c>
      <c r="E194" s="173" t="s">
        <v>1153</v>
      </c>
      <c r="F194" s="173">
        <v>1</v>
      </c>
      <c r="G194" s="173" t="s">
        <v>12978</v>
      </c>
      <c r="H194" s="174" t="s">
        <v>2086</v>
      </c>
      <c r="I194" s="173"/>
      <c r="J194" s="173"/>
      <c r="K194" s="173" t="s">
        <v>10605</v>
      </c>
      <c r="L194" s="173" t="s">
        <v>7336</v>
      </c>
      <c r="M194" s="173" t="s">
        <v>3620</v>
      </c>
      <c r="N194" s="205">
        <v>102</v>
      </c>
      <c r="O194" s="205"/>
      <c r="P194" s="215" t="s">
        <v>237</v>
      </c>
      <c r="Q194" s="215" t="s">
        <v>4252</v>
      </c>
      <c r="R194" s="165" t="s">
        <v>4823</v>
      </c>
      <c r="S194" s="321" t="s">
        <v>15744</v>
      </c>
    </row>
    <row r="195" spans="1:19" ht="66" hidden="1" x14ac:dyDescent="0.25">
      <c r="A195" s="298">
        <v>195</v>
      </c>
      <c r="B195" s="160" t="s">
        <v>2944</v>
      </c>
      <c r="C195" s="160" t="s">
        <v>10820</v>
      </c>
      <c r="D195" s="163" t="s">
        <v>227</v>
      </c>
      <c r="E195" s="163" t="s">
        <v>3947</v>
      </c>
      <c r="F195" s="163" t="s">
        <v>1014</v>
      </c>
      <c r="G195" s="163" t="s">
        <v>4369</v>
      </c>
      <c r="H195" s="163" t="s">
        <v>4370</v>
      </c>
      <c r="I195" s="163" t="s">
        <v>4371</v>
      </c>
      <c r="J195" s="163"/>
      <c r="K195" s="163" t="s">
        <v>4268</v>
      </c>
      <c r="L195" s="177" t="s">
        <v>7392</v>
      </c>
      <c r="M195" s="165"/>
      <c r="N195" s="165">
        <v>10</v>
      </c>
      <c r="O195" s="165">
        <v>25</v>
      </c>
      <c r="P195" s="165" t="s">
        <v>4047</v>
      </c>
      <c r="Q195" s="163" t="s">
        <v>4267</v>
      </c>
      <c r="R195" s="165" t="s">
        <v>4135</v>
      </c>
      <c r="S195" s="321" t="s">
        <v>15744</v>
      </c>
    </row>
    <row r="196" spans="1:19" ht="148.5" hidden="1" x14ac:dyDescent="0.25">
      <c r="A196" s="298">
        <v>196</v>
      </c>
      <c r="B196" s="160" t="s">
        <v>2944</v>
      </c>
      <c r="C196" s="163" t="s">
        <v>540</v>
      </c>
      <c r="D196" s="160" t="s">
        <v>189</v>
      </c>
      <c r="E196" s="163" t="s">
        <v>60</v>
      </c>
      <c r="F196" s="163">
        <v>62</v>
      </c>
      <c r="G196" s="163" t="s">
        <v>9203</v>
      </c>
      <c r="H196" s="163" t="s">
        <v>1740</v>
      </c>
      <c r="I196" s="163" t="s">
        <v>1741</v>
      </c>
      <c r="J196" s="163" t="s">
        <v>3053</v>
      </c>
      <c r="K196" s="163" t="s">
        <v>11984</v>
      </c>
      <c r="L196" s="163" t="s">
        <v>7470</v>
      </c>
      <c r="M196" s="165"/>
      <c r="N196" s="164">
        <v>15</v>
      </c>
      <c r="O196" s="164">
        <v>30</v>
      </c>
      <c r="P196" s="165" t="s">
        <v>4047</v>
      </c>
      <c r="Q196" s="163" t="s">
        <v>4248</v>
      </c>
      <c r="R196" s="165" t="s">
        <v>7770</v>
      </c>
      <c r="S196" s="321" t="s">
        <v>15744</v>
      </c>
    </row>
    <row r="197" spans="1:19" ht="132" hidden="1" x14ac:dyDescent="0.25">
      <c r="A197" s="298">
        <v>197</v>
      </c>
      <c r="B197" s="160" t="s">
        <v>2944</v>
      </c>
      <c r="C197" s="163" t="s">
        <v>4277</v>
      </c>
      <c r="D197" s="160" t="s">
        <v>189</v>
      </c>
      <c r="E197" s="163" t="s">
        <v>9843</v>
      </c>
      <c r="F197" s="163">
        <v>25</v>
      </c>
      <c r="G197" s="163" t="s">
        <v>3513</v>
      </c>
      <c r="H197" s="163" t="s">
        <v>3512</v>
      </c>
      <c r="I197" s="163" t="s">
        <v>3514</v>
      </c>
      <c r="J197" s="163" t="s">
        <v>3034</v>
      </c>
      <c r="K197" s="163" t="s">
        <v>8760</v>
      </c>
      <c r="L197" s="163" t="s">
        <v>7451</v>
      </c>
      <c r="M197" s="163"/>
      <c r="N197" s="160">
        <v>15</v>
      </c>
      <c r="O197" s="160"/>
      <c r="P197" s="163" t="s">
        <v>4047</v>
      </c>
      <c r="Q197" s="163" t="s">
        <v>4278</v>
      </c>
      <c r="R197" s="163" t="s">
        <v>7770</v>
      </c>
      <c r="S197" s="321" t="s">
        <v>15744</v>
      </c>
    </row>
    <row r="198" spans="1:19" ht="165" hidden="1" x14ac:dyDescent="0.25">
      <c r="A198" s="298">
        <v>198</v>
      </c>
      <c r="B198" s="160" t="s">
        <v>2944</v>
      </c>
      <c r="C198" s="163" t="s">
        <v>460</v>
      </c>
      <c r="D198" s="160" t="s">
        <v>189</v>
      </c>
      <c r="E198" s="163" t="s">
        <v>11114</v>
      </c>
      <c r="F198" s="163">
        <v>11</v>
      </c>
      <c r="G198" s="163" t="s">
        <v>8563</v>
      </c>
      <c r="H198" s="163" t="s">
        <v>2837</v>
      </c>
      <c r="I198" s="163" t="s">
        <v>3744</v>
      </c>
      <c r="J198" s="163" t="s">
        <v>3053</v>
      </c>
      <c r="K198" s="163" t="s">
        <v>9867</v>
      </c>
      <c r="L198" s="163" t="s">
        <v>9868</v>
      </c>
      <c r="M198" s="165"/>
      <c r="N198" s="164">
        <v>15</v>
      </c>
      <c r="O198" s="164">
        <v>24</v>
      </c>
      <c r="P198" s="165" t="s">
        <v>4047</v>
      </c>
      <c r="Q198" s="163" t="s">
        <v>4248</v>
      </c>
      <c r="R198" s="165" t="s">
        <v>7770</v>
      </c>
      <c r="S198" s="321" t="s">
        <v>15744</v>
      </c>
    </row>
    <row r="199" spans="1:19" ht="115.5" x14ac:dyDescent="0.25">
      <c r="A199" s="298">
        <v>199</v>
      </c>
      <c r="B199" s="160" t="s">
        <v>2944</v>
      </c>
      <c r="C199" s="163" t="s">
        <v>2804</v>
      </c>
      <c r="D199" s="163" t="s">
        <v>227</v>
      </c>
      <c r="E199" s="163" t="s">
        <v>9133</v>
      </c>
      <c r="F199" s="163">
        <v>23</v>
      </c>
      <c r="G199" s="163" t="s">
        <v>3701</v>
      </c>
      <c r="H199" s="163" t="s">
        <v>2079</v>
      </c>
      <c r="I199" s="163" t="s">
        <v>2130</v>
      </c>
      <c r="J199" s="163" t="s">
        <v>3060</v>
      </c>
      <c r="K199" s="163" t="s">
        <v>2536</v>
      </c>
      <c r="L199" s="163" t="s">
        <v>7483</v>
      </c>
      <c r="M199" s="165"/>
      <c r="N199" s="164">
        <v>16</v>
      </c>
      <c r="O199" s="164">
        <v>32</v>
      </c>
      <c r="P199" s="164" t="s">
        <v>159</v>
      </c>
      <c r="Q199" s="160" t="s">
        <v>4251</v>
      </c>
      <c r="R199" s="165" t="s">
        <v>4135</v>
      </c>
      <c r="S199" s="321" t="s">
        <v>15744</v>
      </c>
    </row>
    <row r="200" spans="1:19" ht="82.5" hidden="1" x14ac:dyDescent="0.25">
      <c r="A200" s="298">
        <v>200</v>
      </c>
      <c r="B200" s="160" t="s">
        <v>2944</v>
      </c>
      <c r="C200" s="163" t="s">
        <v>734</v>
      </c>
      <c r="D200" s="160" t="s">
        <v>185</v>
      </c>
      <c r="E200" s="173" t="s">
        <v>9112</v>
      </c>
      <c r="F200" s="163">
        <v>3</v>
      </c>
      <c r="G200" s="163" t="s">
        <v>9205</v>
      </c>
      <c r="H200" s="178" t="s">
        <v>2312</v>
      </c>
      <c r="I200" s="163" t="s">
        <v>3648</v>
      </c>
      <c r="J200" s="163" t="s">
        <v>3039</v>
      </c>
      <c r="K200" s="163" t="s">
        <v>8274</v>
      </c>
      <c r="L200" s="163" t="s">
        <v>7542</v>
      </c>
      <c r="M200" s="165"/>
      <c r="N200" s="176">
        <v>25</v>
      </c>
      <c r="O200" s="176"/>
      <c r="P200" s="165" t="s">
        <v>158</v>
      </c>
      <c r="Q200" s="163" t="s">
        <v>4281</v>
      </c>
      <c r="R200" s="165" t="s">
        <v>4823</v>
      </c>
      <c r="S200" s="321" t="s">
        <v>15744</v>
      </c>
    </row>
    <row r="201" spans="1:19" ht="69" hidden="1" x14ac:dyDescent="0.25">
      <c r="A201" s="298">
        <v>201</v>
      </c>
      <c r="B201" s="160" t="s">
        <v>2944</v>
      </c>
      <c r="C201" s="160" t="s">
        <v>4293</v>
      </c>
      <c r="D201" s="163" t="s">
        <v>227</v>
      </c>
      <c r="E201" s="163" t="s">
        <v>151</v>
      </c>
      <c r="F201" s="179" t="s">
        <v>3857</v>
      </c>
      <c r="G201" s="163" t="s">
        <v>4571</v>
      </c>
      <c r="H201" s="163" t="s">
        <v>4572</v>
      </c>
      <c r="I201" s="163" t="s">
        <v>4573</v>
      </c>
      <c r="J201" s="163"/>
      <c r="K201" s="163" t="s">
        <v>3855</v>
      </c>
      <c r="L201" s="177" t="s">
        <v>7113</v>
      </c>
      <c r="M201" s="165"/>
      <c r="N201" s="165">
        <v>14</v>
      </c>
      <c r="O201" s="166"/>
      <c r="P201" s="165" t="s">
        <v>4047</v>
      </c>
      <c r="Q201" s="163" t="s">
        <v>4281</v>
      </c>
      <c r="R201" s="165" t="s">
        <v>4823</v>
      </c>
      <c r="S201" s="321" t="s">
        <v>15744</v>
      </c>
    </row>
    <row r="202" spans="1:19" ht="132" hidden="1" x14ac:dyDescent="0.25">
      <c r="A202" s="298">
        <v>202</v>
      </c>
      <c r="B202" s="160" t="s">
        <v>2944</v>
      </c>
      <c r="C202" s="163" t="s">
        <v>3305</v>
      </c>
      <c r="D202" s="160" t="s">
        <v>189</v>
      </c>
      <c r="E202" s="163" t="s">
        <v>9135</v>
      </c>
      <c r="F202" s="163" t="s">
        <v>1250</v>
      </c>
      <c r="G202" s="163" t="s">
        <v>2581</v>
      </c>
      <c r="H202" s="163" t="s">
        <v>1898</v>
      </c>
      <c r="I202" s="163" t="s">
        <v>1899</v>
      </c>
      <c r="J202" s="163" t="s">
        <v>3034</v>
      </c>
      <c r="K202" s="163" t="s">
        <v>1257</v>
      </c>
      <c r="L202" s="163" t="s">
        <v>7367</v>
      </c>
      <c r="M202" s="163"/>
      <c r="N202" s="160">
        <v>15</v>
      </c>
      <c r="O202" s="160">
        <v>22</v>
      </c>
      <c r="P202" s="163" t="s">
        <v>4047</v>
      </c>
      <c r="Q202" s="163" t="s">
        <v>4248</v>
      </c>
      <c r="R202" s="163" t="s">
        <v>7770</v>
      </c>
      <c r="S202" s="321" t="s">
        <v>15744</v>
      </c>
    </row>
    <row r="203" spans="1:19" ht="132" hidden="1" x14ac:dyDescent="0.25">
      <c r="A203" s="298">
        <v>203</v>
      </c>
      <c r="B203" s="160" t="s">
        <v>2944</v>
      </c>
      <c r="C203" s="161" t="s">
        <v>4302</v>
      </c>
      <c r="D203" s="160" t="s">
        <v>189</v>
      </c>
      <c r="E203" s="161" t="s">
        <v>208</v>
      </c>
      <c r="F203" s="161" t="s">
        <v>11436</v>
      </c>
      <c r="G203" s="161" t="s">
        <v>4303</v>
      </c>
      <c r="H203" s="161" t="s">
        <v>6540</v>
      </c>
      <c r="I203" s="161" t="s">
        <v>6663</v>
      </c>
      <c r="J203" s="161"/>
      <c r="K203" s="161" t="s">
        <v>8800</v>
      </c>
      <c r="L203" s="161" t="s">
        <v>6977</v>
      </c>
      <c r="M203" s="166"/>
      <c r="N203" s="165">
        <v>11</v>
      </c>
      <c r="O203" s="164">
        <v>22</v>
      </c>
      <c r="P203" s="166" t="s">
        <v>4047</v>
      </c>
      <c r="Q203" s="161" t="s">
        <v>4250</v>
      </c>
      <c r="R203" s="166" t="s">
        <v>7770</v>
      </c>
      <c r="S203" s="321" t="s">
        <v>15744</v>
      </c>
    </row>
    <row r="204" spans="1:19" ht="66" hidden="1" x14ac:dyDescent="0.25">
      <c r="A204" s="298">
        <v>204</v>
      </c>
      <c r="B204" s="160" t="s">
        <v>2944</v>
      </c>
      <c r="C204" s="161" t="s">
        <v>4265</v>
      </c>
      <c r="D204" s="160" t="s">
        <v>189</v>
      </c>
      <c r="E204" s="163" t="s">
        <v>208</v>
      </c>
      <c r="F204" s="163">
        <v>93</v>
      </c>
      <c r="G204" s="163" t="s">
        <v>4386</v>
      </c>
      <c r="H204" s="163" t="s">
        <v>4387</v>
      </c>
      <c r="I204" s="163" t="s">
        <v>4388</v>
      </c>
      <c r="J204" s="163"/>
      <c r="K204" s="163" t="s">
        <v>4266</v>
      </c>
      <c r="L204" s="163"/>
      <c r="M204" s="165"/>
      <c r="N204" s="165">
        <v>9</v>
      </c>
      <c r="O204" s="165">
        <v>18</v>
      </c>
      <c r="P204" s="167" t="s">
        <v>4047</v>
      </c>
      <c r="Q204" s="163" t="s">
        <v>4267</v>
      </c>
      <c r="R204" s="165" t="s">
        <v>4135</v>
      </c>
      <c r="S204" s="321" t="s">
        <v>15744</v>
      </c>
    </row>
    <row r="205" spans="1:19" ht="82.5" hidden="1" x14ac:dyDescent="0.25">
      <c r="A205" s="298">
        <v>205</v>
      </c>
      <c r="B205" s="160" t="s">
        <v>2944</v>
      </c>
      <c r="C205" s="163" t="s">
        <v>8126</v>
      </c>
      <c r="D205" s="160" t="s">
        <v>189</v>
      </c>
      <c r="E205" s="163" t="s">
        <v>208</v>
      </c>
      <c r="F205" s="163" t="s">
        <v>992</v>
      </c>
      <c r="G205" s="163" t="s">
        <v>264</v>
      </c>
      <c r="H205" s="178" t="s">
        <v>2168</v>
      </c>
      <c r="I205" s="163" t="s">
        <v>3777</v>
      </c>
      <c r="J205" s="163" t="s">
        <v>3048</v>
      </c>
      <c r="K205" s="163" t="s">
        <v>8895</v>
      </c>
      <c r="L205" s="163" t="s">
        <v>7131</v>
      </c>
      <c r="M205" s="165"/>
      <c r="N205" s="176">
        <v>11</v>
      </c>
      <c r="O205" s="176"/>
      <c r="P205" s="165" t="s">
        <v>4047</v>
      </c>
      <c r="Q205" s="163" t="s">
        <v>4281</v>
      </c>
      <c r="R205" s="165" t="s">
        <v>4823</v>
      </c>
      <c r="S205" s="321" t="s">
        <v>15744</v>
      </c>
    </row>
    <row r="206" spans="1:19" ht="132" hidden="1" x14ac:dyDescent="0.25">
      <c r="A206" s="298">
        <v>206</v>
      </c>
      <c r="B206" s="160" t="s">
        <v>2944</v>
      </c>
      <c r="C206" s="173" t="s">
        <v>4478</v>
      </c>
      <c r="D206" s="160" t="s">
        <v>189</v>
      </c>
      <c r="E206" s="163" t="s">
        <v>208</v>
      </c>
      <c r="F206" s="163" t="s">
        <v>1009</v>
      </c>
      <c r="G206" s="173" t="s">
        <v>602</v>
      </c>
      <c r="H206" s="173" t="s">
        <v>6294</v>
      </c>
      <c r="I206" s="173" t="s">
        <v>6212</v>
      </c>
      <c r="J206" s="173"/>
      <c r="K206" s="173" t="s">
        <v>4480</v>
      </c>
      <c r="L206" s="163" t="s">
        <v>7231</v>
      </c>
      <c r="M206" s="163" t="s">
        <v>3722</v>
      </c>
      <c r="N206" s="222">
        <v>15</v>
      </c>
      <c r="O206" s="222">
        <v>29</v>
      </c>
      <c r="P206" s="163" t="s">
        <v>158</v>
      </c>
      <c r="Q206" s="163" t="s">
        <v>4250</v>
      </c>
      <c r="R206" s="163" t="s">
        <v>7770</v>
      </c>
      <c r="S206" s="321" t="s">
        <v>15744</v>
      </c>
    </row>
    <row r="207" spans="1:19" ht="66" hidden="1" x14ac:dyDescent="0.25">
      <c r="A207" s="298">
        <v>207</v>
      </c>
      <c r="B207" s="160" t="s">
        <v>2944</v>
      </c>
      <c r="C207" s="163" t="s">
        <v>8128</v>
      </c>
      <c r="D207" s="160" t="s">
        <v>189</v>
      </c>
      <c r="E207" s="163" t="s">
        <v>208</v>
      </c>
      <c r="F207" s="163">
        <v>17</v>
      </c>
      <c r="G207" s="163" t="s">
        <v>6404</v>
      </c>
      <c r="H207" s="178" t="s">
        <v>2310</v>
      </c>
      <c r="I207" s="163" t="s">
        <v>3716</v>
      </c>
      <c r="J207" s="163" t="s">
        <v>3046</v>
      </c>
      <c r="K207" s="163" t="s">
        <v>2923</v>
      </c>
      <c r="L207" s="163" t="s">
        <v>7260</v>
      </c>
      <c r="M207" s="165"/>
      <c r="N207" s="176">
        <v>16</v>
      </c>
      <c r="O207" s="176"/>
      <c r="P207" s="165" t="s">
        <v>158</v>
      </c>
      <c r="Q207" s="163" t="s">
        <v>4281</v>
      </c>
      <c r="R207" s="165" t="s">
        <v>4823</v>
      </c>
      <c r="S207" s="321" t="s">
        <v>15744</v>
      </c>
    </row>
    <row r="208" spans="1:19" ht="132" hidden="1" x14ac:dyDescent="0.25">
      <c r="A208" s="298">
        <v>208</v>
      </c>
      <c r="B208" s="160" t="s">
        <v>2944</v>
      </c>
      <c r="C208" s="163" t="s">
        <v>781</v>
      </c>
      <c r="D208" s="160" t="s">
        <v>189</v>
      </c>
      <c r="E208" s="163" t="s">
        <v>208</v>
      </c>
      <c r="F208" s="163">
        <v>187</v>
      </c>
      <c r="G208" s="163" t="s">
        <v>3522</v>
      </c>
      <c r="H208" s="163" t="s">
        <v>1656</v>
      </c>
      <c r="I208" s="163" t="s">
        <v>1657</v>
      </c>
      <c r="J208" s="163" t="s">
        <v>3053</v>
      </c>
      <c r="K208" s="163" t="s">
        <v>4481</v>
      </c>
      <c r="L208" s="163" t="s">
        <v>7275</v>
      </c>
      <c r="M208" s="165"/>
      <c r="N208" s="164">
        <v>18</v>
      </c>
      <c r="O208" s="164"/>
      <c r="P208" s="165" t="s">
        <v>158</v>
      </c>
      <c r="Q208" s="163" t="s">
        <v>4248</v>
      </c>
      <c r="R208" s="165" t="s">
        <v>7770</v>
      </c>
      <c r="S208" s="321" t="s">
        <v>15744</v>
      </c>
    </row>
    <row r="209" spans="1:16371" ht="132" hidden="1" x14ac:dyDescent="0.25">
      <c r="A209" s="298">
        <v>209</v>
      </c>
      <c r="B209" s="160" t="s">
        <v>2944</v>
      </c>
      <c r="C209" s="163" t="s">
        <v>784</v>
      </c>
      <c r="D209" s="160" t="s">
        <v>189</v>
      </c>
      <c r="E209" s="163" t="s">
        <v>208</v>
      </c>
      <c r="F209" s="163">
        <v>187</v>
      </c>
      <c r="G209" s="163" t="s">
        <v>3522</v>
      </c>
      <c r="H209" s="163" t="s">
        <v>1656</v>
      </c>
      <c r="I209" s="163" t="s">
        <v>1657</v>
      </c>
      <c r="J209" s="163" t="s">
        <v>3053</v>
      </c>
      <c r="K209" s="163" t="s">
        <v>4481</v>
      </c>
      <c r="L209" s="163" t="s">
        <v>7275</v>
      </c>
      <c r="M209" s="165"/>
      <c r="N209" s="164">
        <v>18</v>
      </c>
      <c r="O209" s="164"/>
      <c r="P209" s="164" t="s">
        <v>159</v>
      </c>
      <c r="Q209" s="163" t="s">
        <v>4248</v>
      </c>
      <c r="R209" s="165" t="s">
        <v>7770</v>
      </c>
      <c r="S209" s="321" t="s">
        <v>15744</v>
      </c>
    </row>
    <row r="210" spans="1:16371" ht="132" hidden="1" x14ac:dyDescent="0.25">
      <c r="A210" s="298">
        <v>210</v>
      </c>
      <c r="B210" s="160" t="s">
        <v>2944</v>
      </c>
      <c r="C210" s="163" t="s">
        <v>1226</v>
      </c>
      <c r="D210" s="160" t="s">
        <v>189</v>
      </c>
      <c r="E210" s="163" t="s">
        <v>208</v>
      </c>
      <c r="F210" s="163">
        <v>165</v>
      </c>
      <c r="G210" s="163" t="s">
        <v>761</v>
      </c>
      <c r="H210" s="163" t="s">
        <v>1815</v>
      </c>
      <c r="I210" s="163" t="s">
        <v>1816</v>
      </c>
      <c r="J210" s="163" t="s">
        <v>3039</v>
      </c>
      <c r="K210" s="163" t="s">
        <v>762</v>
      </c>
      <c r="L210" s="163"/>
      <c r="M210" s="163"/>
      <c r="N210" s="160">
        <v>10</v>
      </c>
      <c r="O210" s="160">
        <v>20</v>
      </c>
      <c r="P210" s="163" t="s">
        <v>4047</v>
      </c>
      <c r="Q210" s="163" t="s">
        <v>4248</v>
      </c>
      <c r="R210" s="163" t="s">
        <v>7770</v>
      </c>
      <c r="S210" s="321" t="s">
        <v>15744</v>
      </c>
    </row>
    <row r="211" spans="1:16371" ht="132" hidden="1" x14ac:dyDescent="0.25">
      <c r="A211" s="298">
        <v>211</v>
      </c>
      <c r="B211" s="160" t="s">
        <v>2944</v>
      </c>
      <c r="C211" s="163" t="s">
        <v>3306</v>
      </c>
      <c r="D211" s="160" t="s">
        <v>189</v>
      </c>
      <c r="E211" s="163" t="s">
        <v>208</v>
      </c>
      <c r="F211" s="163" t="s">
        <v>1247</v>
      </c>
      <c r="G211" s="163" t="s">
        <v>3733</v>
      </c>
      <c r="H211" s="163" t="s">
        <v>1599</v>
      </c>
      <c r="I211" s="163" t="s">
        <v>1600</v>
      </c>
      <c r="J211" s="163" t="s">
        <v>3060</v>
      </c>
      <c r="K211" s="163" t="s">
        <v>1248</v>
      </c>
      <c r="L211" s="163" t="s">
        <v>7368</v>
      </c>
      <c r="M211" s="165"/>
      <c r="N211" s="164">
        <v>8</v>
      </c>
      <c r="O211" s="164">
        <v>11</v>
      </c>
      <c r="P211" s="165" t="s">
        <v>4047</v>
      </c>
      <c r="Q211" s="163" t="s">
        <v>4248</v>
      </c>
      <c r="R211" s="165" t="s">
        <v>7770</v>
      </c>
      <c r="S211" s="321" t="s">
        <v>15744</v>
      </c>
    </row>
    <row r="212" spans="1:16371" ht="132" hidden="1" x14ac:dyDescent="0.25">
      <c r="A212" s="298">
        <v>212</v>
      </c>
      <c r="B212" s="160" t="s">
        <v>2945</v>
      </c>
      <c r="C212" s="173" t="s">
        <v>8928</v>
      </c>
      <c r="D212" s="163" t="s">
        <v>227</v>
      </c>
      <c r="E212" s="173" t="s">
        <v>11120</v>
      </c>
      <c r="F212" s="173">
        <v>49</v>
      </c>
      <c r="G212" s="196" t="s">
        <v>4976</v>
      </c>
      <c r="H212" s="196" t="s">
        <v>1847</v>
      </c>
      <c r="I212" s="196" t="s">
        <v>1848</v>
      </c>
      <c r="J212" s="196"/>
      <c r="K212" s="196" t="s">
        <v>2951</v>
      </c>
      <c r="L212" s="196" t="s">
        <v>7556</v>
      </c>
      <c r="M212" s="197"/>
      <c r="N212" s="207">
        <v>255</v>
      </c>
      <c r="O212" s="207"/>
      <c r="P212" s="164" t="s">
        <v>159</v>
      </c>
      <c r="Q212" s="160" t="s">
        <v>4253</v>
      </c>
      <c r="R212" s="165" t="s">
        <v>7770</v>
      </c>
      <c r="S212" s="321" t="s">
        <v>15744</v>
      </c>
    </row>
    <row r="213" spans="1:16371" ht="82.5" hidden="1" x14ac:dyDescent="0.25">
      <c r="A213" s="298">
        <v>213</v>
      </c>
      <c r="B213" s="160" t="s">
        <v>2944</v>
      </c>
      <c r="C213" s="163" t="s">
        <v>827</v>
      </c>
      <c r="D213" s="160" t="s">
        <v>185</v>
      </c>
      <c r="E213" s="163" t="s">
        <v>12137</v>
      </c>
      <c r="F213" s="163" t="s">
        <v>1193</v>
      </c>
      <c r="G213" s="163" t="s">
        <v>3684</v>
      </c>
      <c r="H213" s="163" t="s">
        <v>1841</v>
      </c>
      <c r="I213" s="163" t="s">
        <v>1842</v>
      </c>
      <c r="J213" s="163" t="s">
        <v>3048</v>
      </c>
      <c r="K213" s="163" t="s">
        <v>828</v>
      </c>
      <c r="L213" s="163" t="s">
        <v>7293</v>
      </c>
      <c r="M213" s="165"/>
      <c r="N213" s="164">
        <v>12</v>
      </c>
      <c r="O213" s="164">
        <v>24</v>
      </c>
      <c r="P213" s="165" t="s">
        <v>4047</v>
      </c>
      <c r="Q213" s="163" t="s">
        <v>4250</v>
      </c>
      <c r="R213" s="165" t="s">
        <v>4135</v>
      </c>
      <c r="S213" s="321" t="s">
        <v>15744</v>
      </c>
    </row>
    <row r="214" spans="1:16371" ht="132" hidden="1" x14ac:dyDescent="0.25">
      <c r="A214" s="298">
        <v>214</v>
      </c>
      <c r="B214" s="160" t="s">
        <v>2944</v>
      </c>
      <c r="C214" s="173" t="s">
        <v>11546</v>
      </c>
      <c r="D214" s="160" t="s">
        <v>189</v>
      </c>
      <c r="E214" s="173" t="s">
        <v>1147</v>
      </c>
      <c r="F214" s="173" t="s">
        <v>1205</v>
      </c>
      <c r="G214" s="173" t="s">
        <v>957</v>
      </c>
      <c r="H214" s="173" t="s">
        <v>1835</v>
      </c>
      <c r="I214" s="173" t="s">
        <v>1836</v>
      </c>
      <c r="J214" s="173" t="s">
        <v>3039</v>
      </c>
      <c r="K214" s="173" t="s">
        <v>10610</v>
      </c>
      <c r="L214" s="163" t="s">
        <v>7342</v>
      </c>
      <c r="M214" s="165"/>
      <c r="N214" s="207">
        <v>30</v>
      </c>
      <c r="O214" s="207"/>
      <c r="P214" s="165" t="s">
        <v>158</v>
      </c>
      <c r="Q214" s="163" t="s">
        <v>4254</v>
      </c>
      <c r="R214" s="165" t="s">
        <v>7770</v>
      </c>
      <c r="S214" s="321" t="s">
        <v>15744</v>
      </c>
    </row>
    <row r="215" spans="1:16371" ht="132" hidden="1" x14ac:dyDescent="0.25">
      <c r="A215" s="298">
        <v>215</v>
      </c>
      <c r="B215" s="160" t="s">
        <v>2944</v>
      </c>
      <c r="C215" s="163" t="s">
        <v>3297</v>
      </c>
      <c r="D215" s="160" t="s">
        <v>189</v>
      </c>
      <c r="E215" s="163" t="s">
        <v>42</v>
      </c>
      <c r="F215" s="163" t="s">
        <v>1072</v>
      </c>
      <c r="G215" s="163" t="s">
        <v>3779</v>
      </c>
      <c r="H215" s="163" t="s">
        <v>1808</v>
      </c>
      <c r="I215" s="163" t="s">
        <v>1809</v>
      </c>
      <c r="J215" s="163" t="s">
        <v>3039</v>
      </c>
      <c r="K215" s="163" t="s">
        <v>8659</v>
      </c>
      <c r="L215" s="163" t="s">
        <v>7149</v>
      </c>
      <c r="M215" s="163"/>
      <c r="N215" s="160">
        <v>15</v>
      </c>
      <c r="O215" s="160">
        <v>27</v>
      </c>
      <c r="P215" s="163" t="s">
        <v>4047</v>
      </c>
      <c r="Q215" s="163" t="s">
        <v>4474</v>
      </c>
      <c r="R215" s="163" t="s">
        <v>7770</v>
      </c>
      <c r="S215" s="321" t="s">
        <v>15744</v>
      </c>
    </row>
    <row r="216" spans="1:16371" ht="132" hidden="1" x14ac:dyDescent="0.25">
      <c r="A216" s="298">
        <v>216</v>
      </c>
      <c r="B216" s="160" t="s">
        <v>2944</v>
      </c>
      <c r="C216" s="163" t="s">
        <v>717</v>
      </c>
      <c r="D216" s="160" t="s">
        <v>189</v>
      </c>
      <c r="E216" s="173" t="s">
        <v>9</v>
      </c>
      <c r="F216" s="163">
        <v>63</v>
      </c>
      <c r="G216" s="163" t="s">
        <v>718</v>
      </c>
      <c r="H216" s="163" t="s">
        <v>3746</v>
      </c>
      <c r="I216" s="163" t="s">
        <v>1647</v>
      </c>
      <c r="J216" s="163" t="s">
        <v>3048</v>
      </c>
      <c r="K216" s="163" t="s">
        <v>12005</v>
      </c>
      <c r="L216" s="163" t="s">
        <v>7254</v>
      </c>
      <c r="M216" s="165"/>
      <c r="N216" s="164">
        <v>15</v>
      </c>
      <c r="O216" s="164">
        <v>30</v>
      </c>
      <c r="P216" s="165" t="s">
        <v>4047</v>
      </c>
      <c r="Q216" s="163" t="s">
        <v>4248</v>
      </c>
      <c r="R216" s="165" t="s">
        <v>7770</v>
      </c>
      <c r="S216" s="321" t="s">
        <v>15744</v>
      </c>
    </row>
    <row r="217" spans="1:16371" ht="126" hidden="1" x14ac:dyDescent="0.25">
      <c r="A217" s="298">
        <v>217</v>
      </c>
      <c r="B217" s="296" t="s">
        <v>2944</v>
      </c>
      <c r="C217" s="283" t="s">
        <v>15838</v>
      </c>
      <c r="D217" s="283" t="s">
        <v>185</v>
      </c>
      <c r="E217" s="296" t="s">
        <v>3889</v>
      </c>
      <c r="F217" s="283">
        <v>163</v>
      </c>
      <c r="G217" s="283" t="s">
        <v>15839</v>
      </c>
      <c r="H217" s="283" t="s">
        <v>15840</v>
      </c>
      <c r="I217" s="283" t="s">
        <v>15841</v>
      </c>
      <c r="J217" s="283">
        <v>89186025158</v>
      </c>
      <c r="K217" s="283"/>
      <c r="L217" s="283" t="s">
        <v>15842</v>
      </c>
      <c r="M217" s="373"/>
      <c r="N217" s="283">
        <v>20</v>
      </c>
      <c r="O217" s="283"/>
      <c r="P217" s="283" t="s">
        <v>15843</v>
      </c>
      <c r="Q217" s="283" t="s">
        <v>15844</v>
      </c>
      <c r="R217" s="283" t="s">
        <v>7770</v>
      </c>
      <c r="S217" s="358" t="s">
        <v>15851</v>
      </c>
    </row>
    <row r="218" spans="1:16371" ht="132" hidden="1" x14ac:dyDescent="0.25">
      <c r="A218" s="298">
        <v>218</v>
      </c>
      <c r="B218" s="160" t="s">
        <v>2944</v>
      </c>
      <c r="C218" s="163" t="s">
        <v>4269</v>
      </c>
      <c r="D218" s="160" t="s">
        <v>189</v>
      </c>
      <c r="E218" s="163" t="s">
        <v>4231</v>
      </c>
      <c r="F218" s="19" t="s">
        <v>4086</v>
      </c>
      <c r="G218" s="163" t="s">
        <v>8510</v>
      </c>
      <c r="H218" s="163" t="s">
        <v>6113</v>
      </c>
      <c r="I218" s="163" t="s">
        <v>6597</v>
      </c>
      <c r="J218" s="19"/>
      <c r="K218" s="163" t="s">
        <v>4270</v>
      </c>
      <c r="L218" s="163" t="s">
        <v>7507</v>
      </c>
      <c r="M218" s="19"/>
      <c r="N218" s="155">
        <v>8</v>
      </c>
      <c r="O218" s="155">
        <v>16</v>
      </c>
      <c r="P218" s="19" t="s">
        <v>4047</v>
      </c>
      <c r="Q218" s="19" t="s">
        <v>15754</v>
      </c>
      <c r="R218" s="165" t="s">
        <v>4535</v>
      </c>
      <c r="S218" s="335" t="s">
        <v>15789</v>
      </c>
    </row>
    <row r="219" spans="1:16371" ht="149.25" hidden="1" customHeight="1" x14ac:dyDescent="0.25">
      <c r="A219" s="160">
        <v>2143</v>
      </c>
      <c r="B219" s="160" t="s">
        <v>2944</v>
      </c>
      <c r="C219" s="163" t="s">
        <v>3313</v>
      </c>
      <c r="D219" s="160" t="s">
        <v>189</v>
      </c>
      <c r="E219" s="163" t="s">
        <v>221</v>
      </c>
      <c r="F219" s="163" t="s">
        <v>13901</v>
      </c>
      <c r="G219" s="163" t="s">
        <v>3286</v>
      </c>
      <c r="H219" s="163" t="s">
        <v>2139</v>
      </c>
      <c r="I219" s="163" t="s">
        <v>2140</v>
      </c>
      <c r="J219" s="163" t="s">
        <v>3039</v>
      </c>
      <c r="K219" s="163" t="s">
        <v>2629</v>
      </c>
      <c r="L219" s="163" t="s">
        <v>13902</v>
      </c>
      <c r="M219" s="165"/>
      <c r="N219" s="176">
        <v>5</v>
      </c>
      <c r="O219" s="176"/>
      <c r="P219" s="165" t="s">
        <v>4047</v>
      </c>
      <c r="Q219" s="163" t="s">
        <v>7653</v>
      </c>
      <c r="R219" s="165" t="s">
        <v>4823</v>
      </c>
      <c r="S219" s="394" t="s">
        <v>15918</v>
      </c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  <c r="IW219" s="45"/>
      <c r="IX219" s="45"/>
      <c r="IY219" s="45"/>
      <c r="IZ219" s="45"/>
      <c r="JA219" s="45"/>
      <c r="JB219" s="45"/>
      <c r="JC219" s="45"/>
      <c r="JD219" s="45"/>
      <c r="JE219" s="45"/>
      <c r="JF219" s="45"/>
      <c r="JG219" s="45"/>
      <c r="JH219" s="45"/>
      <c r="JI219" s="45"/>
      <c r="JJ219" s="45"/>
      <c r="JK219" s="45"/>
      <c r="JL219" s="45"/>
      <c r="JM219" s="45"/>
      <c r="JN219" s="45"/>
      <c r="JO219" s="45"/>
      <c r="JP219" s="45"/>
      <c r="JQ219" s="45"/>
      <c r="JR219" s="45"/>
      <c r="JS219" s="45"/>
      <c r="JT219" s="45"/>
      <c r="JU219" s="45"/>
      <c r="JV219" s="45"/>
      <c r="JW219" s="45"/>
      <c r="JX219" s="45"/>
      <c r="JY219" s="45"/>
      <c r="JZ219" s="45"/>
      <c r="KA219" s="45"/>
      <c r="KB219" s="45"/>
      <c r="KC219" s="45"/>
      <c r="KD219" s="45"/>
      <c r="KE219" s="45"/>
      <c r="KF219" s="45"/>
      <c r="KG219" s="45"/>
      <c r="KH219" s="45"/>
      <c r="KI219" s="45"/>
      <c r="KJ219" s="45"/>
      <c r="KK219" s="45"/>
      <c r="KL219" s="45"/>
      <c r="KM219" s="45"/>
      <c r="KN219" s="45"/>
      <c r="KO219" s="45"/>
      <c r="KP219" s="45"/>
      <c r="KQ219" s="45"/>
      <c r="KR219" s="45"/>
      <c r="KS219" s="45"/>
      <c r="KT219" s="45"/>
      <c r="KU219" s="45"/>
      <c r="KV219" s="45"/>
      <c r="KW219" s="45"/>
      <c r="KX219" s="45"/>
      <c r="KY219" s="45"/>
      <c r="KZ219" s="45"/>
      <c r="LA219" s="45"/>
      <c r="LB219" s="45"/>
      <c r="LC219" s="45"/>
      <c r="LD219" s="45"/>
      <c r="LE219" s="45"/>
      <c r="LF219" s="45"/>
      <c r="LG219" s="45"/>
      <c r="LH219" s="45"/>
      <c r="LI219" s="45"/>
      <c r="LJ219" s="45"/>
      <c r="LK219" s="45"/>
      <c r="LL219" s="45"/>
      <c r="LM219" s="45"/>
      <c r="LN219" s="45"/>
      <c r="LO219" s="45"/>
      <c r="LP219" s="45"/>
      <c r="LQ219" s="45"/>
      <c r="LR219" s="45"/>
      <c r="LS219" s="45"/>
      <c r="LT219" s="45"/>
      <c r="LU219" s="45"/>
      <c r="LV219" s="45"/>
      <c r="LW219" s="45"/>
      <c r="LX219" s="45"/>
      <c r="LY219" s="45"/>
      <c r="LZ219" s="45"/>
      <c r="MA219" s="45"/>
      <c r="MB219" s="45"/>
      <c r="MC219" s="45"/>
      <c r="MD219" s="45"/>
      <c r="ME219" s="45"/>
      <c r="MF219" s="45"/>
      <c r="MG219" s="45"/>
      <c r="MH219" s="45"/>
      <c r="MI219" s="45"/>
      <c r="MJ219" s="45"/>
      <c r="MK219" s="45"/>
      <c r="ML219" s="45"/>
      <c r="MM219" s="45"/>
      <c r="MN219" s="45"/>
      <c r="MO219" s="45"/>
      <c r="MP219" s="45"/>
      <c r="MQ219" s="45"/>
      <c r="MR219" s="45"/>
      <c r="MS219" s="45"/>
      <c r="MT219" s="45"/>
      <c r="MU219" s="45"/>
      <c r="MV219" s="45"/>
      <c r="MW219" s="45"/>
      <c r="MX219" s="45"/>
      <c r="MY219" s="45"/>
      <c r="MZ219" s="45"/>
      <c r="NA219" s="45"/>
      <c r="NB219" s="45"/>
      <c r="NC219" s="45"/>
      <c r="ND219" s="45"/>
      <c r="NE219" s="45"/>
      <c r="NF219" s="45"/>
      <c r="NG219" s="45"/>
      <c r="NH219" s="45"/>
      <c r="NI219" s="45"/>
      <c r="NJ219" s="45"/>
      <c r="NK219" s="45"/>
      <c r="NL219" s="45"/>
      <c r="NM219" s="45"/>
      <c r="NN219" s="45"/>
      <c r="NO219" s="45"/>
      <c r="NP219" s="45"/>
      <c r="NQ219" s="45"/>
      <c r="NR219" s="45"/>
      <c r="NS219" s="45"/>
      <c r="NT219" s="45"/>
      <c r="NU219" s="45"/>
      <c r="NV219" s="45"/>
      <c r="NW219" s="45"/>
      <c r="NX219" s="45"/>
      <c r="NY219" s="45"/>
      <c r="NZ219" s="45"/>
      <c r="OA219" s="45"/>
      <c r="OB219" s="45"/>
      <c r="OC219" s="45"/>
      <c r="OD219" s="45"/>
      <c r="OE219" s="45"/>
      <c r="OF219" s="45"/>
      <c r="OG219" s="45"/>
      <c r="OH219" s="45"/>
      <c r="OI219" s="45"/>
      <c r="OJ219" s="45"/>
      <c r="OK219" s="45"/>
      <c r="OL219" s="45"/>
      <c r="OM219" s="45"/>
      <c r="ON219" s="45"/>
      <c r="OO219" s="45"/>
      <c r="OP219" s="45"/>
      <c r="OQ219" s="45"/>
      <c r="OR219" s="45"/>
      <c r="OS219" s="45"/>
      <c r="OT219" s="45"/>
      <c r="OU219" s="45"/>
      <c r="OV219" s="45"/>
      <c r="OW219" s="45"/>
      <c r="OX219" s="45"/>
      <c r="OY219" s="45"/>
      <c r="OZ219" s="45"/>
      <c r="PA219" s="45"/>
      <c r="PB219" s="45"/>
      <c r="PC219" s="45"/>
      <c r="PD219" s="45"/>
      <c r="PE219" s="45"/>
      <c r="PF219" s="45"/>
      <c r="PG219" s="45"/>
      <c r="PH219" s="45"/>
      <c r="PI219" s="45"/>
      <c r="PJ219" s="45"/>
      <c r="PK219" s="45"/>
      <c r="PL219" s="45"/>
      <c r="PM219" s="45"/>
      <c r="PN219" s="45"/>
      <c r="PO219" s="45"/>
      <c r="PP219" s="45"/>
      <c r="PQ219" s="45"/>
      <c r="PR219" s="45"/>
      <c r="PS219" s="45"/>
      <c r="PT219" s="45"/>
      <c r="PU219" s="45"/>
      <c r="PV219" s="45"/>
      <c r="PW219" s="45"/>
      <c r="PX219" s="45"/>
      <c r="PY219" s="45"/>
      <c r="PZ219" s="45"/>
      <c r="QA219" s="45"/>
      <c r="QB219" s="45"/>
      <c r="QC219" s="45"/>
      <c r="QD219" s="45"/>
      <c r="QE219" s="45"/>
      <c r="QF219" s="45"/>
      <c r="QG219" s="45"/>
      <c r="QH219" s="45"/>
      <c r="QI219" s="45"/>
      <c r="QJ219" s="45"/>
      <c r="QK219" s="45"/>
      <c r="QL219" s="45"/>
      <c r="QM219" s="45"/>
      <c r="QN219" s="45"/>
      <c r="QO219" s="45"/>
      <c r="QP219" s="45"/>
      <c r="QQ219" s="45"/>
      <c r="QR219" s="45"/>
      <c r="QS219" s="45"/>
      <c r="QT219" s="45"/>
      <c r="QU219" s="45"/>
      <c r="QV219" s="45"/>
      <c r="QW219" s="45"/>
      <c r="QX219" s="45"/>
      <c r="QY219" s="45"/>
      <c r="QZ219" s="45"/>
      <c r="RA219" s="45"/>
      <c r="RB219" s="45"/>
      <c r="RC219" s="45"/>
      <c r="RD219" s="45"/>
      <c r="RE219" s="45"/>
      <c r="RF219" s="45"/>
      <c r="RG219" s="45"/>
      <c r="RH219" s="45"/>
      <c r="RI219" s="45"/>
      <c r="RJ219" s="45"/>
      <c r="RK219" s="45"/>
      <c r="RL219" s="45"/>
      <c r="RM219" s="45"/>
      <c r="RN219" s="45"/>
      <c r="RO219" s="45"/>
      <c r="RP219" s="45"/>
      <c r="RQ219" s="45"/>
      <c r="RR219" s="45"/>
      <c r="RS219" s="45"/>
      <c r="RT219" s="45"/>
      <c r="RU219" s="45"/>
      <c r="RV219" s="45"/>
      <c r="RW219" s="45"/>
      <c r="RX219" s="45"/>
      <c r="RY219" s="45"/>
      <c r="RZ219" s="45"/>
      <c r="SA219" s="45"/>
      <c r="SB219" s="45"/>
      <c r="SC219" s="45"/>
      <c r="SD219" s="45"/>
      <c r="SE219" s="45"/>
      <c r="SF219" s="45"/>
      <c r="SG219" s="45"/>
      <c r="SH219" s="45"/>
      <c r="SI219" s="45"/>
      <c r="SJ219" s="45"/>
      <c r="SK219" s="45"/>
      <c r="SL219" s="45"/>
      <c r="SM219" s="45"/>
      <c r="SN219" s="45"/>
      <c r="SO219" s="45"/>
      <c r="SP219" s="45"/>
      <c r="SQ219" s="45"/>
      <c r="SR219" s="45"/>
      <c r="SS219" s="45"/>
      <c r="ST219" s="45"/>
      <c r="SU219" s="45"/>
      <c r="SV219" s="45"/>
      <c r="SW219" s="45"/>
      <c r="SX219" s="45"/>
      <c r="SY219" s="45"/>
      <c r="SZ219" s="45"/>
      <c r="TA219" s="45"/>
      <c r="TB219" s="45"/>
      <c r="TC219" s="45"/>
      <c r="TD219" s="45"/>
      <c r="TE219" s="45"/>
      <c r="TF219" s="45"/>
      <c r="TG219" s="45"/>
      <c r="TH219" s="45"/>
      <c r="TI219" s="45"/>
      <c r="TJ219" s="45"/>
      <c r="TK219" s="45"/>
      <c r="TL219" s="45"/>
      <c r="TM219" s="45"/>
      <c r="TN219" s="45"/>
      <c r="TO219" s="45"/>
      <c r="TP219" s="45"/>
      <c r="TQ219" s="45"/>
      <c r="TR219" s="45"/>
      <c r="TS219" s="45"/>
      <c r="TT219" s="45"/>
      <c r="TU219" s="45"/>
      <c r="TV219" s="45"/>
      <c r="TW219" s="45"/>
      <c r="TX219" s="45"/>
      <c r="TY219" s="45"/>
      <c r="TZ219" s="45"/>
      <c r="UA219" s="45"/>
      <c r="UB219" s="45"/>
      <c r="UC219" s="45"/>
      <c r="UD219" s="45"/>
      <c r="UE219" s="45"/>
      <c r="UF219" s="45"/>
      <c r="UG219" s="45"/>
      <c r="UH219" s="45"/>
      <c r="UI219" s="45"/>
      <c r="UJ219" s="45"/>
      <c r="UK219" s="45"/>
      <c r="UL219" s="45"/>
      <c r="UM219" s="45"/>
      <c r="UN219" s="45"/>
      <c r="UO219" s="45"/>
      <c r="UP219" s="45"/>
      <c r="UQ219" s="45"/>
      <c r="UR219" s="45"/>
      <c r="US219" s="45"/>
      <c r="UT219" s="45"/>
      <c r="UU219" s="45"/>
      <c r="UV219" s="45"/>
      <c r="UW219" s="45"/>
      <c r="UX219" s="45"/>
      <c r="UY219" s="45"/>
      <c r="UZ219" s="45"/>
      <c r="VA219" s="45"/>
      <c r="VB219" s="45"/>
      <c r="VC219" s="45"/>
      <c r="VD219" s="45"/>
      <c r="VE219" s="45"/>
      <c r="VF219" s="45"/>
      <c r="VG219" s="45"/>
      <c r="VH219" s="45"/>
      <c r="VI219" s="45"/>
      <c r="VJ219" s="45"/>
      <c r="VK219" s="45"/>
      <c r="VL219" s="45"/>
      <c r="VM219" s="45"/>
      <c r="VN219" s="45"/>
      <c r="VO219" s="45"/>
      <c r="VP219" s="45"/>
      <c r="VQ219" s="45"/>
      <c r="VR219" s="45"/>
      <c r="VS219" s="45"/>
      <c r="VT219" s="45"/>
      <c r="VU219" s="45"/>
      <c r="VV219" s="45"/>
      <c r="VW219" s="45"/>
      <c r="VX219" s="45"/>
      <c r="VY219" s="45"/>
      <c r="VZ219" s="45"/>
      <c r="WA219" s="45"/>
      <c r="WB219" s="45"/>
      <c r="WC219" s="45"/>
      <c r="WD219" s="45"/>
      <c r="WE219" s="45"/>
      <c r="WF219" s="45"/>
      <c r="WG219" s="45"/>
      <c r="WH219" s="45"/>
      <c r="WI219" s="45"/>
      <c r="WJ219" s="45"/>
      <c r="WK219" s="45"/>
      <c r="WL219" s="45"/>
      <c r="WM219" s="45"/>
      <c r="WN219" s="45"/>
      <c r="WO219" s="45"/>
      <c r="WP219" s="45"/>
      <c r="WQ219" s="45"/>
      <c r="WR219" s="45"/>
      <c r="WS219" s="45"/>
      <c r="WT219" s="45"/>
      <c r="WU219" s="45"/>
      <c r="WV219" s="45"/>
      <c r="WW219" s="45"/>
      <c r="WX219" s="45"/>
      <c r="WY219" s="45"/>
      <c r="WZ219" s="45"/>
      <c r="XA219" s="45"/>
      <c r="XB219" s="45"/>
      <c r="XC219" s="45"/>
      <c r="XD219" s="45"/>
      <c r="XE219" s="45"/>
      <c r="XF219" s="45"/>
      <c r="XG219" s="45"/>
      <c r="XH219" s="45"/>
      <c r="XI219" s="45"/>
      <c r="XJ219" s="45"/>
      <c r="XK219" s="45"/>
      <c r="XL219" s="45"/>
      <c r="XM219" s="45"/>
      <c r="XN219" s="45"/>
      <c r="XO219" s="45"/>
      <c r="XP219" s="45"/>
      <c r="XQ219" s="45"/>
      <c r="XR219" s="45"/>
      <c r="XS219" s="45"/>
      <c r="XT219" s="45"/>
      <c r="XU219" s="45"/>
      <c r="XV219" s="45"/>
      <c r="XW219" s="45"/>
      <c r="XX219" s="45"/>
      <c r="XY219" s="45"/>
      <c r="XZ219" s="45"/>
      <c r="YA219" s="45"/>
      <c r="YB219" s="45"/>
      <c r="YC219" s="45"/>
      <c r="YD219" s="45"/>
      <c r="YE219" s="45"/>
      <c r="YF219" s="45"/>
      <c r="YG219" s="45"/>
      <c r="YH219" s="45"/>
      <c r="YI219" s="45"/>
      <c r="YJ219" s="45"/>
      <c r="YK219" s="45"/>
      <c r="YL219" s="45"/>
      <c r="YM219" s="45"/>
      <c r="YN219" s="45"/>
      <c r="YO219" s="45"/>
      <c r="YP219" s="45"/>
      <c r="YQ219" s="45"/>
      <c r="YR219" s="45"/>
      <c r="YS219" s="45"/>
      <c r="YT219" s="45"/>
      <c r="YU219" s="45"/>
      <c r="YV219" s="45"/>
      <c r="YW219" s="45"/>
      <c r="YX219" s="45"/>
      <c r="YY219" s="45"/>
      <c r="YZ219" s="45"/>
      <c r="ZA219" s="45"/>
      <c r="ZB219" s="45"/>
      <c r="ZC219" s="45"/>
      <c r="ZD219" s="45"/>
      <c r="ZE219" s="45"/>
      <c r="ZF219" s="45"/>
      <c r="ZG219" s="45"/>
      <c r="ZH219" s="45"/>
      <c r="ZI219" s="45"/>
      <c r="ZJ219" s="45"/>
      <c r="ZK219" s="45"/>
      <c r="ZL219" s="45"/>
      <c r="ZM219" s="45"/>
      <c r="ZN219" s="45"/>
      <c r="ZO219" s="45"/>
      <c r="ZP219" s="45"/>
      <c r="ZQ219" s="45"/>
      <c r="ZR219" s="45"/>
      <c r="ZS219" s="45"/>
      <c r="ZT219" s="45"/>
      <c r="ZU219" s="45"/>
      <c r="ZV219" s="45"/>
      <c r="ZW219" s="45"/>
      <c r="ZX219" s="45"/>
      <c r="ZY219" s="45"/>
      <c r="ZZ219" s="45"/>
      <c r="AAA219" s="45"/>
      <c r="AAB219" s="45"/>
      <c r="AAC219" s="45"/>
      <c r="AAD219" s="45"/>
      <c r="AAE219" s="45"/>
      <c r="AAF219" s="45"/>
      <c r="AAG219" s="45"/>
      <c r="AAH219" s="45"/>
      <c r="AAI219" s="45"/>
      <c r="AAJ219" s="45"/>
      <c r="AAK219" s="45"/>
      <c r="AAL219" s="45"/>
      <c r="AAM219" s="45"/>
      <c r="AAN219" s="45"/>
      <c r="AAO219" s="45"/>
      <c r="AAP219" s="45"/>
      <c r="AAQ219" s="45"/>
      <c r="AAR219" s="45"/>
      <c r="AAS219" s="45"/>
      <c r="AAT219" s="45"/>
      <c r="AAU219" s="45"/>
      <c r="AAV219" s="45"/>
      <c r="AAW219" s="45"/>
      <c r="AAX219" s="45"/>
      <c r="AAY219" s="45"/>
      <c r="AAZ219" s="45"/>
      <c r="ABA219" s="45"/>
      <c r="ABB219" s="45"/>
      <c r="ABC219" s="45"/>
      <c r="ABD219" s="45"/>
      <c r="ABE219" s="45"/>
      <c r="ABF219" s="45"/>
      <c r="ABG219" s="45"/>
      <c r="ABH219" s="45"/>
      <c r="ABI219" s="45"/>
      <c r="ABJ219" s="45"/>
      <c r="ABK219" s="45"/>
      <c r="ABL219" s="45"/>
      <c r="ABM219" s="45"/>
      <c r="ABN219" s="45"/>
      <c r="ABO219" s="45"/>
      <c r="ABP219" s="45"/>
      <c r="ABQ219" s="45"/>
      <c r="ABR219" s="45"/>
      <c r="ABS219" s="45"/>
      <c r="ABT219" s="45"/>
      <c r="ABU219" s="45"/>
      <c r="ABV219" s="45"/>
      <c r="ABW219" s="45"/>
      <c r="ABX219" s="45"/>
      <c r="ABY219" s="45"/>
      <c r="ABZ219" s="45"/>
      <c r="ACA219" s="45"/>
      <c r="ACB219" s="45"/>
      <c r="ACC219" s="45"/>
      <c r="ACD219" s="45"/>
      <c r="ACE219" s="45"/>
      <c r="ACF219" s="45"/>
      <c r="ACG219" s="45"/>
      <c r="ACH219" s="45"/>
      <c r="ACI219" s="45"/>
      <c r="ACJ219" s="45"/>
      <c r="ACK219" s="45"/>
      <c r="ACL219" s="45"/>
      <c r="ACM219" s="45"/>
      <c r="ACN219" s="45"/>
      <c r="ACO219" s="45"/>
      <c r="ACP219" s="45"/>
      <c r="ACQ219" s="45"/>
      <c r="ACR219" s="45"/>
      <c r="ACS219" s="45"/>
      <c r="ACT219" s="45"/>
      <c r="ACU219" s="45"/>
      <c r="ACV219" s="45"/>
      <c r="ACW219" s="45"/>
      <c r="ACX219" s="45"/>
      <c r="ACY219" s="45"/>
      <c r="ACZ219" s="45"/>
      <c r="ADA219" s="45"/>
      <c r="ADB219" s="45"/>
      <c r="ADC219" s="45"/>
      <c r="ADD219" s="45"/>
      <c r="ADE219" s="45"/>
      <c r="ADF219" s="45"/>
      <c r="ADG219" s="45"/>
      <c r="ADH219" s="45"/>
      <c r="ADI219" s="45"/>
      <c r="ADJ219" s="45"/>
      <c r="ADK219" s="45"/>
      <c r="ADL219" s="45"/>
      <c r="ADM219" s="45"/>
      <c r="ADN219" s="45"/>
      <c r="ADO219" s="45"/>
      <c r="ADP219" s="45"/>
      <c r="ADQ219" s="45"/>
      <c r="ADR219" s="45"/>
      <c r="ADS219" s="45"/>
      <c r="ADT219" s="45"/>
      <c r="ADU219" s="45"/>
      <c r="ADV219" s="45"/>
      <c r="ADW219" s="45"/>
      <c r="ADX219" s="45"/>
      <c r="ADY219" s="45"/>
      <c r="ADZ219" s="45"/>
      <c r="AEA219" s="45"/>
      <c r="AEB219" s="45"/>
      <c r="AEC219" s="45"/>
      <c r="AED219" s="45"/>
      <c r="AEE219" s="45"/>
      <c r="AEF219" s="45"/>
      <c r="AEG219" s="45"/>
      <c r="AEH219" s="45"/>
      <c r="AEI219" s="45"/>
      <c r="AEJ219" s="45"/>
      <c r="AEK219" s="45"/>
      <c r="AEL219" s="45"/>
      <c r="AEM219" s="45"/>
      <c r="AEN219" s="45"/>
      <c r="AEO219" s="45"/>
      <c r="AEP219" s="45"/>
      <c r="AEQ219" s="45"/>
      <c r="AER219" s="45"/>
      <c r="AES219" s="45"/>
      <c r="AET219" s="45"/>
      <c r="AEU219" s="45"/>
      <c r="AEV219" s="45"/>
      <c r="AEW219" s="45"/>
      <c r="AEX219" s="45"/>
      <c r="AEY219" s="45"/>
      <c r="AEZ219" s="45"/>
      <c r="AFA219" s="45"/>
      <c r="AFB219" s="45"/>
      <c r="AFC219" s="45"/>
      <c r="AFD219" s="45"/>
      <c r="AFE219" s="45"/>
      <c r="AFF219" s="45"/>
      <c r="AFG219" s="45"/>
      <c r="AFH219" s="45"/>
      <c r="AFI219" s="45"/>
      <c r="AFJ219" s="45"/>
      <c r="AFK219" s="45"/>
      <c r="AFL219" s="45"/>
      <c r="AFM219" s="45"/>
      <c r="AFN219" s="45"/>
      <c r="AFO219" s="45"/>
      <c r="AFP219" s="45"/>
      <c r="AFQ219" s="45"/>
      <c r="AFR219" s="45"/>
      <c r="AFS219" s="45"/>
      <c r="AFT219" s="45"/>
      <c r="AFU219" s="45"/>
      <c r="AFV219" s="45"/>
      <c r="AFW219" s="45"/>
      <c r="AFX219" s="45"/>
      <c r="AFY219" s="45"/>
      <c r="AFZ219" s="45"/>
      <c r="AGA219" s="45"/>
      <c r="AGB219" s="45"/>
      <c r="AGC219" s="45"/>
      <c r="AGD219" s="45"/>
      <c r="AGE219" s="45"/>
      <c r="AGF219" s="45"/>
      <c r="AGG219" s="45"/>
      <c r="AGH219" s="45"/>
      <c r="AGI219" s="45"/>
      <c r="AGJ219" s="45"/>
      <c r="AGK219" s="45"/>
      <c r="AGL219" s="45"/>
      <c r="AGM219" s="45"/>
      <c r="AGN219" s="45"/>
      <c r="AGO219" s="45"/>
      <c r="AGP219" s="45"/>
      <c r="AGQ219" s="45"/>
      <c r="AGR219" s="45"/>
      <c r="AGS219" s="45"/>
      <c r="AGT219" s="45"/>
      <c r="AGU219" s="45"/>
      <c r="AGV219" s="45"/>
      <c r="AGW219" s="45"/>
      <c r="AGX219" s="45"/>
      <c r="AGY219" s="45"/>
      <c r="AGZ219" s="45"/>
      <c r="AHA219" s="45"/>
      <c r="AHB219" s="45"/>
      <c r="AHC219" s="45"/>
      <c r="AHD219" s="45"/>
      <c r="AHE219" s="45"/>
      <c r="AHF219" s="45"/>
      <c r="AHG219" s="45"/>
      <c r="AHH219" s="45"/>
      <c r="AHI219" s="45"/>
      <c r="AHJ219" s="45"/>
      <c r="AHK219" s="45"/>
      <c r="AHL219" s="45"/>
      <c r="AHM219" s="45"/>
      <c r="AHN219" s="45"/>
      <c r="AHO219" s="45"/>
      <c r="AHP219" s="45"/>
      <c r="AHQ219" s="45"/>
      <c r="AHR219" s="45"/>
      <c r="AHS219" s="45"/>
      <c r="AHT219" s="45"/>
      <c r="AHU219" s="45"/>
      <c r="AHV219" s="45"/>
      <c r="AHW219" s="45"/>
      <c r="AHX219" s="45"/>
      <c r="AHY219" s="45"/>
      <c r="AHZ219" s="45"/>
      <c r="AIA219" s="45"/>
      <c r="AIB219" s="45"/>
      <c r="AIC219" s="45"/>
      <c r="AID219" s="45"/>
      <c r="AIE219" s="45"/>
      <c r="AIF219" s="45"/>
      <c r="AIG219" s="45"/>
      <c r="AIH219" s="45"/>
      <c r="AII219" s="45"/>
      <c r="AIJ219" s="45"/>
      <c r="AIK219" s="45"/>
      <c r="AIL219" s="45"/>
      <c r="AIM219" s="45"/>
      <c r="AIN219" s="45"/>
      <c r="AIO219" s="45"/>
      <c r="AIP219" s="45"/>
      <c r="AIQ219" s="45"/>
      <c r="AIR219" s="45"/>
      <c r="AIS219" s="45"/>
      <c r="AIT219" s="45"/>
      <c r="AIU219" s="45"/>
      <c r="AIV219" s="45"/>
      <c r="AIW219" s="45"/>
      <c r="AIX219" s="45"/>
      <c r="AIY219" s="45"/>
      <c r="AIZ219" s="45"/>
      <c r="AJA219" s="45"/>
      <c r="AJB219" s="45"/>
      <c r="AJC219" s="45"/>
      <c r="AJD219" s="45"/>
      <c r="AJE219" s="45"/>
      <c r="AJF219" s="45"/>
      <c r="AJG219" s="45"/>
      <c r="AJH219" s="45"/>
      <c r="AJI219" s="45"/>
      <c r="AJJ219" s="45"/>
      <c r="AJK219" s="45"/>
      <c r="AJL219" s="45"/>
      <c r="AJM219" s="45"/>
      <c r="AJN219" s="45"/>
      <c r="AJO219" s="45"/>
      <c r="AJP219" s="45"/>
      <c r="AJQ219" s="45"/>
      <c r="AJR219" s="45"/>
      <c r="AJS219" s="45"/>
      <c r="AJT219" s="45"/>
      <c r="AJU219" s="45"/>
      <c r="AJV219" s="45"/>
      <c r="AJW219" s="45"/>
      <c r="AJX219" s="45"/>
      <c r="AJY219" s="45"/>
      <c r="AJZ219" s="45"/>
      <c r="AKA219" s="45"/>
      <c r="AKB219" s="45"/>
      <c r="AKC219" s="45"/>
      <c r="AKD219" s="45"/>
      <c r="AKE219" s="45"/>
      <c r="AKF219" s="45"/>
      <c r="AKG219" s="45"/>
      <c r="AKH219" s="45"/>
      <c r="AKI219" s="45"/>
      <c r="AKJ219" s="45"/>
      <c r="AKK219" s="45"/>
      <c r="AKL219" s="45"/>
      <c r="AKM219" s="45"/>
      <c r="AKN219" s="45"/>
      <c r="AKO219" s="45"/>
      <c r="AKP219" s="45"/>
      <c r="AKQ219" s="45"/>
      <c r="AKR219" s="45"/>
      <c r="AKS219" s="45"/>
      <c r="AKT219" s="45"/>
      <c r="AKU219" s="45"/>
      <c r="AKV219" s="45"/>
      <c r="AKW219" s="45"/>
      <c r="AKX219" s="45"/>
      <c r="AKY219" s="45"/>
      <c r="AKZ219" s="45"/>
      <c r="ALA219" s="45"/>
      <c r="ALB219" s="45"/>
      <c r="ALC219" s="45"/>
      <c r="ALD219" s="45"/>
      <c r="ALE219" s="45"/>
      <c r="ALF219" s="45"/>
      <c r="ALG219" s="45"/>
      <c r="ALH219" s="45"/>
      <c r="ALI219" s="45"/>
      <c r="ALJ219" s="45"/>
      <c r="ALK219" s="45"/>
      <c r="ALL219" s="45"/>
      <c r="ALM219" s="45"/>
      <c r="ALN219" s="45"/>
      <c r="ALO219" s="45"/>
      <c r="ALP219" s="45"/>
      <c r="ALQ219" s="45"/>
      <c r="ALR219" s="45"/>
      <c r="ALS219" s="45"/>
      <c r="ALT219" s="45"/>
      <c r="ALU219" s="45"/>
      <c r="ALV219" s="45"/>
      <c r="ALW219" s="45"/>
      <c r="ALX219" s="45"/>
      <c r="ALY219" s="45"/>
      <c r="ALZ219" s="45"/>
      <c r="AMA219" s="45"/>
      <c r="AMB219" s="45"/>
      <c r="AMC219" s="45"/>
      <c r="AMD219" s="45"/>
      <c r="AME219" s="45"/>
      <c r="AMF219" s="45"/>
      <c r="AMG219" s="45"/>
      <c r="AMH219" s="45"/>
      <c r="AMI219" s="45"/>
      <c r="AMJ219" s="45"/>
      <c r="AMK219" s="45"/>
      <c r="AML219" s="45"/>
      <c r="AMM219" s="45"/>
      <c r="AMN219" s="45"/>
      <c r="AMO219" s="45"/>
      <c r="AMP219" s="45"/>
      <c r="AMQ219" s="45"/>
      <c r="AMR219" s="45"/>
      <c r="AMS219" s="45"/>
      <c r="AMT219" s="45"/>
      <c r="AMU219" s="45"/>
      <c r="AMV219" s="45"/>
      <c r="AMW219" s="45"/>
      <c r="AMX219" s="45"/>
      <c r="AMY219" s="45"/>
      <c r="AMZ219" s="45"/>
      <c r="ANA219" s="45"/>
      <c r="ANB219" s="45"/>
      <c r="ANC219" s="45"/>
      <c r="AND219" s="45"/>
      <c r="ANE219" s="45"/>
      <c r="ANF219" s="45"/>
      <c r="ANG219" s="45"/>
      <c r="ANH219" s="45"/>
      <c r="ANI219" s="45"/>
      <c r="ANJ219" s="45"/>
      <c r="ANK219" s="45"/>
      <c r="ANL219" s="45"/>
      <c r="ANM219" s="45"/>
      <c r="ANN219" s="45"/>
      <c r="ANO219" s="45"/>
      <c r="ANP219" s="45"/>
      <c r="ANQ219" s="45"/>
      <c r="ANR219" s="45"/>
      <c r="ANS219" s="45"/>
      <c r="ANT219" s="45"/>
      <c r="ANU219" s="45"/>
      <c r="ANV219" s="45"/>
      <c r="ANW219" s="45"/>
      <c r="ANX219" s="45"/>
      <c r="ANY219" s="45"/>
      <c r="ANZ219" s="45"/>
      <c r="AOA219" s="45"/>
      <c r="AOB219" s="45"/>
      <c r="AOC219" s="45"/>
      <c r="AOD219" s="45"/>
      <c r="AOE219" s="45"/>
      <c r="AOF219" s="45"/>
      <c r="AOG219" s="45"/>
      <c r="AOH219" s="45"/>
      <c r="AOI219" s="45"/>
      <c r="AOJ219" s="45"/>
      <c r="AOK219" s="45"/>
      <c r="AOL219" s="45"/>
      <c r="AOM219" s="45"/>
      <c r="AON219" s="45"/>
      <c r="AOO219" s="45"/>
      <c r="AOP219" s="45"/>
      <c r="AOQ219" s="45"/>
      <c r="AOR219" s="45"/>
      <c r="AOS219" s="45"/>
      <c r="AOT219" s="45"/>
      <c r="AOU219" s="45"/>
      <c r="AOV219" s="45"/>
      <c r="AOW219" s="45"/>
      <c r="AOX219" s="45"/>
      <c r="AOY219" s="45"/>
      <c r="AOZ219" s="45"/>
      <c r="APA219" s="45"/>
      <c r="APB219" s="45"/>
      <c r="APC219" s="45"/>
      <c r="APD219" s="45"/>
      <c r="APE219" s="45"/>
      <c r="APF219" s="45"/>
      <c r="APG219" s="45"/>
      <c r="APH219" s="45"/>
      <c r="API219" s="45"/>
      <c r="APJ219" s="45"/>
      <c r="APK219" s="45"/>
      <c r="APL219" s="45"/>
      <c r="APM219" s="45"/>
      <c r="APN219" s="45"/>
      <c r="APO219" s="45"/>
      <c r="APP219" s="45"/>
      <c r="APQ219" s="45"/>
      <c r="APR219" s="45"/>
      <c r="APS219" s="45"/>
      <c r="APT219" s="45"/>
      <c r="APU219" s="45"/>
      <c r="APV219" s="45"/>
      <c r="APW219" s="45"/>
      <c r="APX219" s="45"/>
      <c r="APY219" s="45"/>
      <c r="APZ219" s="45"/>
      <c r="AQA219" s="45"/>
      <c r="AQB219" s="45"/>
      <c r="AQC219" s="45"/>
      <c r="AQD219" s="45"/>
      <c r="AQE219" s="45"/>
      <c r="AQF219" s="45"/>
      <c r="AQG219" s="45"/>
      <c r="AQH219" s="45"/>
      <c r="AQI219" s="45"/>
      <c r="AQJ219" s="45"/>
      <c r="AQK219" s="45"/>
      <c r="AQL219" s="45"/>
      <c r="AQM219" s="45"/>
      <c r="AQN219" s="45"/>
      <c r="AQO219" s="45"/>
      <c r="AQP219" s="45"/>
      <c r="AQQ219" s="45"/>
      <c r="AQR219" s="45"/>
      <c r="AQS219" s="45"/>
      <c r="AQT219" s="45"/>
      <c r="AQU219" s="45"/>
      <c r="AQV219" s="45"/>
      <c r="AQW219" s="45"/>
      <c r="AQX219" s="45"/>
      <c r="AQY219" s="45"/>
      <c r="AQZ219" s="45"/>
      <c r="ARA219" s="45"/>
      <c r="ARB219" s="45"/>
      <c r="ARC219" s="45"/>
      <c r="ARD219" s="45"/>
      <c r="ARE219" s="45"/>
      <c r="ARF219" s="45"/>
      <c r="ARG219" s="45"/>
      <c r="ARH219" s="45"/>
      <c r="ARI219" s="45"/>
      <c r="ARJ219" s="45"/>
      <c r="ARK219" s="45"/>
      <c r="ARL219" s="45"/>
      <c r="ARM219" s="45"/>
      <c r="ARN219" s="45"/>
      <c r="ARO219" s="45"/>
      <c r="ARP219" s="45"/>
      <c r="ARQ219" s="45"/>
      <c r="ARR219" s="45"/>
      <c r="ARS219" s="45"/>
      <c r="ART219" s="45"/>
      <c r="ARU219" s="45"/>
      <c r="ARV219" s="45"/>
      <c r="ARW219" s="45"/>
      <c r="ARX219" s="45"/>
      <c r="ARY219" s="45"/>
      <c r="ARZ219" s="45"/>
      <c r="ASA219" s="45"/>
      <c r="ASB219" s="45"/>
      <c r="ASC219" s="45"/>
      <c r="ASD219" s="45"/>
      <c r="ASE219" s="45"/>
      <c r="ASF219" s="45"/>
      <c r="ASG219" s="45"/>
      <c r="ASH219" s="45"/>
      <c r="ASI219" s="45"/>
      <c r="ASJ219" s="45"/>
      <c r="ASK219" s="45"/>
      <c r="ASL219" s="45"/>
      <c r="ASM219" s="45"/>
      <c r="ASN219" s="45"/>
      <c r="ASO219" s="45"/>
      <c r="ASP219" s="45"/>
      <c r="ASQ219" s="45"/>
      <c r="ASR219" s="45"/>
      <c r="ASS219" s="45"/>
      <c r="AST219" s="45"/>
      <c r="ASU219" s="45"/>
      <c r="ASV219" s="45"/>
      <c r="ASW219" s="45"/>
      <c r="ASX219" s="45"/>
      <c r="ASY219" s="45"/>
      <c r="ASZ219" s="45"/>
      <c r="ATA219" s="45"/>
      <c r="ATB219" s="45"/>
      <c r="ATC219" s="45"/>
      <c r="ATD219" s="45"/>
      <c r="ATE219" s="45"/>
      <c r="ATF219" s="45"/>
      <c r="ATG219" s="45"/>
      <c r="ATH219" s="45"/>
      <c r="ATI219" s="45"/>
      <c r="ATJ219" s="45"/>
      <c r="ATK219" s="45"/>
      <c r="ATL219" s="45"/>
      <c r="ATM219" s="45"/>
      <c r="ATN219" s="45"/>
      <c r="ATO219" s="45"/>
      <c r="ATP219" s="45"/>
      <c r="ATQ219" s="45"/>
      <c r="ATR219" s="45"/>
      <c r="ATS219" s="45"/>
      <c r="ATT219" s="45"/>
      <c r="ATU219" s="45"/>
      <c r="ATV219" s="45"/>
      <c r="ATW219" s="45"/>
      <c r="ATX219" s="45"/>
      <c r="ATY219" s="45"/>
      <c r="ATZ219" s="45"/>
      <c r="AUA219" s="45"/>
      <c r="AUB219" s="45"/>
      <c r="AUC219" s="45"/>
      <c r="AUD219" s="45"/>
      <c r="AUE219" s="45"/>
      <c r="AUF219" s="45"/>
      <c r="AUG219" s="45"/>
      <c r="AUH219" s="45"/>
      <c r="AUI219" s="45"/>
      <c r="AUJ219" s="45"/>
      <c r="AUK219" s="45"/>
      <c r="AUL219" s="45"/>
      <c r="AUM219" s="45"/>
      <c r="AUN219" s="45"/>
      <c r="AUO219" s="45"/>
      <c r="AUP219" s="45"/>
      <c r="AUQ219" s="45"/>
      <c r="AUR219" s="45"/>
      <c r="AUS219" s="45"/>
      <c r="AUT219" s="45"/>
      <c r="AUU219" s="45"/>
      <c r="AUV219" s="45"/>
      <c r="AUW219" s="45"/>
      <c r="AUX219" s="45"/>
      <c r="AUY219" s="45"/>
      <c r="AUZ219" s="45"/>
      <c r="AVA219" s="45"/>
      <c r="AVB219" s="45"/>
      <c r="AVC219" s="45"/>
      <c r="AVD219" s="45"/>
      <c r="AVE219" s="45"/>
      <c r="AVF219" s="45"/>
      <c r="AVG219" s="45"/>
      <c r="AVH219" s="45"/>
      <c r="AVI219" s="45"/>
      <c r="AVJ219" s="45"/>
      <c r="AVK219" s="45"/>
      <c r="AVL219" s="45"/>
      <c r="AVM219" s="45"/>
      <c r="AVN219" s="45"/>
      <c r="AVO219" s="45"/>
      <c r="AVP219" s="45"/>
      <c r="AVQ219" s="45"/>
      <c r="AVR219" s="45"/>
      <c r="AVS219" s="45"/>
      <c r="AVT219" s="45"/>
      <c r="AVU219" s="45"/>
      <c r="AVV219" s="45"/>
      <c r="AVW219" s="45"/>
      <c r="AVX219" s="45"/>
      <c r="AVY219" s="45"/>
      <c r="AVZ219" s="45"/>
      <c r="AWA219" s="45"/>
      <c r="AWB219" s="45"/>
      <c r="AWC219" s="45"/>
      <c r="AWD219" s="45"/>
      <c r="AWE219" s="45"/>
      <c r="AWF219" s="45"/>
      <c r="AWG219" s="45"/>
      <c r="AWH219" s="45"/>
      <c r="AWI219" s="45"/>
      <c r="AWJ219" s="45"/>
      <c r="AWK219" s="45"/>
      <c r="AWL219" s="45"/>
      <c r="AWM219" s="45"/>
      <c r="AWN219" s="45"/>
      <c r="AWO219" s="45"/>
      <c r="AWP219" s="45"/>
      <c r="AWQ219" s="45"/>
      <c r="AWR219" s="45"/>
      <c r="AWS219" s="45"/>
      <c r="AWT219" s="45"/>
      <c r="AWU219" s="45"/>
      <c r="AWV219" s="45"/>
      <c r="AWW219" s="45"/>
      <c r="AWX219" s="45"/>
      <c r="AWY219" s="45"/>
      <c r="AWZ219" s="45"/>
      <c r="AXA219" s="45"/>
      <c r="AXB219" s="45"/>
      <c r="AXC219" s="45"/>
      <c r="AXD219" s="45"/>
      <c r="AXE219" s="45"/>
      <c r="AXF219" s="45"/>
      <c r="AXG219" s="45"/>
      <c r="AXH219" s="45"/>
      <c r="AXI219" s="45"/>
      <c r="AXJ219" s="45"/>
      <c r="AXK219" s="45"/>
      <c r="AXL219" s="45"/>
      <c r="AXM219" s="45"/>
      <c r="AXN219" s="45"/>
      <c r="AXO219" s="45"/>
      <c r="AXP219" s="45"/>
      <c r="AXQ219" s="45"/>
      <c r="AXR219" s="45"/>
      <c r="AXS219" s="45"/>
      <c r="AXT219" s="45"/>
      <c r="AXU219" s="45"/>
      <c r="AXV219" s="45"/>
      <c r="AXW219" s="45"/>
      <c r="AXX219" s="45"/>
      <c r="AXY219" s="45"/>
      <c r="AXZ219" s="45"/>
      <c r="AYA219" s="45"/>
      <c r="AYB219" s="45"/>
      <c r="AYC219" s="45"/>
      <c r="AYD219" s="45"/>
      <c r="AYE219" s="45"/>
      <c r="AYF219" s="45"/>
      <c r="AYG219" s="45"/>
      <c r="AYH219" s="45"/>
      <c r="AYI219" s="45"/>
      <c r="AYJ219" s="45"/>
      <c r="AYK219" s="45"/>
      <c r="AYL219" s="45"/>
      <c r="AYM219" s="45"/>
      <c r="AYN219" s="45"/>
      <c r="AYO219" s="45"/>
      <c r="AYP219" s="45"/>
      <c r="AYQ219" s="45"/>
      <c r="AYR219" s="45"/>
      <c r="AYS219" s="45"/>
      <c r="AYT219" s="45"/>
      <c r="AYU219" s="45"/>
      <c r="AYV219" s="45"/>
      <c r="AYW219" s="45"/>
      <c r="AYX219" s="45"/>
      <c r="AYY219" s="45"/>
      <c r="AYZ219" s="45"/>
      <c r="AZA219" s="45"/>
      <c r="AZB219" s="45"/>
      <c r="AZC219" s="45"/>
      <c r="AZD219" s="45"/>
      <c r="AZE219" s="45"/>
      <c r="AZF219" s="45"/>
      <c r="AZG219" s="45"/>
      <c r="AZH219" s="45"/>
      <c r="AZI219" s="45"/>
      <c r="AZJ219" s="45"/>
      <c r="AZK219" s="45"/>
      <c r="AZL219" s="45"/>
      <c r="AZM219" s="45"/>
      <c r="AZN219" s="45"/>
      <c r="AZO219" s="45"/>
      <c r="AZP219" s="45"/>
      <c r="AZQ219" s="45"/>
      <c r="AZR219" s="45"/>
      <c r="AZS219" s="45"/>
      <c r="AZT219" s="45"/>
      <c r="AZU219" s="45"/>
      <c r="AZV219" s="45"/>
      <c r="AZW219" s="45"/>
      <c r="AZX219" s="45"/>
      <c r="AZY219" s="45"/>
      <c r="AZZ219" s="45"/>
      <c r="BAA219" s="45"/>
      <c r="BAB219" s="45"/>
      <c r="BAC219" s="45"/>
      <c r="BAD219" s="45"/>
      <c r="BAE219" s="45"/>
      <c r="BAF219" s="45"/>
      <c r="BAG219" s="45"/>
      <c r="BAH219" s="45"/>
      <c r="BAI219" s="45"/>
      <c r="BAJ219" s="45"/>
      <c r="BAK219" s="45"/>
      <c r="BAL219" s="45"/>
      <c r="BAM219" s="45"/>
      <c r="BAN219" s="45"/>
      <c r="BAO219" s="45"/>
      <c r="BAP219" s="45"/>
      <c r="BAQ219" s="45"/>
      <c r="BAR219" s="45"/>
      <c r="BAS219" s="45"/>
      <c r="BAT219" s="45"/>
      <c r="BAU219" s="45"/>
      <c r="BAV219" s="45"/>
      <c r="BAW219" s="45"/>
      <c r="BAX219" s="45"/>
      <c r="BAY219" s="45"/>
      <c r="BAZ219" s="45"/>
      <c r="BBA219" s="45"/>
      <c r="BBB219" s="45"/>
      <c r="BBC219" s="45"/>
      <c r="BBD219" s="45"/>
      <c r="BBE219" s="45"/>
      <c r="BBF219" s="45"/>
      <c r="BBG219" s="45"/>
      <c r="BBH219" s="45"/>
      <c r="BBI219" s="45"/>
      <c r="BBJ219" s="45"/>
      <c r="BBK219" s="45"/>
      <c r="BBL219" s="45"/>
      <c r="BBM219" s="45"/>
      <c r="BBN219" s="45"/>
      <c r="BBO219" s="45"/>
      <c r="BBP219" s="45"/>
      <c r="BBQ219" s="45"/>
      <c r="BBR219" s="45"/>
      <c r="BBS219" s="45"/>
      <c r="BBT219" s="45"/>
      <c r="BBU219" s="45"/>
      <c r="BBV219" s="45"/>
      <c r="BBW219" s="45"/>
      <c r="BBX219" s="45"/>
      <c r="BBY219" s="45"/>
      <c r="BBZ219" s="45"/>
      <c r="BCA219" s="45"/>
      <c r="BCB219" s="45"/>
      <c r="BCC219" s="45"/>
      <c r="BCD219" s="45"/>
      <c r="BCE219" s="45"/>
      <c r="BCF219" s="45"/>
      <c r="BCG219" s="45"/>
      <c r="BCH219" s="45"/>
      <c r="BCI219" s="45"/>
      <c r="BCJ219" s="45"/>
      <c r="BCK219" s="45"/>
      <c r="BCL219" s="45"/>
      <c r="BCM219" s="45"/>
      <c r="BCN219" s="45"/>
      <c r="BCO219" s="45"/>
      <c r="BCP219" s="45"/>
      <c r="BCQ219" s="45"/>
      <c r="BCR219" s="45"/>
      <c r="BCS219" s="45"/>
      <c r="BCT219" s="45"/>
      <c r="BCU219" s="45"/>
      <c r="BCV219" s="45"/>
      <c r="BCW219" s="45"/>
      <c r="BCX219" s="45"/>
      <c r="BCY219" s="45"/>
      <c r="BCZ219" s="45"/>
      <c r="BDA219" s="45"/>
      <c r="BDB219" s="45"/>
      <c r="BDC219" s="45"/>
      <c r="BDD219" s="45"/>
      <c r="BDE219" s="45"/>
      <c r="BDF219" s="45"/>
      <c r="BDG219" s="45"/>
      <c r="BDH219" s="45"/>
      <c r="BDI219" s="45"/>
      <c r="BDJ219" s="45"/>
      <c r="BDK219" s="45"/>
      <c r="BDL219" s="45"/>
      <c r="BDM219" s="45"/>
      <c r="BDN219" s="45"/>
      <c r="BDO219" s="45"/>
      <c r="BDP219" s="45"/>
      <c r="BDQ219" s="45"/>
      <c r="BDR219" s="45"/>
      <c r="BDS219" s="45"/>
      <c r="BDT219" s="45"/>
      <c r="BDU219" s="45"/>
      <c r="BDV219" s="45"/>
      <c r="BDW219" s="45"/>
      <c r="BDX219" s="45"/>
      <c r="BDY219" s="45"/>
      <c r="BDZ219" s="45"/>
      <c r="BEA219" s="45"/>
      <c r="BEB219" s="45"/>
      <c r="BEC219" s="45"/>
      <c r="BED219" s="45"/>
      <c r="BEE219" s="45"/>
      <c r="BEF219" s="45"/>
      <c r="BEG219" s="45"/>
      <c r="BEH219" s="45"/>
      <c r="BEI219" s="45"/>
      <c r="BEJ219" s="45"/>
      <c r="BEK219" s="45"/>
      <c r="BEL219" s="45"/>
      <c r="BEM219" s="45"/>
      <c r="BEN219" s="45"/>
      <c r="BEO219" s="45"/>
      <c r="BEP219" s="45"/>
      <c r="BEQ219" s="45"/>
      <c r="BER219" s="45"/>
      <c r="BES219" s="45"/>
      <c r="BET219" s="45"/>
      <c r="BEU219" s="45"/>
      <c r="BEV219" s="45"/>
      <c r="BEW219" s="45"/>
      <c r="BEX219" s="45"/>
      <c r="BEY219" s="45"/>
      <c r="BEZ219" s="45"/>
      <c r="BFA219" s="45"/>
      <c r="BFB219" s="45"/>
      <c r="BFC219" s="45"/>
      <c r="BFD219" s="45"/>
      <c r="BFE219" s="45"/>
      <c r="BFF219" s="45"/>
      <c r="BFG219" s="45"/>
      <c r="BFH219" s="45"/>
      <c r="BFI219" s="45"/>
      <c r="BFJ219" s="45"/>
      <c r="BFK219" s="45"/>
      <c r="BFL219" s="45"/>
      <c r="BFM219" s="45"/>
      <c r="BFN219" s="45"/>
      <c r="BFO219" s="45"/>
      <c r="BFP219" s="45"/>
      <c r="BFQ219" s="45"/>
      <c r="BFR219" s="45"/>
      <c r="BFS219" s="45"/>
      <c r="BFT219" s="45"/>
      <c r="BFU219" s="45"/>
      <c r="BFV219" s="45"/>
      <c r="BFW219" s="45"/>
      <c r="BFX219" s="45"/>
      <c r="BFY219" s="45"/>
      <c r="BFZ219" s="45"/>
      <c r="BGA219" s="45"/>
      <c r="BGB219" s="45"/>
      <c r="BGC219" s="45"/>
      <c r="BGD219" s="45"/>
      <c r="BGE219" s="45"/>
      <c r="BGF219" s="45"/>
      <c r="BGG219" s="45"/>
      <c r="BGH219" s="45"/>
      <c r="BGI219" s="45"/>
      <c r="BGJ219" s="45"/>
      <c r="BGK219" s="45"/>
      <c r="BGL219" s="45"/>
      <c r="BGM219" s="45"/>
      <c r="BGN219" s="45"/>
      <c r="BGO219" s="45"/>
      <c r="BGP219" s="45"/>
      <c r="BGQ219" s="45"/>
      <c r="BGR219" s="45"/>
      <c r="BGS219" s="45"/>
      <c r="BGT219" s="45"/>
      <c r="BGU219" s="45"/>
      <c r="BGV219" s="45"/>
      <c r="BGW219" s="45"/>
      <c r="BGX219" s="45"/>
      <c r="BGY219" s="45"/>
      <c r="BGZ219" s="45"/>
      <c r="BHA219" s="45"/>
      <c r="BHB219" s="45"/>
      <c r="BHC219" s="45"/>
      <c r="BHD219" s="45"/>
      <c r="BHE219" s="45"/>
      <c r="BHF219" s="45"/>
      <c r="BHG219" s="45"/>
      <c r="BHH219" s="45"/>
      <c r="BHI219" s="45"/>
      <c r="BHJ219" s="45"/>
      <c r="BHK219" s="45"/>
      <c r="BHL219" s="45"/>
      <c r="BHM219" s="45"/>
      <c r="BHN219" s="45"/>
      <c r="BHO219" s="45"/>
      <c r="BHP219" s="45"/>
      <c r="BHQ219" s="45"/>
      <c r="BHR219" s="45"/>
      <c r="BHS219" s="45"/>
      <c r="BHT219" s="45"/>
      <c r="BHU219" s="45"/>
      <c r="BHV219" s="45"/>
      <c r="BHW219" s="45"/>
      <c r="BHX219" s="45"/>
      <c r="BHY219" s="45"/>
      <c r="BHZ219" s="45"/>
      <c r="BIA219" s="45"/>
      <c r="BIB219" s="45"/>
      <c r="BIC219" s="45"/>
      <c r="BID219" s="45"/>
      <c r="BIE219" s="45"/>
      <c r="BIF219" s="45"/>
      <c r="BIG219" s="45"/>
      <c r="BIH219" s="45"/>
      <c r="BII219" s="45"/>
      <c r="BIJ219" s="45"/>
      <c r="BIK219" s="45"/>
      <c r="BIL219" s="45"/>
      <c r="BIM219" s="45"/>
      <c r="BIN219" s="45"/>
      <c r="BIO219" s="45"/>
      <c r="BIP219" s="45"/>
      <c r="BIQ219" s="45"/>
      <c r="BIR219" s="45"/>
      <c r="BIS219" s="45"/>
      <c r="BIT219" s="45"/>
      <c r="BIU219" s="45"/>
      <c r="BIV219" s="45"/>
      <c r="BIW219" s="45"/>
      <c r="BIX219" s="45"/>
      <c r="BIY219" s="45"/>
      <c r="BIZ219" s="45"/>
      <c r="BJA219" s="45"/>
      <c r="BJB219" s="45"/>
      <c r="BJC219" s="45"/>
      <c r="BJD219" s="45"/>
      <c r="BJE219" s="45"/>
      <c r="BJF219" s="45"/>
      <c r="BJG219" s="45"/>
      <c r="BJH219" s="45"/>
      <c r="BJI219" s="45"/>
      <c r="BJJ219" s="45"/>
      <c r="BJK219" s="45"/>
      <c r="BJL219" s="45"/>
      <c r="BJM219" s="45"/>
      <c r="BJN219" s="45"/>
      <c r="BJO219" s="45"/>
      <c r="BJP219" s="45"/>
      <c r="BJQ219" s="45"/>
      <c r="BJR219" s="45"/>
      <c r="BJS219" s="45"/>
      <c r="BJT219" s="45"/>
      <c r="BJU219" s="45"/>
      <c r="BJV219" s="45"/>
      <c r="BJW219" s="45"/>
      <c r="BJX219" s="45"/>
      <c r="BJY219" s="45"/>
      <c r="BJZ219" s="45"/>
      <c r="BKA219" s="45"/>
      <c r="BKB219" s="45"/>
      <c r="BKC219" s="45"/>
      <c r="BKD219" s="45"/>
      <c r="BKE219" s="45"/>
      <c r="BKF219" s="45"/>
      <c r="BKG219" s="45"/>
      <c r="BKH219" s="45"/>
      <c r="BKI219" s="45"/>
      <c r="BKJ219" s="45"/>
      <c r="BKK219" s="45"/>
      <c r="BKL219" s="45"/>
      <c r="BKM219" s="45"/>
      <c r="BKN219" s="45"/>
      <c r="BKO219" s="45"/>
      <c r="BKP219" s="45"/>
      <c r="BKQ219" s="45"/>
      <c r="BKR219" s="45"/>
      <c r="BKS219" s="45"/>
      <c r="BKT219" s="45"/>
      <c r="BKU219" s="45"/>
      <c r="BKV219" s="45"/>
      <c r="BKW219" s="45"/>
      <c r="BKX219" s="45"/>
      <c r="BKY219" s="45"/>
      <c r="BKZ219" s="45"/>
      <c r="BLA219" s="45"/>
      <c r="BLB219" s="45"/>
      <c r="BLC219" s="45"/>
      <c r="BLD219" s="45"/>
      <c r="BLE219" s="45"/>
      <c r="BLF219" s="45"/>
      <c r="BLG219" s="45"/>
      <c r="BLH219" s="45"/>
      <c r="BLI219" s="45"/>
      <c r="BLJ219" s="45"/>
      <c r="BLK219" s="45"/>
      <c r="BLL219" s="45"/>
      <c r="BLM219" s="45"/>
      <c r="BLN219" s="45"/>
      <c r="BLO219" s="45"/>
      <c r="BLP219" s="45"/>
      <c r="BLQ219" s="45"/>
      <c r="BLR219" s="45"/>
      <c r="BLS219" s="45"/>
      <c r="BLT219" s="45"/>
      <c r="BLU219" s="45"/>
      <c r="BLV219" s="45"/>
      <c r="BLW219" s="45"/>
      <c r="BLX219" s="45"/>
      <c r="BLY219" s="45"/>
      <c r="BLZ219" s="45"/>
      <c r="BMA219" s="45"/>
      <c r="BMB219" s="45"/>
      <c r="BMC219" s="45"/>
      <c r="BMD219" s="45"/>
      <c r="BME219" s="45"/>
      <c r="BMF219" s="45"/>
      <c r="BMG219" s="45"/>
      <c r="BMH219" s="45"/>
      <c r="BMI219" s="45"/>
      <c r="BMJ219" s="45"/>
      <c r="BMK219" s="45"/>
      <c r="BML219" s="45"/>
      <c r="BMM219" s="45"/>
      <c r="BMN219" s="45"/>
      <c r="BMO219" s="45"/>
      <c r="BMP219" s="45"/>
      <c r="BMQ219" s="45"/>
      <c r="BMR219" s="45"/>
      <c r="BMS219" s="45"/>
      <c r="BMT219" s="45"/>
      <c r="BMU219" s="45"/>
      <c r="BMV219" s="45"/>
      <c r="BMW219" s="45"/>
      <c r="BMX219" s="45"/>
      <c r="BMY219" s="45"/>
      <c r="BMZ219" s="45"/>
      <c r="BNA219" s="45"/>
      <c r="BNB219" s="45"/>
      <c r="BNC219" s="45"/>
      <c r="BND219" s="45"/>
      <c r="BNE219" s="45"/>
      <c r="BNF219" s="45"/>
      <c r="BNG219" s="45"/>
      <c r="BNH219" s="45"/>
      <c r="BNI219" s="45"/>
      <c r="BNJ219" s="45"/>
      <c r="BNK219" s="45"/>
      <c r="BNL219" s="45"/>
      <c r="BNM219" s="45"/>
      <c r="BNN219" s="45"/>
      <c r="BNO219" s="45"/>
      <c r="BNP219" s="45"/>
      <c r="BNQ219" s="45"/>
      <c r="BNR219" s="45"/>
      <c r="BNS219" s="45"/>
      <c r="BNT219" s="45"/>
      <c r="BNU219" s="45"/>
      <c r="BNV219" s="45"/>
      <c r="BNW219" s="45"/>
      <c r="BNX219" s="45"/>
      <c r="BNY219" s="45"/>
      <c r="BNZ219" s="45"/>
      <c r="BOA219" s="45"/>
      <c r="BOB219" s="45"/>
      <c r="BOC219" s="45"/>
      <c r="BOD219" s="45"/>
      <c r="BOE219" s="45"/>
      <c r="BOF219" s="45"/>
      <c r="BOG219" s="45"/>
      <c r="BOH219" s="45"/>
      <c r="BOI219" s="45"/>
      <c r="BOJ219" s="45"/>
      <c r="BOK219" s="45"/>
      <c r="BOL219" s="45"/>
      <c r="BOM219" s="45"/>
      <c r="BON219" s="45"/>
      <c r="BOO219" s="45"/>
      <c r="BOP219" s="45"/>
      <c r="BOQ219" s="45"/>
      <c r="BOR219" s="45"/>
      <c r="BOS219" s="45"/>
      <c r="BOT219" s="45"/>
      <c r="BOU219" s="45"/>
      <c r="BOV219" s="45"/>
      <c r="BOW219" s="45"/>
      <c r="BOX219" s="45"/>
      <c r="BOY219" s="45"/>
      <c r="BOZ219" s="45"/>
      <c r="BPA219" s="45"/>
      <c r="BPB219" s="45"/>
      <c r="BPC219" s="45"/>
      <c r="BPD219" s="45"/>
      <c r="BPE219" s="45"/>
      <c r="BPF219" s="45"/>
      <c r="BPG219" s="45"/>
      <c r="BPH219" s="45"/>
      <c r="BPI219" s="45"/>
      <c r="BPJ219" s="45"/>
      <c r="BPK219" s="45"/>
      <c r="BPL219" s="45"/>
      <c r="BPM219" s="45"/>
      <c r="BPN219" s="45"/>
      <c r="BPO219" s="45"/>
      <c r="BPP219" s="45"/>
      <c r="BPQ219" s="45"/>
      <c r="BPR219" s="45"/>
      <c r="BPS219" s="45"/>
      <c r="BPT219" s="45"/>
      <c r="BPU219" s="45"/>
      <c r="BPV219" s="45"/>
      <c r="BPW219" s="45"/>
      <c r="BPX219" s="45"/>
      <c r="BPY219" s="45"/>
      <c r="BPZ219" s="45"/>
      <c r="BQA219" s="45"/>
      <c r="BQB219" s="45"/>
      <c r="BQC219" s="45"/>
      <c r="BQD219" s="45"/>
      <c r="BQE219" s="45"/>
      <c r="BQF219" s="45"/>
      <c r="BQG219" s="45"/>
      <c r="BQH219" s="45"/>
      <c r="BQI219" s="45"/>
      <c r="BQJ219" s="45"/>
      <c r="BQK219" s="45"/>
      <c r="BQL219" s="45"/>
      <c r="BQM219" s="45"/>
      <c r="BQN219" s="45"/>
      <c r="BQO219" s="45"/>
      <c r="BQP219" s="45"/>
      <c r="BQQ219" s="45"/>
      <c r="BQR219" s="45"/>
      <c r="BQS219" s="45"/>
      <c r="BQT219" s="45"/>
      <c r="BQU219" s="45"/>
      <c r="BQV219" s="45"/>
      <c r="BQW219" s="45"/>
      <c r="BQX219" s="45"/>
      <c r="BQY219" s="45"/>
      <c r="BQZ219" s="45"/>
      <c r="BRA219" s="45"/>
      <c r="BRB219" s="45"/>
      <c r="BRC219" s="45"/>
      <c r="BRD219" s="45"/>
      <c r="BRE219" s="45"/>
      <c r="BRF219" s="45"/>
      <c r="BRG219" s="45"/>
      <c r="BRH219" s="45"/>
      <c r="BRI219" s="45"/>
      <c r="BRJ219" s="45"/>
      <c r="BRK219" s="45"/>
      <c r="BRL219" s="45"/>
      <c r="BRM219" s="45"/>
      <c r="BRN219" s="45"/>
      <c r="BRO219" s="45"/>
      <c r="BRP219" s="45"/>
      <c r="BRQ219" s="45"/>
      <c r="BRR219" s="45"/>
      <c r="BRS219" s="45"/>
      <c r="BRT219" s="45"/>
      <c r="BRU219" s="45"/>
      <c r="BRV219" s="45"/>
      <c r="BRW219" s="45"/>
      <c r="BRX219" s="45"/>
      <c r="BRY219" s="45"/>
      <c r="BRZ219" s="45"/>
      <c r="BSA219" s="45"/>
      <c r="BSB219" s="45"/>
      <c r="BSC219" s="45"/>
      <c r="BSD219" s="45"/>
      <c r="BSE219" s="45"/>
      <c r="BSF219" s="45"/>
      <c r="BSG219" s="45"/>
      <c r="BSH219" s="45"/>
      <c r="BSI219" s="45"/>
      <c r="BSJ219" s="45"/>
      <c r="BSK219" s="45"/>
      <c r="BSL219" s="45"/>
      <c r="BSM219" s="45"/>
      <c r="BSN219" s="45"/>
      <c r="BSO219" s="45"/>
      <c r="BSP219" s="45"/>
      <c r="BSQ219" s="45"/>
      <c r="BSR219" s="45"/>
      <c r="BSS219" s="45"/>
      <c r="BST219" s="45"/>
      <c r="BSU219" s="45"/>
      <c r="BSV219" s="45"/>
      <c r="BSW219" s="45"/>
      <c r="BSX219" s="45"/>
      <c r="BSY219" s="45"/>
      <c r="BSZ219" s="45"/>
      <c r="BTA219" s="45"/>
      <c r="BTB219" s="45"/>
      <c r="BTC219" s="45"/>
      <c r="BTD219" s="45"/>
      <c r="BTE219" s="45"/>
      <c r="BTF219" s="45"/>
      <c r="BTG219" s="45"/>
      <c r="BTH219" s="45"/>
      <c r="BTI219" s="45"/>
      <c r="BTJ219" s="45"/>
      <c r="BTK219" s="45"/>
      <c r="BTL219" s="45"/>
      <c r="BTM219" s="45"/>
      <c r="BTN219" s="45"/>
      <c r="BTO219" s="45"/>
      <c r="BTP219" s="45"/>
      <c r="BTQ219" s="45"/>
      <c r="BTR219" s="45"/>
      <c r="BTS219" s="45"/>
      <c r="BTT219" s="45"/>
      <c r="BTU219" s="45"/>
      <c r="BTV219" s="45"/>
      <c r="BTW219" s="45"/>
      <c r="BTX219" s="45"/>
      <c r="BTY219" s="45"/>
      <c r="BTZ219" s="45"/>
      <c r="BUA219" s="45"/>
      <c r="BUB219" s="45"/>
      <c r="BUC219" s="45"/>
      <c r="BUD219" s="45"/>
      <c r="BUE219" s="45"/>
      <c r="BUF219" s="45"/>
      <c r="BUG219" s="45"/>
      <c r="BUH219" s="45"/>
      <c r="BUI219" s="45"/>
      <c r="BUJ219" s="45"/>
      <c r="BUK219" s="45"/>
      <c r="BUL219" s="45"/>
      <c r="BUM219" s="45"/>
      <c r="BUN219" s="45"/>
      <c r="BUO219" s="45"/>
      <c r="BUP219" s="45"/>
      <c r="BUQ219" s="45"/>
      <c r="BUR219" s="45"/>
      <c r="BUS219" s="45"/>
      <c r="BUT219" s="45"/>
      <c r="BUU219" s="45"/>
      <c r="BUV219" s="45"/>
      <c r="BUW219" s="45"/>
      <c r="BUX219" s="45"/>
      <c r="BUY219" s="45"/>
      <c r="BUZ219" s="45"/>
      <c r="BVA219" s="45"/>
      <c r="BVB219" s="45"/>
      <c r="BVC219" s="45"/>
      <c r="BVD219" s="45"/>
      <c r="BVE219" s="45"/>
      <c r="BVF219" s="45"/>
      <c r="BVG219" s="45"/>
      <c r="BVH219" s="45"/>
      <c r="BVI219" s="45"/>
      <c r="BVJ219" s="45"/>
      <c r="BVK219" s="45"/>
      <c r="BVL219" s="45"/>
      <c r="BVM219" s="45"/>
      <c r="BVN219" s="45"/>
      <c r="BVO219" s="45"/>
      <c r="BVP219" s="45"/>
      <c r="BVQ219" s="45"/>
      <c r="BVR219" s="45"/>
      <c r="BVS219" s="45"/>
      <c r="BVT219" s="45"/>
      <c r="BVU219" s="45"/>
      <c r="BVV219" s="45"/>
      <c r="BVW219" s="45"/>
      <c r="BVX219" s="45"/>
      <c r="BVY219" s="45"/>
      <c r="BVZ219" s="45"/>
      <c r="BWA219" s="45"/>
      <c r="BWB219" s="45"/>
      <c r="BWC219" s="45"/>
      <c r="BWD219" s="45"/>
      <c r="BWE219" s="45"/>
      <c r="BWF219" s="45"/>
      <c r="BWG219" s="45"/>
      <c r="BWH219" s="45"/>
      <c r="BWI219" s="45"/>
      <c r="BWJ219" s="45"/>
      <c r="BWK219" s="45"/>
      <c r="BWL219" s="45"/>
      <c r="BWM219" s="45"/>
      <c r="BWN219" s="45"/>
      <c r="BWO219" s="45"/>
      <c r="BWP219" s="45"/>
      <c r="BWQ219" s="45"/>
      <c r="BWR219" s="45"/>
      <c r="BWS219" s="45"/>
      <c r="BWT219" s="45"/>
      <c r="BWU219" s="45"/>
      <c r="BWV219" s="45"/>
      <c r="BWW219" s="45"/>
      <c r="BWX219" s="45"/>
      <c r="BWY219" s="45"/>
      <c r="BWZ219" s="45"/>
      <c r="BXA219" s="45"/>
      <c r="BXB219" s="45"/>
      <c r="BXC219" s="45"/>
      <c r="BXD219" s="45"/>
      <c r="BXE219" s="45"/>
      <c r="BXF219" s="45"/>
      <c r="BXG219" s="45"/>
      <c r="BXH219" s="45"/>
      <c r="BXI219" s="45"/>
      <c r="BXJ219" s="45"/>
      <c r="BXK219" s="45"/>
      <c r="BXL219" s="45"/>
      <c r="BXM219" s="45"/>
      <c r="BXN219" s="45"/>
      <c r="BXO219" s="45"/>
      <c r="BXP219" s="45"/>
      <c r="BXQ219" s="45"/>
      <c r="BXR219" s="45"/>
      <c r="BXS219" s="45"/>
      <c r="BXT219" s="45"/>
      <c r="BXU219" s="45"/>
      <c r="BXV219" s="45"/>
      <c r="BXW219" s="45"/>
      <c r="BXX219" s="45"/>
      <c r="BXY219" s="45"/>
      <c r="BXZ219" s="45"/>
      <c r="BYA219" s="45"/>
      <c r="BYB219" s="45"/>
      <c r="BYC219" s="45"/>
      <c r="BYD219" s="45"/>
      <c r="BYE219" s="45"/>
      <c r="BYF219" s="45"/>
      <c r="BYG219" s="45"/>
      <c r="BYH219" s="45"/>
      <c r="BYI219" s="45"/>
      <c r="BYJ219" s="45"/>
      <c r="BYK219" s="45"/>
      <c r="BYL219" s="45"/>
      <c r="BYM219" s="45"/>
      <c r="BYN219" s="45"/>
      <c r="BYO219" s="45"/>
      <c r="BYP219" s="45"/>
      <c r="BYQ219" s="45"/>
      <c r="BYR219" s="45"/>
      <c r="BYS219" s="45"/>
      <c r="BYT219" s="45"/>
      <c r="BYU219" s="45"/>
      <c r="BYV219" s="45"/>
      <c r="BYW219" s="45"/>
      <c r="BYX219" s="45"/>
      <c r="BYY219" s="45"/>
      <c r="BYZ219" s="45"/>
      <c r="BZA219" s="45"/>
      <c r="BZB219" s="45"/>
      <c r="BZC219" s="45"/>
      <c r="BZD219" s="45"/>
      <c r="BZE219" s="45"/>
      <c r="BZF219" s="45"/>
      <c r="BZG219" s="45"/>
      <c r="BZH219" s="45"/>
      <c r="BZI219" s="45"/>
      <c r="BZJ219" s="45"/>
      <c r="BZK219" s="45"/>
      <c r="BZL219" s="45"/>
      <c r="BZM219" s="45"/>
      <c r="BZN219" s="45"/>
      <c r="BZO219" s="45"/>
      <c r="BZP219" s="45"/>
      <c r="BZQ219" s="45"/>
      <c r="BZR219" s="45"/>
      <c r="BZS219" s="45"/>
      <c r="BZT219" s="45"/>
      <c r="BZU219" s="45"/>
      <c r="BZV219" s="45"/>
      <c r="BZW219" s="45"/>
      <c r="BZX219" s="45"/>
      <c r="BZY219" s="45"/>
      <c r="BZZ219" s="45"/>
      <c r="CAA219" s="45"/>
      <c r="CAB219" s="45"/>
      <c r="CAC219" s="45"/>
      <c r="CAD219" s="45"/>
      <c r="CAE219" s="45"/>
      <c r="CAF219" s="45"/>
      <c r="CAG219" s="45"/>
      <c r="CAH219" s="45"/>
      <c r="CAI219" s="45"/>
      <c r="CAJ219" s="45"/>
      <c r="CAK219" s="45"/>
      <c r="CAL219" s="45"/>
      <c r="CAM219" s="45"/>
      <c r="CAN219" s="45"/>
      <c r="CAO219" s="45"/>
      <c r="CAP219" s="45"/>
      <c r="CAQ219" s="45"/>
      <c r="CAR219" s="45"/>
      <c r="CAS219" s="45"/>
      <c r="CAT219" s="45"/>
      <c r="CAU219" s="45"/>
      <c r="CAV219" s="45"/>
      <c r="CAW219" s="45"/>
      <c r="CAX219" s="45"/>
      <c r="CAY219" s="45"/>
      <c r="CAZ219" s="45"/>
      <c r="CBA219" s="45"/>
      <c r="CBB219" s="45"/>
      <c r="CBC219" s="45"/>
      <c r="CBD219" s="45"/>
      <c r="CBE219" s="45"/>
      <c r="CBF219" s="45"/>
      <c r="CBG219" s="45"/>
      <c r="CBH219" s="45"/>
      <c r="CBI219" s="45"/>
      <c r="CBJ219" s="45"/>
      <c r="CBK219" s="45"/>
      <c r="CBL219" s="45"/>
      <c r="CBM219" s="45"/>
      <c r="CBN219" s="45"/>
      <c r="CBO219" s="45"/>
      <c r="CBP219" s="45"/>
      <c r="CBQ219" s="45"/>
      <c r="CBR219" s="45"/>
      <c r="CBS219" s="45"/>
      <c r="CBT219" s="45"/>
      <c r="CBU219" s="45"/>
      <c r="CBV219" s="45"/>
      <c r="CBW219" s="45"/>
      <c r="CBX219" s="45"/>
      <c r="CBY219" s="45"/>
      <c r="CBZ219" s="45"/>
      <c r="CCA219" s="45"/>
      <c r="CCB219" s="45"/>
      <c r="CCC219" s="45"/>
      <c r="CCD219" s="45"/>
      <c r="CCE219" s="45"/>
      <c r="CCF219" s="45"/>
      <c r="CCG219" s="45"/>
      <c r="CCH219" s="45"/>
      <c r="CCI219" s="45"/>
      <c r="CCJ219" s="45"/>
      <c r="CCK219" s="45"/>
      <c r="CCL219" s="45"/>
      <c r="CCM219" s="45"/>
      <c r="CCN219" s="45"/>
      <c r="CCO219" s="45"/>
      <c r="CCP219" s="45"/>
      <c r="CCQ219" s="45"/>
      <c r="CCR219" s="45"/>
      <c r="CCS219" s="45"/>
      <c r="CCT219" s="45"/>
      <c r="CCU219" s="45"/>
      <c r="CCV219" s="45"/>
      <c r="CCW219" s="45"/>
      <c r="CCX219" s="45"/>
      <c r="CCY219" s="45"/>
      <c r="CCZ219" s="45"/>
      <c r="CDA219" s="45"/>
      <c r="CDB219" s="45"/>
      <c r="CDC219" s="45"/>
      <c r="CDD219" s="45"/>
      <c r="CDE219" s="45"/>
      <c r="CDF219" s="45"/>
      <c r="CDG219" s="45"/>
      <c r="CDH219" s="45"/>
      <c r="CDI219" s="45"/>
      <c r="CDJ219" s="45"/>
      <c r="CDK219" s="45"/>
      <c r="CDL219" s="45"/>
      <c r="CDM219" s="45"/>
      <c r="CDN219" s="45"/>
      <c r="CDO219" s="45"/>
      <c r="CDP219" s="45"/>
      <c r="CDQ219" s="45"/>
      <c r="CDR219" s="45"/>
      <c r="CDS219" s="45"/>
      <c r="CDT219" s="45"/>
      <c r="CDU219" s="45"/>
      <c r="CDV219" s="45"/>
      <c r="CDW219" s="45"/>
      <c r="CDX219" s="45"/>
      <c r="CDY219" s="45"/>
      <c r="CDZ219" s="45"/>
      <c r="CEA219" s="45"/>
      <c r="CEB219" s="45"/>
      <c r="CEC219" s="45"/>
      <c r="CED219" s="45"/>
      <c r="CEE219" s="45"/>
      <c r="CEF219" s="45"/>
      <c r="CEG219" s="45"/>
      <c r="CEH219" s="45"/>
      <c r="CEI219" s="45"/>
      <c r="CEJ219" s="45"/>
      <c r="CEK219" s="45"/>
      <c r="CEL219" s="45"/>
      <c r="CEM219" s="45"/>
      <c r="CEN219" s="45"/>
      <c r="CEO219" s="45"/>
      <c r="CEP219" s="45"/>
      <c r="CEQ219" s="45"/>
      <c r="CER219" s="45"/>
      <c r="CES219" s="45"/>
      <c r="CET219" s="45"/>
      <c r="CEU219" s="45"/>
      <c r="CEV219" s="45"/>
      <c r="CEW219" s="45"/>
      <c r="CEX219" s="45"/>
      <c r="CEY219" s="45"/>
      <c r="CEZ219" s="45"/>
      <c r="CFA219" s="45"/>
      <c r="CFB219" s="45"/>
      <c r="CFC219" s="45"/>
      <c r="CFD219" s="45"/>
      <c r="CFE219" s="45"/>
      <c r="CFF219" s="45"/>
      <c r="CFG219" s="45"/>
      <c r="CFH219" s="45"/>
      <c r="CFI219" s="45"/>
      <c r="CFJ219" s="45"/>
      <c r="CFK219" s="45"/>
      <c r="CFL219" s="45"/>
      <c r="CFM219" s="45"/>
      <c r="CFN219" s="45"/>
      <c r="CFO219" s="45"/>
      <c r="CFP219" s="45"/>
      <c r="CFQ219" s="45"/>
      <c r="CFR219" s="45"/>
      <c r="CFS219" s="45"/>
      <c r="CFT219" s="45"/>
      <c r="CFU219" s="45"/>
      <c r="CFV219" s="45"/>
      <c r="CFW219" s="45"/>
      <c r="CFX219" s="45"/>
      <c r="CFY219" s="45"/>
      <c r="CFZ219" s="45"/>
      <c r="CGA219" s="45"/>
      <c r="CGB219" s="45"/>
      <c r="CGC219" s="45"/>
      <c r="CGD219" s="45"/>
      <c r="CGE219" s="45"/>
      <c r="CGF219" s="45"/>
      <c r="CGG219" s="45"/>
      <c r="CGH219" s="45"/>
      <c r="CGI219" s="45"/>
      <c r="CGJ219" s="45"/>
      <c r="CGK219" s="45"/>
      <c r="CGL219" s="45"/>
      <c r="CGM219" s="45"/>
      <c r="CGN219" s="45"/>
      <c r="CGO219" s="45"/>
      <c r="CGP219" s="45"/>
      <c r="CGQ219" s="45"/>
      <c r="CGR219" s="45"/>
      <c r="CGS219" s="45"/>
      <c r="CGT219" s="45"/>
      <c r="CGU219" s="45"/>
      <c r="CGV219" s="45"/>
      <c r="CGW219" s="45"/>
      <c r="CGX219" s="45"/>
      <c r="CGY219" s="45"/>
      <c r="CGZ219" s="45"/>
      <c r="CHA219" s="45"/>
      <c r="CHB219" s="45"/>
      <c r="CHC219" s="45"/>
      <c r="CHD219" s="45"/>
      <c r="CHE219" s="45"/>
      <c r="CHF219" s="45"/>
      <c r="CHG219" s="45"/>
      <c r="CHH219" s="45"/>
      <c r="CHI219" s="45"/>
      <c r="CHJ219" s="45"/>
      <c r="CHK219" s="45"/>
      <c r="CHL219" s="45"/>
      <c r="CHM219" s="45"/>
      <c r="CHN219" s="45"/>
      <c r="CHO219" s="45"/>
      <c r="CHP219" s="45"/>
      <c r="CHQ219" s="45"/>
      <c r="CHR219" s="45"/>
      <c r="CHS219" s="45"/>
      <c r="CHT219" s="45"/>
      <c r="CHU219" s="45"/>
      <c r="CHV219" s="45"/>
      <c r="CHW219" s="45"/>
      <c r="CHX219" s="45"/>
      <c r="CHY219" s="45"/>
      <c r="CHZ219" s="45"/>
      <c r="CIA219" s="45"/>
      <c r="CIB219" s="45"/>
      <c r="CIC219" s="45"/>
      <c r="CID219" s="45"/>
      <c r="CIE219" s="45"/>
      <c r="CIF219" s="45"/>
      <c r="CIG219" s="45"/>
      <c r="CIH219" s="45"/>
      <c r="CII219" s="45"/>
      <c r="CIJ219" s="45"/>
      <c r="CIK219" s="45"/>
      <c r="CIL219" s="45"/>
      <c r="CIM219" s="45"/>
      <c r="CIN219" s="45"/>
      <c r="CIO219" s="45"/>
      <c r="CIP219" s="45"/>
      <c r="CIQ219" s="45"/>
      <c r="CIR219" s="45"/>
      <c r="CIS219" s="45"/>
      <c r="CIT219" s="45"/>
      <c r="CIU219" s="45"/>
      <c r="CIV219" s="45"/>
      <c r="CIW219" s="45"/>
      <c r="CIX219" s="45"/>
      <c r="CIY219" s="45"/>
      <c r="CIZ219" s="45"/>
      <c r="CJA219" s="45"/>
      <c r="CJB219" s="45"/>
      <c r="CJC219" s="45"/>
      <c r="CJD219" s="45"/>
      <c r="CJE219" s="45"/>
      <c r="CJF219" s="45"/>
      <c r="CJG219" s="45"/>
      <c r="CJH219" s="45"/>
      <c r="CJI219" s="45"/>
      <c r="CJJ219" s="45"/>
      <c r="CJK219" s="45"/>
      <c r="CJL219" s="45"/>
      <c r="CJM219" s="45"/>
      <c r="CJN219" s="45"/>
      <c r="CJO219" s="45"/>
      <c r="CJP219" s="45"/>
      <c r="CJQ219" s="45"/>
      <c r="CJR219" s="45"/>
      <c r="CJS219" s="45"/>
      <c r="CJT219" s="45"/>
      <c r="CJU219" s="45"/>
      <c r="CJV219" s="45"/>
      <c r="CJW219" s="45"/>
      <c r="CJX219" s="45"/>
      <c r="CJY219" s="45"/>
      <c r="CJZ219" s="45"/>
      <c r="CKA219" s="45"/>
      <c r="CKB219" s="45"/>
      <c r="CKC219" s="45"/>
      <c r="CKD219" s="45"/>
      <c r="CKE219" s="45"/>
      <c r="CKF219" s="45"/>
      <c r="CKG219" s="45"/>
      <c r="CKH219" s="45"/>
      <c r="CKI219" s="45"/>
      <c r="CKJ219" s="45"/>
      <c r="CKK219" s="45"/>
      <c r="CKL219" s="45"/>
      <c r="CKM219" s="45"/>
      <c r="CKN219" s="45"/>
      <c r="CKO219" s="45"/>
      <c r="CKP219" s="45"/>
      <c r="CKQ219" s="45"/>
      <c r="CKR219" s="45"/>
      <c r="CKS219" s="45"/>
      <c r="CKT219" s="45"/>
      <c r="CKU219" s="45"/>
      <c r="CKV219" s="45"/>
      <c r="CKW219" s="45"/>
      <c r="CKX219" s="45"/>
      <c r="CKY219" s="45"/>
      <c r="CKZ219" s="45"/>
      <c r="CLA219" s="45"/>
      <c r="CLB219" s="45"/>
      <c r="CLC219" s="45"/>
      <c r="CLD219" s="45"/>
      <c r="CLE219" s="45"/>
      <c r="CLF219" s="45"/>
      <c r="CLG219" s="45"/>
      <c r="CLH219" s="45"/>
      <c r="CLI219" s="45"/>
      <c r="CLJ219" s="45"/>
      <c r="CLK219" s="45"/>
      <c r="CLL219" s="45"/>
      <c r="CLM219" s="45"/>
      <c r="CLN219" s="45"/>
      <c r="CLO219" s="45"/>
      <c r="CLP219" s="45"/>
      <c r="CLQ219" s="45"/>
      <c r="CLR219" s="45"/>
      <c r="CLS219" s="45"/>
      <c r="CLT219" s="45"/>
      <c r="CLU219" s="45"/>
      <c r="CLV219" s="45"/>
      <c r="CLW219" s="45"/>
      <c r="CLX219" s="45"/>
      <c r="CLY219" s="45"/>
      <c r="CLZ219" s="45"/>
      <c r="CMA219" s="45"/>
      <c r="CMB219" s="45"/>
      <c r="CMC219" s="45"/>
      <c r="CMD219" s="45"/>
      <c r="CME219" s="45"/>
      <c r="CMF219" s="45"/>
      <c r="CMG219" s="45"/>
      <c r="CMH219" s="45"/>
      <c r="CMI219" s="45"/>
      <c r="CMJ219" s="45"/>
      <c r="CMK219" s="45"/>
      <c r="CML219" s="45"/>
      <c r="CMM219" s="45"/>
      <c r="CMN219" s="45"/>
      <c r="CMO219" s="45"/>
      <c r="CMP219" s="45"/>
      <c r="CMQ219" s="45"/>
      <c r="CMR219" s="45"/>
      <c r="CMS219" s="45"/>
      <c r="CMT219" s="45"/>
      <c r="CMU219" s="45"/>
      <c r="CMV219" s="45"/>
      <c r="CMW219" s="45"/>
      <c r="CMX219" s="45"/>
      <c r="CMY219" s="45"/>
      <c r="CMZ219" s="45"/>
      <c r="CNA219" s="45"/>
      <c r="CNB219" s="45"/>
      <c r="CNC219" s="45"/>
      <c r="CND219" s="45"/>
      <c r="CNE219" s="45"/>
      <c r="CNF219" s="45"/>
      <c r="CNG219" s="45"/>
      <c r="CNH219" s="45"/>
      <c r="CNI219" s="45"/>
      <c r="CNJ219" s="45"/>
      <c r="CNK219" s="45"/>
      <c r="CNL219" s="45"/>
      <c r="CNM219" s="45"/>
      <c r="CNN219" s="45"/>
      <c r="CNO219" s="45"/>
      <c r="CNP219" s="45"/>
      <c r="CNQ219" s="45"/>
      <c r="CNR219" s="45"/>
      <c r="CNS219" s="45"/>
      <c r="CNT219" s="45"/>
      <c r="CNU219" s="45"/>
      <c r="CNV219" s="45"/>
      <c r="CNW219" s="45"/>
      <c r="CNX219" s="45"/>
      <c r="CNY219" s="45"/>
      <c r="CNZ219" s="45"/>
      <c r="COA219" s="45"/>
      <c r="COB219" s="45"/>
      <c r="COC219" s="45"/>
      <c r="COD219" s="45"/>
      <c r="COE219" s="45"/>
      <c r="COF219" s="45"/>
      <c r="COG219" s="45"/>
      <c r="COH219" s="45"/>
      <c r="COI219" s="45"/>
      <c r="COJ219" s="45"/>
      <c r="COK219" s="45"/>
      <c r="COL219" s="45"/>
      <c r="COM219" s="45"/>
      <c r="CON219" s="45"/>
      <c r="COO219" s="45"/>
      <c r="COP219" s="45"/>
      <c r="COQ219" s="45"/>
      <c r="COR219" s="45"/>
      <c r="COS219" s="45"/>
      <c r="COT219" s="45"/>
      <c r="COU219" s="45"/>
      <c r="COV219" s="45"/>
      <c r="COW219" s="45"/>
      <c r="COX219" s="45"/>
      <c r="COY219" s="45"/>
      <c r="COZ219" s="45"/>
      <c r="CPA219" s="45"/>
      <c r="CPB219" s="45"/>
      <c r="CPC219" s="45"/>
      <c r="CPD219" s="45"/>
      <c r="CPE219" s="45"/>
      <c r="CPF219" s="45"/>
      <c r="CPG219" s="45"/>
      <c r="CPH219" s="45"/>
      <c r="CPI219" s="45"/>
      <c r="CPJ219" s="45"/>
      <c r="CPK219" s="45"/>
      <c r="CPL219" s="45"/>
      <c r="CPM219" s="45"/>
      <c r="CPN219" s="45"/>
      <c r="CPO219" s="45"/>
      <c r="CPP219" s="45"/>
      <c r="CPQ219" s="45"/>
      <c r="CPR219" s="45"/>
      <c r="CPS219" s="45"/>
      <c r="CPT219" s="45"/>
      <c r="CPU219" s="45"/>
      <c r="CPV219" s="45"/>
      <c r="CPW219" s="45"/>
      <c r="CPX219" s="45"/>
      <c r="CPY219" s="45"/>
      <c r="CPZ219" s="45"/>
      <c r="CQA219" s="45"/>
      <c r="CQB219" s="45"/>
      <c r="CQC219" s="45"/>
      <c r="CQD219" s="45"/>
      <c r="CQE219" s="45"/>
      <c r="CQF219" s="45"/>
      <c r="CQG219" s="45"/>
      <c r="CQH219" s="45"/>
      <c r="CQI219" s="45"/>
      <c r="CQJ219" s="45"/>
      <c r="CQK219" s="45"/>
      <c r="CQL219" s="45"/>
      <c r="CQM219" s="45"/>
      <c r="CQN219" s="45"/>
      <c r="CQO219" s="45"/>
      <c r="CQP219" s="45"/>
      <c r="CQQ219" s="45"/>
      <c r="CQR219" s="45"/>
      <c r="CQS219" s="45"/>
      <c r="CQT219" s="45"/>
      <c r="CQU219" s="45"/>
      <c r="CQV219" s="45"/>
      <c r="CQW219" s="45"/>
      <c r="CQX219" s="45"/>
      <c r="CQY219" s="45"/>
      <c r="CQZ219" s="45"/>
      <c r="CRA219" s="45"/>
      <c r="CRB219" s="45"/>
      <c r="CRC219" s="45"/>
      <c r="CRD219" s="45"/>
      <c r="CRE219" s="45"/>
      <c r="CRF219" s="45"/>
      <c r="CRG219" s="45"/>
      <c r="CRH219" s="45"/>
      <c r="CRI219" s="45"/>
      <c r="CRJ219" s="45"/>
      <c r="CRK219" s="45"/>
      <c r="CRL219" s="45"/>
      <c r="CRM219" s="45"/>
      <c r="CRN219" s="45"/>
      <c r="CRO219" s="45"/>
      <c r="CRP219" s="45"/>
      <c r="CRQ219" s="45"/>
      <c r="CRR219" s="45"/>
      <c r="CRS219" s="45"/>
      <c r="CRT219" s="45"/>
      <c r="CRU219" s="45"/>
      <c r="CRV219" s="45"/>
      <c r="CRW219" s="45"/>
      <c r="CRX219" s="45"/>
      <c r="CRY219" s="45"/>
      <c r="CRZ219" s="45"/>
      <c r="CSA219" s="45"/>
      <c r="CSB219" s="45"/>
      <c r="CSC219" s="45"/>
      <c r="CSD219" s="45"/>
      <c r="CSE219" s="45"/>
      <c r="CSF219" s="45"/>
      <c r="CSG219" s="45"/>
      <c r="CSH219" s="45"/>
      <c r="CSI219" s="45"/>
      <c r="CSJ219" s="45"/>
      <c r="CSK219" s="45"/>
      <c r="CSL219" s="45"/>
      <c r="CSM219" s="45"/>
      <c r="CSN219" s="45"/>
      <c r="CSO219" s="45"/>
      <c r="CSP219" s="45"/>
      <c r="CSQ219" s="45"/>
      <c r="CSR219" s="45"/>
      <c r="CSS219" s="45"/>
      <c r="CST219" s="45"/>
      <c r="CSU219" s="45"/>
      <c r="CSV219" s="45"/>
      <c r="CSW219" s="45"/>
      <c r="CSX219" s="45"/>
      <c r="CSY219" s="45"/>
      <c r="CSZ219" s="45"/>
      <c r="CTA219" s="45"/>
      <c r="CTB219" s="45"/>
      <c r="CTC219" s="45"/>
      <c r="CTD219" s="45"/>
      <c r="CTE219" s="45"/>
      <c r="CTF219" s="45"/>
      <c r="CTG219" s="45"/>
      <c r="CTH219" s="45"/>
      <c r="CTI219" s="45"/>
      <c r="CTJ219" s="45"/>
      <c r="CTK219" s="45"/>
      <c r="CTL219" s="45"/>
      <c r="CTM219" s="45"/>
      <c r="CTN219" s="45"/>
      <c r="CTO219" s="45"/>
      <c r="CTP219" s="45"/>
      <c r="CTQ219" s="45"/>
      <c r="CTR219" s="45"/>
      <c r="CTS219" s="45"/>
      <c r="CTT219" s="45"/>
      <c r="CTU219" s="45"/>
      <c r="CTV219" s="45"/>
      <c r="CTW219" s="45"/>
      <c r="CTX219" s="45"/>
      <c r="CTY219" s="45"/>
      <c r="CTZ219" s="45"/>
      <c r="CUA219" s="45"/>
      <c r="CUB219" s="45"/>
      <c r="CUC219" s="45"/>
      <c r="CUD219" s="45"/>
      <c r="CUE219" s="45"/>
      <c r="CUF219" s="45"/>
      <c r="CUG219" s="45"/>
      <c r="CUH219" s="45"/>
      <c r="CUI219" s="45"/>
      <c r="CUJ219" s="45"/>
      <c r="CUK219" s="45"/>
      <c r="CUL219" s="45"/>
      <c r="CUM219" s="45"/>
      <c r="CUN219" s="45"/>
      <c r="CUO219" s="45"/>
      <c r="CUP219" s="45"/>
      <c r="CUQ219" s="45"/>
      <c r="CUR219" s="45"/>
      <c r="CUS219" s="45"/>
      <c r="CUT219" s="45"/>
      <c r="CUU219" s="45"/>
      <c r="CUV219" s="45"/>
      <c r="CUW219" s="45"/>
      <c r="CUX219" s="45"/>
      <c r="CUY219" s="45"/>
      <c r="CUZ219" s="45"/>
      <c r="CVA219" s="45"/>
      <c r="CVB219" s="45"/>
      <c r="CVC219" s="45"/>
      <c r="CVD219" s="45"/>
      <c r="CVE219" s="45"/>
      <c r="CVF219" s="45"/>
      <c r="CVG219" s="45"/>
      <c r="CVH219" s="45"/>
      <c r="CVI219" s="45"/>
      <c r="CVJ219" s="45"/>
      <c r="CVK219" s="45"/>
      <c r="CVL219" s="45"/>
      <c r="CVM219" s="45"/>
      <c r="CVN219" s="45"/>
      <c r="CVO219" s="45"/>
      <c r="CVP219" s="45"/>
      <c r="CVQ219" s="45"/>
      <c r="CVR219" s="45"/>
      <c r="CVS219" s="45"/>
      <c r="CVT219" s="45"/>
      <c r="CVU219" s="45"/>
      <c r="CVV219" s="45"/>
      <c r="CVW219" s="45"/>
      <c r="CVX219" s="45"/>
      <c r="CVY219" s="45"/>
      <c r="CVZ219" s="45"/>
      <c r="CWA219" s="45"/>
      <c r="CWB219" s="45"/>
      <c r="CWC219" s="45"/>
      <c r="CWD219" s="45"/>
      <c r="CWE219" s="45"/>
      <c r="CWF219" s="45"/>
      <c r="CWG219" s="45"/>
      <c r="CWH219" s="45"/>
      <c r="CWI219" s="45"/>
      <c r="CWJ219" s="45"/>
      <c r="CWK219" s="45"/>
      <c r="CWL219" s="45"/>
      <c r="CWM219" s="45"/>
      <c r="CWN219" s="45"/>
      <c r="CWO219" s="45"/>
      <c r="CWP219" s="45"/>
      <c r="CWQ219" s="45"/>
      <c r="CWR219" s="45"/>
      <c r="CWS219" s="45"/>
      <c r="CWT219" s="45"/>
      <c r="CWU219" s="45"/>
      <c r="CWV219" s="45"/>
      <c r="CWW219" s="45"/>
      <c r="CWX219" s="45"/>
      <c r="CWY219" s="45"/>
      <c r="CWZ219" s="45"/>
      <c r="CXA219" s="45"/>
      <c r="CXB219" s="45"/>
      <c r="CXC219" s="45"/>
      <c r="CXD219" s="45"/>
      <c r="CXE219" s="45"/>
      <c r="CXF219" s="45"/>
      <c r="CXG219" s="45"/>
      <c r="CXH219" s="45"/>
      <c r="CXI219" s="45"/>
      <c r="CXJ219" s="45"/>
      <c r="CXK219" s="45"/>
      <c r="CXL219" s="45"/>
      <c r="CXM219" s="45"/>
      <c r="CXN219" s="45"/>
      <c r="CXO219" s="45"/>
      <c r="CXP219" s="45"/>
      <c r="CXQ219" s="45"/>
      <c r="CXR219" s="45"/>
      <c r="CXS219" s="45"/>
      <c r="CXT219" s="45"/>
      <c r="CXU219" s="45"/>
      <c r="CXV219" s="45"/>
      <c r="CXW219" s="45"/>
      <c r="CXX219" s="45"/>
      <c r="CXY219" s="45"/>
      <c r="CXZ219" s="45"/>
      <c r="CYA219" s="45"/>
      <c r="CYB219" s="45"/>
      <c r="CYC219" s="45"/>
      <c r="CYD219" s="45"/>
      <c r="CYE219" s="45"/>
      <c r="CYF219" s="45"/>
      <c r="CYG219" s="45"/>
      <c r="CYH219" s="45"/>
      <c r="CYI219" s="45"/>
      <c r="CYJ219" s="45"/>
      <c r="CYK219" s="45"/>
      <c r="CYL219" s="45"/>
      <c r="CYM219" s="45"/>
      <c r="CYN219" s="45"/>
      <c r="CYO219" s="45"/>
      <c r="CYP219" s="45"/>
      <c r="CYQ219" s="45"/>
      <c r="CYR219" s="45"/>
      <c r="CYS219" s="45"/>
      <c r="CYT219" s="45"/>
      <c r="CYU219" s="45"/>
      <c r="CYV219" s="45"/>
      <c r="CYW219" s="45"/>
      <c r="CYX219" s="45"/>
      <c r="CYY219" s="45"/>
      <c r="CYZ219" s="45"/>
      <c r="CZA219" s="45"/>
      <c r="CZB219" s="45"/>
      <c r="CZC219" s="45"/>
      <c r="CZD219" s="45"/>
      <c r="CZE219" s="45"/>
      <c r="CZF219" s="45"/>
      <c r="CZG219" s="45"/>
      <c r="CZH219" s="45"/>
      <c r="CZI219" s="45"/>
      <c r="CZJ219" s="45"/>
      <c r="CZK219" s="45"/>
      <c r="CZL219" s="45"/>
      <c r="CZM219" s="45"/>
      <c r="CZN219" s="45"/>
      <c r="CZO219" s="45"/>
      <c r="CZP219" s="45"/>
      <c r="CZQ219" s="45"/>
      <c r="CZR219" s="45"/>
      <c r="CZS219" s="45"/>
      <c r="CZT219" s="45"/>
      <c r="CZU219" s="45"/>
      <c r="CZV219" s="45"/>
      <c r="CZW219" s="45"/>
      <c r="CZX219" s="45"/>
      <c r="CZY219" s="45"/>
      <c r="CZZ219" s="45"/>
      <c r="DAA219" s="45"/>
      <c r="DAB219" s="45"/>
      <c r="DAC219" s="45"/>
      <c r="DAD219" s="45"/>
      <c r="DAE219" s="45"/>
      <c r="DAF219" s="45"/>
      <c r="DAG219" s="45"/>
      <c r="DAH219" s="45"/>
      <c r="DAI219" s="45"/>
      <c r="DAJ219" s="45"/>
      <c r="DAK219" s="45"/>
      <c r="DAL219" s="45"/>
      <c r="DAM219" s="45"/>
      <c r="DAN219" s="45"/>
      <c r="DAO219" s="45"/>
      <c r="DAP219" s="45"/>
      <c r="DAQ219" s="45"/>
      <c r="DAR219" s="45"/>
      <c r="DAS219" s="45"/>
      <c r="DAT219" s="45"/>
      <c r="DAU219" s="45"/>
      <c r="DAV219" s="45"/>
      <c r="DAW219" s="45"/>
      <c r="DAX219" s="45"/>
      <c r="DAY219" s="45"/>
      <c r="DAZ219" s="45"/>
      <c r="DBA219" s="45"/>
      <c r="DBB219" s="45"/>
      <c r="DBC219" s="45"/>
      <c r="DBD219" s="45"/>
      <c r="DBE219" s="45"/>
      <c r="DBF219" s="45"/>
      <c r="DBG219" s="45"/>
      <c r="DBH219" s="45"/>
      <c r="DBI219" s="45"/>
      <c r="DBJ219" s="45"/>
      <c r="DBK219" s="45"/>
      <c r="DBL219" s="45"/>
      <c r="DBM219" s="45"/>
      <c r="DBN219" s="45"/>
      <c r="DBO219" s="45"/>
      <c r="DBP219" s="45"/>
      <c r="DBQ219" s="45"/>
      <c r="DBR219" s="45"/>
      <c r="DBS219" s="45"/>
      <c r="DBT219" s="45"/>
      <c r="DBU219" s="45"/>
      <c r="DBV219" s="45"/>
      <c r="DBW219" s="45"/>
      <c r="DBX219" s="45"/>
      <c r="DBY219" s="45"/>
      <c r="DBZ219" s="45"/>
      <c r="DCA219" s="45"/>
      <c r="DCB219" s="45"/>
      <c r="DCC219" s="45"/>
      <c r="DCD219" s="45"/>
      <c r="DCE219" s="45"/>
      <c r="DCF219" s="45"/>
      <c r="DCG219" s="45"/>
      <c r="DCH219" s="45"/>
      <c r="DCI219" s="45"/>
      <c r="DCJ219" s="45"/>
      <c r="DCK219" s="45"/>
      <c r="DCL219" s="45"/>
      <c r="DCM219" s="45"/>
      <c r="DCN219" s="45"/>
      <c r="DCO219" s="45"/>
      <c r="DCP219" s="45"/>
      <c r="DCQ219" s="45"/>
      <c r="DCR219" s="45"/>
      <c r="DCS219" s="45"/>
      <c r="DCT219" s="45"/>
      <c r="DCU219" s="45"/>
      <c r="DCV219" s="45"/>
      <c r="DCW219" s="45"/>
      <c r="DCX219" s="45"/>
      <c r="DCY219" s="45"/>
      <c r="DCZ219" s="45"/>
      <c r="DDA219" s="45"/>
      <c r="DDB219" s="45"/>
      <c r="DDC219" s="45"/>
      <c r="DDD219" s="45"/>
      <c r="DDE219" s="45"/>
      <c r="DDF219" s="45"/>
      <c r="DDG219" s="45"/>
      <c r="DDH219" s="45"/>
      <c r="DDI219" s="45"/>
      <c r="DDJ219" s="45"/>
      <c r="DDK219" s="45"/>
      <c r="DDL219" s="45"/>
      <c r="DDM219" s="45"/>
      <c r="DDN219" s="45"/>
      <c r="DDO219" s="45"/>
      <c r="DDP219" s="45"/>
      <c r="DDQ219" s="45"/>
      <c r="DDR219" s="45"/>
      <c r="DDS219" s="45"/>
      <c r="DDT219" s="45"/>
      <c r="DDU219" s="45"/>
      <c r="DDV219" s="45"/>
      <c r="DDW219" s="45"/>
      <c r="DDX219" s="45"/>
      <c r="DDY219" s="45"/>
      <c r="DDZ219" s="45"/>
      <c r="DEA219" s="45"/>
      <c r="DEB219" s="45"/>
      <c r="DEC219" s="45"/>
      <c r="DED219" s="45"/>
      <c r="DEE219" s="45"/>
      <c r="DEF219" s="45"/>
      <c r="DEG219" s="45"/>
      <c r="DEH219" s="45"/>
      <c r="DEI219" s="45"/>
      <c r="DEJ219" s="45"/>
      <c r="DEK219" s="45"/>
      <c r="DEL219" s="45"/>
      <c r="DEM219" s="45"/>
      <c r="DEN219" s="45"/>
      <c r="DEO219" s="45"/>
      <c r="DEP219" s="45"/>
      <c r="DEQ219" s="45"/>
      <c r="DER219" s="45"/>
      <c r="DES219" s="45"/>
      <c r="DET219" s="45"/>
      <c r="DEU219" s="45"/>
      <c r="DEV219" s="45"/>
      <c r="DEW219" s="45"/>
      <c r="DEX219" s="45"/>
      <c r="DEY219" s="45"/>
      <c r="DEZ219" s="45"/>
      <c r="DFA219" s="45"/>
      <c r="DFB219" s="45"/>
      <c r="DFC219" s="45"/>
      <c r="DFD219" s="45"/>
      <c r="DFE219" s="45"/>
      <c r="DFF219" s="45"/>
      <c r="DFG219" s="45"/>
      <c r="DFH219" s="45"/>
      <c r="DFI219" s="45"/>
      <c r="DFJ219" s="45"/>
      <c r="DFK219" s="45"/>
      <c r="DFL219" s="45"/>
      <c r="DFM219" s="45"/>
      <c r="DFN219" s="45"/>
      <c r="DFO219" s="45"/>
      <c r="DFP219" s="45"/>
      <c r="DFQ219" s="45"/>
      <c r="DFR219" s="45"/>
      <c r="DFS219" s="45"/>
      <c r="DFT219" s="45"/>
      <c r="DFU219" s="45"/>
      <c r="DFV219" s="45"/>
      <c r="DFW219" s="45"/>
      <c r="DFX219" s="45"/>
      <c r="DFY219" s="45"/>
      <c r="DFZ219" s="45"/>
      <c r="DGA219" s="45"/>
      <c r="DGB219" s="45"/>
      <c r="DGC219" s="45"/>
      <c r="DGD219" s="45"/>
      <c r="DGE219" s="45"/>
      <c r="DGF219" s="45"/>
      <c r="DGG219" s="45"/>
      <c r="DGH219" s="45"/>
      <c r="DGI219" s="45"/>
      <c r="DGJ219" s="45"/>
      <c r="DGK219" s="45"/>
      <c r="DGL219" s="45"/>
      <c r="DGM219" s="45"/>
      <c r="DGN219" s="45"/>
      <c r="DGO219" s="45"/>
      <c r="DGP219" s="45"/>
      <c r="DGQ219" s="45"/>
      <c r="DGR219" s="45"/>
      <c r="DGS219" s="45"/>
      <c r="DGT219" s="45"/>
      <c r="DGU219" s="45"/>
      <c r="DGV219" s="45"/>
      <c r="DGW219" s="45"/>
      <c r="DGX219" s="45"/>
      <c r="DGY219" s="45"/>
      <c r="DGZ219" s="45"/>
      <c r="DHA219" s="45"/>
      <c r="DHB219" s="45"/>
      <c r="DHC219" s="45"/>
      <c r="DHD219" s="45"/>
      <c r="DHE219" s="45"/>
      <c r="DHF219" s="45"/>
      <c r="DHG219" s="45"/>
      <c r="DHH219" s="45"/>
      <c r="DHI219" s="45"/>
      <c r="DHJ219" s="45"/>
      <c r="DHK219" s="45"/>
      <c r="DHL219" s="45"/>
      <c r="DHM219" s="45"/>
      <c r="DHN219" s="45"/>
      <c r="DHO219" s="45"/>
      <c r="DHP219" s="45"/>
      <c r="DHQ219" s="45"/>
      <c r="DHR219" s="45"/>
      <c r="DHS219" s="45"/>
      <c r="DHT219" s="45"/>
      <c r="DHU219" s="45"/>
      <c r="DHV219" s="45"/>
      <c r="DHW219" s="45"/>
      <c r="DHX219" s="45"/>
      <c r="DHY219" s="45"/>
      <c r="DHZ219" s="45"/>
      <c r="DIA219" s="45"/>
      <c r="DIB219" s="45"/>
      <c r="DIC219" s="45"/>
      <c r="DID219" s="45"/>
      <c r="DIE219" s="45"/>
      <c r="DIF219" s="45"/>
      <c r="DIG219" s="45"/>
      <c r="DIH219" s="45"/>
      <c r="DII219" s="45"/>
      <c r="DIJ219" s="45"/>
      <c r="DIK219" s="45"/>
      <c r="DIL219" s="45"/>
      <c r="DIM219" s="45"/>
      <c r="DIN219" s="45"/>
      <c r="DIO219" s="45"/>
      <c r="DIP219" s="45"/>
      <c r="DIQ219" s="45"/>
      <c r="DIR219" s="45"/>
      <c r="DIS219" s="45"/>
      <c r="DIT219" s="45"/>
      <c r="DIU219" s="45"/>
      <c r="DIV219" s="45"/>
      <c r="DIW219" s="45"/>
      <c r="DIX219" s="45"/>
      <c r="DIY219" s="45"/>
      <c r="DIZ219" s="45"/>
      <c r="DJA219" s="45"/>
      <c r="DJB219" s="45"/>
      <c r="DJC219" s="45"/>
      <c r="DJD219" s="45"/>
      <c r="DJE219" s="45"/>
      <c r="DJF219" s="45"/>
      <c r="DJG219" s="45"/>
      <c r="DJH219" s="45"/>
      <c r="DJI219" s="45"/>
      <c r="DJJ219" s="45"/>
      <c r="DJK219" s="45"/>
      <c r="DJL219" s="45"/>
      <c r="DJM219" s="45"/>
      <c r="DJN219" s="45"/>
      <c r="DJO219" s="45"/>
      <c r="DJP219" s="45"/>
      <c r="DJQ219" s="45"/>
      <c r="DJR219" s="45"/>
      <c r="DJS219" s="45"/>
      <c r="DJT219" s="45"/>
      <c r="DJU219" s="45"/>
      <c r="DJV219" s="45"/>
      <c r="DJW219" s="45"/>
      <c r="DJX219" s="45"/>
      <c r="DJY219" s="45"/>
      <c r="DJZ219" s="45"/>
      <c r="DKA219" s="45"/>
      <c r="DKB219" s="45"/>
      <c r="DKC219" s="45"/>
      <c r="DKD219" s="45"/>
      <c r="DKE219" s="45"/>
      <c r="DKF219" s="45"/>
      <c r="DKG219" s="45"/>
      <c r="DKH219" s="45"/>
      <c r="DKI219" s="45"/>
      <c r="DKJ219" s="45"/>
      <c r="DKK219" s="45"/>
      <c r="DKL219" s="45"/>
      <c r="DKM219" s="45"/>
      <c r="DKN219" s="45"/>
      <c r="DKO219" s="45"/>
      <c r="DKP219" s="45"/>
      <c r="DKQ219" s="45"/>
      <c r="DKR219" s="45"/>
      <c r="DKS219" s="45"/>
      <c r="DKT219" s="45"/>
      <c r="DKU219" s="45"/>
      <c r="DKV219" s="45"/>
      <c r="DKW219" s="45"/>
      <c r="DKX219" s="45"/>
      <c r="DKY219" s="45"/>
      <c r="DKZ219" s="45"/>
      <c r="DLA219" s="45"/>
      <c r="DLB219" s="45"/>
      <c r="DLC219" s="45"/>
      <c r="DLD219" s="45"/>
      <c r="DLE219" s="45"/>
      <c r="DLF219" s="45"/>
      <c r="DLG219" s="45"/>
      <c r="DLH219" s="45"/>
      <c r="DLI219" s="45"/>
      <c r="DLJ219" s="45"/>
      <c r="DLK219" s="45"/>
      <c r="DLL219" s="45"/>
      <c r="DLM219" s="45"/>
      <c r="DLN219" s="45"/>
      <c r="DLO219" s="45"/>
      <c r="DLP219" s="45"/>
      <c r="DLQ219" s="45"/>
      <c r="DLR219" s="45"/>
      <c r="DLS219" s="45"/>
      <c r="DLT219" s="45"/>
      <c r="DLU219" s="45"/>
      <c r="DLV219" s="45"/>
      <c r="DLW219" s="45"/>
      <c r="DLX219" s="45"/>
      <c r="DLY219" s="45"/>
      <c r="DLZ219" s="45"/>
      <c r="DMA219" s="45"/>
      <c r="DMB219" s="45"/>
      <c r="DMC219" s="45"/>
      <c r="DMD219" s="45"/>
      <c r="DME219" s="45"/>
      <c r="DMF219" s="45"/>
      <c r="DMG219" s="45"/>
      <c r="DMH219" s="45"/>
      <c r="DMI219" s="45"/>
      <c r="DMJ219" s="45"/>
      <c r="DMK219" s="45"/>
      <c r="DML219" s="45"/>
      <c r="DMM219" s="45"/>
      <c r="DMN219" s="45"/>
      <c r="DMO219" s="45"/>
      <c r="DMP219" s="45"/>
      <c r="DMQ219" s="45"/>
      <c r="DMR219" s="45"/>
      <c r="DMS219" s="45"/>
      <c r="DMT219" s="45"/>
      <c r="DMU219" s="45"/>
      <c r="DMV219" s="45"/>
      <c r="DMW219" s="45"/>
      <c r="DMX219" s="45"/>
      <c r="DMY219" s="45"/>
      <c r="DMZ219" s="45"/>
      <c r="DNA219" s="45"/>
      <c r="DNB219" s="45"/>
      <c r="DNC219" s="45"/>
      <c r="DND219" s="45"/>
      <c r="DNE219" s="45"/>
      <c r="DNF219" s="45"/>
      <c r="DNG219" s="45"/>
      <c r="DNH219" s="45"/>
      <c r="DNI219" s="45"/>
      <c r="DNJ219" s="45"/>
      <c r="DNK219" s="45"/>
      <c r="DNL219" s="45"/>
      <c r="DNM219" s="45"/>
      <c r="DNN219" s="45"/>
      <c r="DNO219" s="45"/>
      <c r="DNP219" s="45"/>
      <c r="DNQ219" s="45"/>
      <c r="DNR219" s="45"/>
      <c r="DNS219" s="45"/>
      <c r="DNT219" s="45"/>
      <c r="DNU219" s="45"/>
      <c r="DNV219" s="45"/>
      <c r="DNW219" s="45"/>
      <c r="DNX219" s="45"/>
      <c r="DNY219" s="45"/>
      <c r="DNZ219" s="45"/>
      <c r="DOA219" s="45"/>
      <c r="DOB219" s="45"/>
      <c r="DOC219" s="45"/>
      <c r="DOD219" s="45"/>
      <c r="DOE219" s="45"/>
      <c r="DOF219" s="45"/>
      <c r="DOG219" s="45"/>
      <c r="DOH219" s="45"/>
      <c r="DOI219" s="45"/>
      <c r="DOJ219" s="45"/>
      <c r="DOK219" s="45"/>
      <c r="DOL219" s="45"/>
      <c r="DOM219" s="45"/>
      <c r="DON219" s="45"/>
      <c r="DOO219" s="45"/>
      <c r="DOP219" s="45"/>
      <c r="DOQ219" s="45"/>
      <c r="DOR219" s="45"/>
      <c r="DOS219" s="45"/>
      <c r="DOT219" s="45"/>
      <c r="DOU219" s="45"/>
      <c r="DOV219" s="45"/>
      <c r="DOW219" s="45"/>
      <c r="DOX219" s="45"/>
      <c r="DOY219" s="45"/>
      <c r="DOZ219" s="45"/>
      <c r="DPA219" s="45"/>
      <c r="DPB219" s="45"/>
      <c r="DPC219" s="45"/>
      <c r="DPD219" s="45"/>
      <c r="DPE219" s="45"/>
      <c r="DPF219" s="45"/>
      <c r="DPG219" s="45"/>
      <c r="DPH219" s="45"/>
      <c r="DPI219" s="45"/>
      <c r="DPJ219" s="45"/>
      <c r="DPK219" s="45"/>
      <c r="DPL219" s="45"/>
      <c r="DPM219" s="45"/>
      <c r="DPN219" s="45"/>
      <c r="DPO219" s="45"/>
      <c r="DPP219" s="45"/>
      <c r="DPQ219" s="45"/>
      <c r="DPR219" s="45"/>
      <c r="DPS219" s="45"/>
      <c r="DPT219" s="45"/>
      <c r="DPU219" s="45"/>
      <c r="DPV219" s="45"/>
      <c r="DPW219" s="45"/>
      <c r="DPX219" s="45"/>
      <c r="DPY219" s="45"/>
      <c r="DPZ219" s="45"/>
      <c r="DQA219" s="45"/>
      <c r="DQB219" s="45"/>
      <c r="DQC219" s="45"/>
      <c r="DQD219" s="45"/>
      <c r="DQE219" s="45"/>
      <c r="DQF219" s="45"/>
      <c r="DQG219" s="45"/>
      <c r="DQH219" s="45"/>
      <c r="DQI219" s="45"/>
      <c r="DQJ219" s="45"/>
      <c r="DQK219" s="45"/>
      <c r="DQL219" s="45"/>
      <c r="DQM219" s="45"/>
      <c r="DQN219" s="45"/>
      <c r="DQO219" s="45"/>
      <c r="DQP219" s="45"/>
      <c r="DQQ219" s="45"/>
      <c r="DQR219" s="45"/>
      <c r="DQS219" s="45"/>
      <c r="DQT219" s="45"/>
      <c r="DQU219" s="45"/>
      <c r="DQV219" s="45"/>
      <c r="DQW219" s="45"/>
      <c r="DQX219" s="45"/>
      <c r="DQY219" s="45"/>
      <c r="DQZ219" s="45"/>
      <c r="DRA219" s="45"/>
      <c r="DRB219" s="45"/>
      <c r="DRC219" s="45"/>
      <c r="DRD219" s="45"/>
      <c r="DRE219" s="45"/>
      <c r="DRF219" s="45"/>
      <c r="DRG219" s="45"/>
      <c r="DRH219" s="45"/>
      <c r="DRI219" s="45"/>
      <c r="DRJ219" s="45"/>
      <c r="DRK219" s="45"/>
      <c r="DRL219" s="45"/>
      <c r="DRM219" s="45"/>
      <c r="DRN219" s="45"/>
      <c r="DRO219" s="45"/>
      <c r="DRP219" s="45"/>
      <c r="DRQ219" s="45"/>
      <c r="DRR219" s="45"/>
      <c r="DRS219" s="45"/>
      <c r="DRT219" s="45"/>
      <c r="DRU219" s="45"/>
      <c r="DRV219" s="45"/>
      <c r="DRW219" s="45"/>
      <c r="DRX219" s="45"/>
      <c r="DRY219" s="45"/>
      <c r="DRZ219" s="45"/>
      <c r="DSA219" s="45"/>
      <c r="DSB219" s="45"/>
      <c r="DSC219" s="45"/>
      <c r="DSD219" s="45"/>
      <c r="DSE219" s="45"/>
      <c r="DSF219" s="45"/>
      <c r="DSG219" s="45"/>
      <c r="DSH219" s="45"/>
      <c r="DSI219" s="45"/>
      <c r="DSJ219" s="45"/>
      <c r="DSK219" s="45"/>
      <c r="DSL219" s="45"/>
      <c r="DSM219" s="45"/>
      <c r="DSN219" s="45"/>
      <c r="DSO219" s="45"/>
      <c r="DSP219" s="45"/>
      <c r="DSQ219" s="45"/>
      <c r="DSR219" s="45"/>
      <c r="DSS219" s="45"/>
      <c r="DST219" s="45"/>
      <c r="DSU219" s="45"/>
      <c r="DSV219" s="45"/>
      <c r="DSW219" s="45"/>
      <c r="DSX219" s="45"/>
      <c r="DSY219" s="45"/>
      <c r="DSZ219" s="45"/>
      <c r="DTA219" s="45"/>
      <c r="DTB219" s="45"/>
      <c r="DTC219" s="45"/>
      <c r="DTD219" s="45"/>
      <c r="DTE219" s="45"/>
      <c r="DTF219" s="45"/>
      <c r="DTG219" s="45"/>
      <c r="DTH219" s="45"/>
      <c r="DTI219" s="45"/>
      <c r="DTJ219" s="45"/>
      <c r="DTK219" s="45"/>
      <c r="DTL219" s="45"/>
      <c r="DTM219" s="45"/>
      <c r="DTN219" s="45"/>
      <c r="DTO219" s="45"/>
      <c r="DTP219" s="45"/>
      <c r="DTQ219" s="45"/>
      <c r="DTR219" s="45"/>
      <c r="DTS219" s="45"/>
      <c r="DTT219" s="45"/>
      <c r="DTU219" s="45"/>
      <c r="DTV219" s="45"/>
      <c r="DTW219" s="45"/>
      <c r="DTX219" s="45"/>
      <c r="DTY219" s="45"/>
      <c r="DTZ219" s="45"/>
      <c r="DUA219" s="45"/>
      <c r="DUB219" s="45"/>
      <c r="DUC219" s="45"/>
      <c r="DUD219" s="45"/>
      <c r="DUE219" s="45"/>
      <c r="DUF219" s="45"/>
      <c r="DUG219" s="45"/>
      <c r="DUH219" s="45"/>
      <c r="DUI219" s="45"/>
      <c r="DUJ219" s="45"/>
      <c r="DUK219" s="45"/>
      <c r="DUL219" s="45"/>
      <c r="DUM219" s="45"/>
      <c r="DUN219" s="45"/>
      <c r="DUO219" s="45"/>
      <c r="DUP219" s="45"/>
      <c r="DUQ219" s="45"/>
      <c r="DUR219" s="45"/>
      <c r="DUS219" s="45"/>
      <c r="DUT219" s="45"/>
      <c r="DUU219" s="45"/>
      <c r="DUV219" s="45"/>
      <c r="DUW219" s="45"/>
      <c r="DUX219" s="45"/>
      <c r="DUY219" s="45"/>
      <c r="DUZ219" s="45"/>
      <c r="DVA219" s="45"/>
      <c r="DVB219" s="45"/>
      <c r="DVC219" s="45"/>
      <c r="DVD219" s="45"/>
      <c r="DVE219" s="45"/>
      <c r="DVF219" s="45"/>
      <c r="DVG219" s="45"/>
      <c r="DVH219" s="45"/>
      <c r="DVI219" s="45"/>
      <c r="DVJ219" s="45"/>
      <c r="DVK219" s="45"/>
      <c r="DVL219" s="45"/>
      <c r="DVM219" s="45"/>
      <c r="DVN219" s="45"/>
      <c r="DVO219" s="45"/>
      <c r="DVP219" s="45"/>
      <c r="DVQ219" s="45"/>
      <c r="DVR219" s="45"/>
      <c r="DVS219" s="45"/>
      <c r="DVT219" s="45"/>
      <c r="DVU219" s="45"/>
      <c r="DVV219" s="45"/>
      <c r="DVW219" s="45"/>
      <c r="DVX219" s="45"/>
      <c r="DVY219" s="45"/>
      <c r="DVZ219" s="45"/>
      <c r="DWA219" s="45"/>
      <c r="DWB219" s="45"/>
      <c r="DWC219" s="45"/>
      <c r="DWD219" s="45"/>
      <c r="DWE219" s="45"/>
      <c r="DWF219" s="45"/>
      <c r="DWG219" s="45"/>
      <c r="DWH219" s="45"/>
      <c r="DWI219" s="45"/>
      <c r="DWJ219" s="45"/>
      <c r="DWK219" s="45"/>
      <c r="DWL219" s="45"/>
      <c r="DWM219" s="45"/>
      <c r="DWN219" s="45"/>
      <c r="DWO219" s="45"/>
      <c r="DWP219" s="45"/>
      <c r="DWQ219" s="45"/>
      <c r="DWR219" s="45"/>
      <c r="DWS219" s="45"/>
      <c r="DWT219" s="45"/>
      <c r="DWU219" s="45"/>
      <c r="DWV219" s="45"/>
      <c r="DWW219" s="45"/>
      <c r="DWX219" s="45"/>
      <c r="DWY219" s="45"/>
      <c r="DWZ219" s="45"/>
      <c r="DXA219" s="45"/>
      <c r="DXB219" s="45"/>
      <c r="DXC219" s="45"/>
      <c r="DXD219" s="45"/>
      <c r="DXE219" s="45"/>
      <c r="DXF219" s="45"/>
      <c r="DXG219" s="45"/>
      <c r="DXH219" s="45"/>
      <c r="DXI219" s="45"/>
      <c r="DXJ219" s="45"/>
      <c r="DXK219" s="45"/>
      <c r="DXL219" s="45"/>
      <c r="DXM219" s="45"/>
      <c r="DXN219" s="45"/>
      <c r="DXO219" s="45"/>
      <c r="DXP219" s="45"/>
      <c r="DXQ219" s="45"/>
      <c r="DXR219" s="45"/>
      <c r="DXS219" s="45"/>
      <c r="DXT219" s="45"/>
      <c r="DXU219" s="45"/>
      <c r="DXV219" s="45"/>
      <c r="DXW219" s="45"/>
      <c r="DXX219" s="45"/>
      <c r="DXY219" s="45"/>
      <c r="DXZ219" s="45"/>
      <c r="DYA219" s="45"/>
      <c r="DYB219" s="45"/>
      <c r="DYC219" s="45"/>
      <c r="DYD219" s="45"/>
      <c r="DYE219" s="45"/>
      <c r="DYF219" s="45"/>
      <c r="DYG219" s="45"/>
      <c r="DYH219" s="45"/>
      <c r="DYI219" s="45"/>
      <c r="DYJ219" s="45"/>
      <c r="DYK219" s="45"/>
      <c r="DYL219" s="45"/>
      <c r="DYM219" s="45"/>
      <c r="DYN219" s="45"/>
      <c r="DYO219" s="45"/>
      <c r="DYP219" s="45"/>
      <c r="DYQ219" s="45"/>
      <c r="DYR219" s="45"/>
      <c r="DYS219" s="45"/>
      <c r="DYT219" s="45"/>
      <c r="DYU219" s="45"/>
      <c r="DYV219" s="45"/>
      <c r="DYW219" s="45"/>
      <c r="DYX219" s="45"/>
      <c r="DYY219" s="45"/>
      <c r="DYZ219" s="45"/>
      <c r="DZA219" s="45"/>
      <c r="DZB219" s="45"/>
      <c r="DZC219" s="45"/>
      <c r="DZD219" s="45"/>
      <c r="DZE219" s="45"/>
      <c r="DZF219" s="45"/>
      <c r="DZG219" s="45"/>
      <c r="DZH219" s="45"/>
      <c r="DZI219" s="45"/>
      <c r="DZJ219" s="45"/>
      <c r="DZK219" s="45"/>
      <c r="DZL219" s="45"/>
      <c r="DZM219" s="45"/>
      <c r="DZN219" s="45"/>
      <c r="DZO219" s="45"/>
      <c r="DZP219" s="45"/>
      <c r="DZQ219" s="45"/>
      <c r="DZR219" s="45"/>
      <c r="DZS219" s="45"/>
      <c r="DZT219" s="45"/>
      <c r="DZU219" s="45"/>
      <c r="DZV219" s="45"/>
      <c r="DZW219" s="45"/>
      <c r="DZX219" s="45"/>
      <c r="DZY219" s="45"/>
      <c r="DZZ219" s="45"/>
      <c r="EAA219" s="45"/>
      <c r="EAB219" s="45"/>
      <c r="EAC219" s="45"/>
      <c r="EAD219" s="45"/>
      <c r="EAE219" s="45"/>
      <c r="EAF219" s="45"/>
      <c r="EAG219" s="45"/>
      <c r="EAH219" s="45"/>
      <c r="EAI219" s="45"/>
      <c r="EAJ219" s="45"/>
      <c r="EAK219" s="45"/>
      <c r="EAL219" s="45"/>
      <c r="EAM219" s="45"/>
      <c r="EAN219" s="45"/>
      <c r="EAO219" s="45"/>
      <c r="EAP219" s="45"/>
      <c r="EAQ219" s="45"/>
      <c r="EAR219" s="45"/>
      <c r="EAS219" s="45"/>
      <c r="EAT219" s="45"/>
      <c r="EAU219" s="45"/>
      <c r="EAV219" s="45"/>
      <c r="EAW219" s="45"/>
      <c r="EAX219" s="45"/>
      <c r="EAY219" s="45"/>
      <c r="EAZ219" s="45"/>
      <c r="EBA219" s="45"/>
      <c r="EBB219" s="45"/>
      <c r="EBC219" s="45"/>
      <c r="EBD219" s="45"/>
      <c r="EBE219" s="45"/>
      <c r="EBF219" s="45"/>
      <c r="EBG219" s="45"/>
      <c r="EBH219" s="45"/>
      <c r="EBI219" s="45"/>
      <c r="EBJ219" s="45"/>
      <c r="EBK219" s="45"/>
      <c r="EBL219" s="45"/>
      <c r="EBM219" s="45"/>
      <c r="EBN219" s="45"/>
      <c r="EBO219" s="45"/>
      <c r="EBP219" s="45"/>
      <c r="EBQ219" s="45"/>
      <c r="EBR219" s="45"/>
      <c r="EBS219" s="45"/>
      <c r="EBT219" s="45"/>
      <c r="EBU219" s="45"/>
      <c r="EBV219" s="45"/>
      <c r="EBW219" s="45"/>
      <c r="EBX219" s="45"/>
      <c r="EBY219" s="45"/>
      <c r="EBZ219" s="45"/>
      <c r="ECA219" s="45"/>
      <c r="ECB219" s="45"/>
      <c r="ECC219" s="45"/>
      <c r="ECD219" s="45"/>
      <c r="ECE219" s="45"/>
      <c r="ECF219" s="45"/>
      <c r="ECG219" s="45"/>
      <c r="ECH219" s="45"/>
      <c r="ECI219" s="45"/>
      <c r="ECJ219" s="45"/>
      <c r="ECK219" s="45"/>
      <c r="ECL219" s="45"/>
      <c r="ECM219" s="45"/>
      <c r="ECN219" s="45"/>
      <c r="ECO219" s="45"/>
      <c r="ECP219" s="45"/>
      <c r="ECQ219" s="45"/>
      <c r="ECR219" s="45"/>
      <c r="ECS219" s="45"/>
      <c r="ECT219" s="45"/>
      <c r="ECU219" s="45"/>
      <c r="ECV219" s="45"/>
      <c r="ECW219" s="45"/>
      <c r="ECX219" s="45"/>
      <c r="ECY219" s="45"/>
      <c r="ECZ219" s="45"/>
      <c r="EDA219" s="45"/>
      <c r="EDB219" s="45"/>
      <c r="EDC219" s="45"/>
      <c r="EDD219" s="45"/>
      <c r="EDE219" s="45"/>
      <c r="EDF219" s="45"/>
      <c r="EDG219" s="45"/>
      <c r="EDH219" s="45"/>
      <c r="EDI219" s="45"/>
      <c r="EDJ219" s="45"/>
      <c r="EDK219" s="45"/>
      <c r="EDL219" s="45"/>
      <c r="EDM219" s="45"/>
      <c r="EDN219" s="45"/>
      <c r="EDO219" s="45"/>
      <c r="EDP219" s="45"/>
      <c r="EDQ219" s="45"/>
      <c r="EDR219" s="45"/>
      <c r="EDS219" s="45"/>
      <c r="EDT219" s="45"/>
      <c r="EDU219" s="45"/>
      <c r="EDV219" s="45"/>
      <c r="EDW219" s="45"/>
      <c r="EDX219" s="45"/>
      <c r="EDY219" s="45"/>
      <c r="EDZ219" s="45"/>
      <c r="EEA219" s="45"/>
      <c r="EEB219" s="45"/>
      <c r="EEC219" s="45"/>
      <c r="EED219" s="45"/>
      <c r="EEE219" s="45"/>
      <c r="EEF219" s="45"/>
      <c r="EEG219" s="45"/>
      <c r="EEH219" s="45"/>
      <c r="EEI219" s="45"/>
      <c r="EEJ219" s="45"/>
      <c r="EEK219" s="45"/>
      <c r="EEL219" s="45"/>
      <c r="EEM219" s="45"/>
      <c r="EEN219" s="45"/>
      <c r="EEO219" s="45"/>
      <c r="EEP219" s="45"/>
      <c r="EEQ219" s="45"/>
      <c r="EER219" s="45"/>
      <c r="EES219" s="45"/>
      <c r="EET219" s="45"/>
      <c r="EEU219" s="45"/>
      <c r="EEV219" s="45"/>
      <c r="EEW219" s="45"/>
      <c r="EEX219" s="45"/>
      <c r="EEY219" s="45"/>
      <c r="EEZ219" s="45"/>
      <c r="EFA219" s="45"/>
      <c r="EFB219" s="45"/>
      <c r="EFC219" s="45"/>
      <c r="EFD219" s="45"/>
      <c r="EFE219" s="45"/>
      <c r="EFF219" s="45"/>
      <c r="EFG219" s="45"/>
      <c r="EFH219" s="45"/>
      <c r="EFI219" s="45"/>
      <c r="EFJ219" s="45"/>
      <c r="EFK219" s="45"/>
      <c r="EFL219" s="45"/>
      <c r="EFM219" s="45"/>
      <c r="EFN219" s="45"/>
      <c r="EFO219" s="45"/>
      <c r="EFP219" s="45"/>
      <c r="EFQ219" s="45"/>
      <c r="EFR219" s="45"/>
      <c r="EFS219" s="45"/>
      <c r="EFT219" s="45"/>
      <c r="EFU219" s="45"/>
      <c r="EFV219" s="45"/>
      <c r="EFW219" s="45"/>
      <c r="EFX219" s="45"/>
      <c r="EFY219" s="45"/>
      <c r="EFZ219" s="45"/>
      <c r="EGA219" s="45"/>
      <c r="EGB219" s="45"/>
      <c r="EGC219" s="45"/>
      <c r="EGD219" s="45"/>
      <c r="EGE219" s="45"/>
      <c r="EGF219" s="45"/>
      <c r="EGG219" s="45"/>
      <c r="EGH219" s="45"/>
      <c r="EGI219" s="45"/>
      <c r="EGJ219" s="45"/>
      <c r="EGK219" s="45"/>
      <c r="EGL219" s="45"/>
      <c r="EGM219" s="45"/>
      <c r="EGN219" s="45"/>
      <c r="EGO219" s="45"/>
      <c r="EGP219" s="45"/>
      <c r="EGQ219" s="45"/>
      <c r="EGR219" s="45"/>
      <c r="EGS219" s="45"/>
      <c r="EGT219" s="45"/>
      <c r="EGU219" s="45"/>
      <c r="EGV219" s="45"/>
      <c r="EGW219" s="45"/>
      <c r="EGX219" s="45"/>
      <c r="EGY219" s="45"/>
      <c r="EGZ219" s="45"/>
      <c r="EHA219" s="45"/>
      <c r="EHB219" s="45"/>
      <c r="EHC219" s="45"/>
      <c r="EHD219" s="45"/>
      <c r="EHE219" s="45"/>
      <c r="EHF219" s="45"/>
      <c r="EHG219" s="45"/>
      <c r="EHH219" s="45"/>
      <c r="EHI219" s="45"/>
      <c r="EHJ219" s="45"/>
      <c r="EHK219" s="45"/>
      <c r="EHL219" s="45"/>
      <c r="EHM219" s="45"/>
      <c r="EHN219" s="45"/>
      <c r="EHO219" s="45"/>
      <c r="EHP219" s="45"/>
      <c r="EHQ219" s="45"/>
      <c r="EHR219" s="45"/>
      <c r="EHS219" s="45"/>
      <c r="EHT219" s="45"/>
      <c r="EHU219" s="45"/>
      <c r="EHV219" s="45"/>
      <c r="EHW219" s="45"/>
      <c r="EHX219" s="45"/>
      <c r="EHY219" s="45"/>
      <c r="EHZ219" s="45"/>
      <c r="EIA219" s="45"/>
      <c r="EIB219" s="45"/>
      <c r="EIC219" s="45"/>
      <c r="EID219" s="45"/>
      <c r="EIE219" s="45"/>
      <c r="EIF219" s="45"/>
      <c r="EIG219" s="45"/>
      <c r="EIH219" s="45"/>
      <c r="EII219" s="45"/>
      <c r="EIJ219" s="45"/>
      <c r="EIK219" s="45"/>
      <c r="EIL219" s="45"/>
      <c r="EIM219" s="45"/>
      <c r="EIN219" s="45"/>
      <c r="EIO219" s="45"/>
      <c r="EIP219" s="45"/>
      <c r="EIQ219" s="45"/>
      <c r="EIR219" s="45"/>
      <c r="EIS219" s="45"/>
      <c r="EIT219" s="45"/>
      <c r="EIU219" s="45"/>
      <c r="EIV219" s="45"/>
      <c r="EIW219" s="45"/>
      <c r="EIX219" s="45"/>
      <c r="EIY219" s="45"/>
      <c r="EIZ219" s="45"/>
      <c r="EJA219" s="45"/>
      <c r="EJB219" s="45"/>
      <c r="EJC219" s="45"/>
      <c r="EJD219" s="45"/>
      <c r="EJE219" s="45"/>
      <c r="EJF219" s="45"/>
      <c r="EJG219" s="45"/>
      <c r="EJH219" s="45"/>
      <c r="EJI219" s="45"/>
      <c r="EJJ219" s="45"/>
      <c r="EJK219" s="45"/>
      <c r="EJL219" s="45"/>
      <c r="EJM219" s="45"/>
      <c r="EJN219" s="45"/>
      <c r="EJO219" s="45"/>
      <c r="EJP219" s="45"/>
      <c r="EJQ219" s="45"/>
      <c r="EJR219" s="45"/>
      <c r="EJS219" s="45"/>
      <c r="EJT219" s="45"/>
      <c r="EJU219" s="45"/>
      <c r="EJV219" s="45"/>
      <c r="EJW219" s="45"/>
      <c r="EJX219" s="45"/>
      <c r="EJY219" s="45"/>
      <c r="EJZ219" s="45"/>
      <c r="EKA219" s="45"/>
      <c r="EKB219" s="45"/>
      <c r="EKC219" s="45"/>
      <c r="EKD219" s="45"/>
      <c r="EKE219" s="45"/>
      <c r="EKF219" s="45"/>
      <c r="EKG219" s="45"/>
      <c r="EKH219" s="45"/>
      <c r="EKI219" s="45"/>
      <c r="EKJ219" s="45"/>
      <c r="EKK219" s="45"/>
      <c r="EKL219" s="45"/>
      <c r="EKM219" s="45"/>
      <c r="EKN219" s="45"/>
      <c r="EKO219" s="45"/>
      <c r="EKP219" s="45"/>
      <c r="EKQ219" s="45"/>
      <c r="EKR219" s="45"/>
      <c r="EKS219" s="45"/>
      <c r="EKT219" s="45"/>
      <c r="EKU219" s="45"/>
      <c r="EKV219" s="45"/>
      <c r="EKW219" s="45"/>
      <c r="EKX219" s="45"/>
      <c r="EKY219" s="45"/>
      <c r="EKZ219" s="45"/>
      <c r="ELA219" s="45"/>
      <c r="ELB219" s="45"/>
      <c r="ELC219" s="45"/>
      <c r="ELD219" s="45"/>
      <c r="ELE219" s="45"/>
      <c r="ELF219" s="45"/>
      <c r="ELG219" s="45"/>
      <c r="ELH219" s="45"/>
      <c r="ELI219" s="45"/>
      <c r="ELJ219" s="45"/>
      <c r="ELK219" s="45"/>
      <c r="ELL219" s="45"/>
      <c r="ELM219" s="45"/>
      <c r="ELN219" s="45"/>
      <c r="ELO219" s="45"/>
      <c r="ELP219" s="45"/>
      <c r="ELQ219" s="45"/>
      <c r="ELR219" s="45"/>
      <c r="ELS219" s="45"/>
      <c r="ELT219" s="45"/>
      <c r="ELU219" s="45"/>
      <c r="ELV219" s="45"/>
      <c r="ELW219" s="45"/>
      <c r="ELX219" s="45"/>
      <c r="ELY219" s="45"/>
      <c r="ELZ219" s="45"/>
      <c r="EMA219" s="45"/>
      <c r="EMB219" s="45"/>
      <c r="EMC219" s="45"/>
      <c r="EMD219" s="45"/>
      <c r="EME219" s="45"/>
      <c r="EMF219" s="45"/>
      <c r="EMG219" s="45"/>
      <c r="EMH219" s="45"/>
      <c r="EMI219" s="45"/>
      <c r="EMJ219" s="45"/>
      <c r="EMK219" s="45"/>
      <c r="EML219" s="45"/>
      <c r="EMM219" s="45"/>
      <c r="EMN219" s="45"/>
      <c r="EMO219" s="45"/>
      <c r="EMP219" s="45"/>
      <c r="EMQ219" s="45"/>
      <c r="EMR219" s="45"/>
      <c r="EMS219" s="45"/>
      <c r="EMT219" s="45"/>
      <c r="EMU219" s="45"/>
      <c r="EMV219" s="45"/>
      <c r="EMW219" s="45"/>
      <c r="EMX219" s="45"/>
      <c r="EMY219" s="45"/>
      <c r="EMZ219" s="45"/>
      <c r="ENA219" s="45"/>
      <c r="ENB219" s="45"/>
      <c r="ENC219" s="45"/>
      <c r="END219" s="45"/>
      <c r="ENE219" s="45"/>
      <c r="ENF219" s="45"/>
      <c r="ENG219" s="45"/>
      <c r="ENH219" s="45"/>
      <c r="ENI219" s="45"/>
      <c r="ENJ219" s="45"/>
      <c r="ENK219" s="45"/>
      <c r="ENL219" s="45"/>
      <c r="ENM219" s="45"/>
      <c r="ENN219" s="45"/>
      <c r="ENO219" s="45"/>
      <c r="ENP219" s="45"/>
      <c r="ENQ219" s="45"/>
      <c r="ENR219" s="45"/>
      <c r="ENS219" s="45"/>
      <c r="ENT219" s="45"/>
      <c r="ENU219" s="45"/>
      <c r="ENV219" s="45"/>
      <c r="ENW219" s="45"/>
      <c r="ENX219" s="45"/>
      <c r="ENY219" s="45"/>
      <c r="ENZ219" s="45"/>
      <c r="EOA219" s="45"/>
      <c r="EOB219" s="45"/>
      <c r="EOC219" s="45"/>
      <c r="EOD219" s="45"/>
      <c r="EOE219" s="45"/>
      <c r="EOF219" s="45"/>
      <c r="EOG219" s="45"/>
      <c r="EOH219" s="45"/>
      <c r="EOI219" s="45"/>
      <c r="EOJ219" s="45"/>
      <c r="EOK219" s="45"/>
      <c r="EOL219" s="45"/>
      <c r="EOM219" s="45"/>
      <c r="EON219" s="45"/>
      <c r="EOO219" s="45"/>
      <c r="EOP219" s="45"/>
      <c r="EOQ219" s="45"/>
      <c r="EOR219" s="45"/>
      <c r="EOS219" s="45"/>
      <c r="EOT219" s="45"/>
      <c r="EOU219" s="45"/>
      <c r="EOV219" s="45"/>
      <c r="EOW219" s="45"/>
      <c r="EOX219" s="45"/>
      <c r="EOY219" s="45"/>
      <c r="EOZ219" s="45"/>
      <c r="EPA219" s="45"/>
      <c r="EPB219" s="45"/>
      <c r="EPC219" s="45"/>
      <c r="EPD219" s="45"/>
      <c r="EPE219" s="45"/>
      <c r="EPF219" s="45"/>
      <c r="EPG219" s="45"/>
      <c r="EPH219" s="45"/>
      <c r="EPI219" s="45"/>
      <c r="EPJ219" s="45"/>
      <c r="EPK219" s="45"/>
      <c r="EPL219" s="45"/>
      <c r="EPM219" s="45"/>
      <c r="EPN219" s="45"/>
      <c r="EPO219" s="45"/>
      <c r="EPP219" s="45"/>
      <c r="EPQ219" s="45"/>
      <c r="EPR219" s="45"/>
      <c r="EPS219" s="45"/>
      <c r="EPT219" s="45"/>
      <c r="EPU219" s="45"/>
      <c r="EPV219" s="45"/>
      <c r="EPW219" s="45"/>
      <c r="EPX219" s="45"/>
      <c r="EPY219" s="45"/>
      <c r="EPZ219" s="45"/>
      <c r="EQA219" s="45"/>
      <c r="EQB219" s="45"/>
      <c r="EQC219" s="45"/>
      <c r="EQD219" s="45"/>
      <c r="EQE219" s="45"/>
      <c r="EQF219" s="45"/>
      <c r="EQG219" s="45"/>
      <c r="EQH219" s="45"/>
      <c r="EQI219" s="45"/>
      <c r="EQJ219" s="45"/>
      <c r="EQK219" s="45"/>
      <c r="EQL219" s="45"/>
      <c r="EQM219" s="45"/>
      <c r="EQN219" s="45"/>
      <c r="EQO219" s="45"/>
      <c r="EQP219" s="45"/>
      <c r="EQQ219" s="45"/>
      <c r="EQR219" s="45"/>
      <c r="EQS219" s="45"/>
      <c r="EQT219" s="45"/>
      <c r="EQU219" s="45"/>
      <c r="EQV219" s="45"/>
      <c r="EQW219" s="45"/>
      <c r="EQX219" s="45"/>
      <c r="EQY219" s="45"/>
      <c r="EQZ219" s="45"/>
      <c r="ERA219" s="45"/>
      <c r="ERB219" s="45"/>
      <c r="ERC219" s="45"/>
      <c r="ERD219" s="45"/>
      <c r="ERE219" s="45"/>
      <c r="ERF219" s="45"/>
      <c r="ERG219" s="45"/>
      <c r="ERH219" s="45"/>
      <c r="ERI219" s="45"/>
      <c r="ERJ219" s="45"/>
      <c r="ERK219" s="45"/>
      <c r="ERL219" s="45"/>
      <c r="ERM219" s="45"/>
      <c r="ERN219" s="45"/>
      <c r="ERO219" s="45"/>
      <c r="ERP219" s="45"/>
      <c r="ERQ219" s="45"/>
      <c r="ERR219" s="45"/>
      <c r="ERS219" s="45"/>
      <c r="ERT219" s="45"/>
      <c r="ERU219" s="45"/>
      <c r="ERV219" s="45"/>
      <c r="ERW219" s="45"/>
      <c r="ERX219" s="45"/>
      <c r="ERY219" s="45"/>
      <c r="ERZ219" s="45"/>
      <c r="ESA219" s="45"/>
      <c r="ESB219" s="45"/>
      <c r="ESC219" s="45"/>
      <c r="ESD219" s="45"/>
      <c r="ESE219" s="45"/>
      <c r="ESF219" s="45"/>
      <c r="ESG219" s="45"/>
      <c r="ESH219" s="45"/>
      <c r="ESI219" s="45"/>
      <c r="ESJ219" s="45"/>
      <c r="ESK219" s="45"/>
      <c r="ESL219" s="45"/>
      <c r="ESM219" s="45"/>
      <c r="ESN219" s="45"/>
      <c r="ESO219" s="45"/>
      <c r="ESP219" s="45"/>
      <c r="ESQ219" s="45"/>
      <c r="ESR219" s="45"/>
      <c r="ESS219" s="45"/>
      <c r="EST219" s="45"/>
      <c r="ESU219" s="45"/>
      <c r="ESV219" s="45"/>
      <c r="ESW219" s="45"/>
      <c r="ESX219" s="45"/>
      <c r="ESY219" s="45"/>
      <c r="ESZ219" s="45"/>
      <c r="ETA219" s="45"/>
      <c r="ETB219" s="45"/>
      <c r="ETC219" s="45"/>
      <c r="ETD219" s="45"/>
      <c r="ETE219" s="45"/>
      <c r="ETF219" s="45"/>
      <c r="ETG219" s="45"/>
      <c r="ETH219" s="45"/>
      <c r="ETI219" s="45"/>
      <c r="ETJ219" s="45"/>
      <c r="ETK219" s="45"/>
      <c r="ETL219" s="45"/>
      <c r="ETM219" s="45"/>
      <c r="ETN219" s="45"/>
      <c r="ETO219" s="45"/>
      <c r="ETP219" s="45"/>
      <c r="ETQ219" s="45"/>
      <c r="ETR219" s="45"/>
      <c r="ETS219" s="45"/>
      <c r="ETT219" s="45"/>
      <c r="ETU219" s="45"/>
      <c r="ETV219" s="45"/>
      <c r="ETW219" s="45"/>
      <c r="ETX219" s="45"/>
      <c r="ETY219" s="45"/>
      <c r="ETZ219" s="45"/>
      <c r="EUA219" s="45"/>
      <c r="EUB219" s="45"/>
      <c r="EUC219" s="45"/>
      <c r="EUD219" s="45"/>
      <c r="EUE219" s="45"/>
      <c r="EUF219" s="45"/>
      <c r="EUG219" s="45"/>
      <c r="EUH219" s="45"/>
      <c r="EUI219" s="45"/>
      <c r="EUJ219" s="45"/>
      <c r="EUK219" s="45"/>
      <c r="EUL219" s="45"/>
      <c r="EUM219" s="45"/>
      <c r="EUN219" s="45"/>
      <c r="EUO219" s="45"/>
      <c r="EUP219" s="45"/>
      <c r="EUQ219" s="45"/>
      <c r="EUR219" s="45"/>
      <c r="EUS219" s="45"/>
      <c r="EUT219" s="45"/>
      <c r="EUU219" s="45"/>
      <c r="EUV219" s="45"/>
      <c r="EUW219" s="45"/>
      <c r="EUX219" s="45"/>
      <c r="EUY219" s="45"/>
      <c r="EUZ219" s="45"/>
      <c r="EVA219" s="45"/>
      <c r="EVB219" s="45"/>
      <c r="EVC219" s="45"/>
      <c r="EVD219" s="45"/>
      <c r="EVE219" s="45"/>
      <c r="EVF219" s="45"/>
      <c r="EVG219" s="45"/>
      <c r="EVH219" s="45"/>
      <c r="EVI219" s="45"/>
      <c r="EVJ219" s="45"/>
      <c r="EVK219" s="45"/>
      <c r="EVL219" s="45"/>
      <c r="EVM219" s="45"/>
      <c r="EVN219" s="45"/>
      <c r="EVO219" s="45"/>
      <c r="EVP219" s="45"/>
      <c r="EVQ219" s="45"/>
      <c r="EVR219" s="45"/>
      <c r="EVS219" s="45"/>
      <c r="EVT219" s="45"/>
      <c r="EVU219" s="45"/>
      <c r="EVV219" s="45"/>
      <c r="EVW219" s="45"/>
      <c r="EVX219" s="45"/>
      <c r="EVY219" s="45"/>
      <c r="EVZ219" s="45"/>
      <c r="EWA219" s="45"/>
      <c r="EWB219" s="45"/>
      <c r="EWC219" s="45"/>
      <c r="EWD219" s="45"/>
      <c r="EWE219" s="45"/>
      <c r="EWF219" s="45"/>
      <c r="EWG219" s="45"/>
      <c r="EWH219" s="45"/>
      <c r="EWI219" s="45"/>
      <c r="EWJ219" s="45"/>
      <c r="EWK219" s="45"/>
      <c r="EWL219" s="45"/>
      <c r="EWM219" s="45"/>
      <c r="EWN219" s="45"/>
      <c r="EWO219" s="45"/>
      <c r="EWP219" s="45"/>
      <c r="EWQ219" s="45"/>
      <c r="EWR219" s="45"/>
      <c r="EWS219" s="45"/>
      <c r="EWT219" s="45"/>
      <c r="EWU219" s="45"/>
      <c r="EWV219" s="45"/>
      <c r="EWW219" s="45"/>
      <c r="EWX219" s="45"/>
      <c r="EWY219" s="45"/>
      <c r="EWZ219" s="45"/>
      <c r="EXA219" s="45"/>
      <c r="EXB219" s="45"/>
      <c r="EXC219" s="45"/>
      <c r="EXD219" s="45"/>
      <c r="EXE219" s="45"/>
      <c r="EXF219" s="45"/>
      <c r="EXG219" s="45"/>
      <c r="EXH219" s="45"/>
      <c r="EXI219" s="45"/>
      <c r="EXJ219" s="45"/>
      <c r="EXK219" s="45"/>
      <c r="EXL219" s="45"/>
      <c r="EXM219" s="45"/>
      <c r="EXN219" s="45"/>
      <c r="EXO219" s="45"/>
      <c r="EXP219" s="45"/>
      <c r="EXQ219" s="45"/>
      <c r="EXR219" s="45"/>
      <c r="EXS219" s="45"/>
      <c r="EXT219" s="45"/>
      <c r="EXU219" s="45"/>
      <c r="EXV219" s="45"/>
      <c r="EXW219" s="45"/>
      <c r="EXX219" s="45"/>
      <c r="EXY219" s="45"/>
      <c r="EXZ219" s="45"/>
      <c r="EYA219" s="45"/>
      <c r="EYB219" s="45"/>
      <c r="EYC219" s="45"/>
      <c r="EYD219" s="45"/>
      <c r="EYE219" s="45"/>
      <c r="EYF219" s="45"/>
      <c r="EYG219" s="45"/>
      <c r="EYH219" s="45"/>
      <c r="EYI219" s="45"/>
      <c r="EYJ219" s="45"/>
      <c r="EYK219" s="45"/>
      <c r="EYL219" s="45"/>
      <c r="EYM219" s="45"/>
      <c r="EYN219" s="45"/>
      <c r="EYO219" s="45"/>
      <c r="EYP219" s="45"/>
      <c r="EYQ219" s="45"/>
      <c r="EYR219" s="45"/>
      <c r="EYS219" s="45"/>
      <c r="EYT219" s="45"/>
      <c r="EYU219" s="45"/>
      <c r="EYV219" s="45"/>
      <c r="EYW219" s="45"/>
      <c r="EYX219" s="45"/>
      <c r="EYY219" s="45"/>
      <c r="EYZ219" s="45"/>
      <c r="EZA219" s="45"/>
      <c r="EZB219" s="45"/>
      <c r="EZC219" s="45"/>
      <c r="EZD219" s="45"/>
      <c r="EZE219" s="45"/>
      <c r="EZF219" s="45"/>
      <c r="EZG219" s="45"/>
      <c r="EZH219" s="45"/>
      <c r="EZI219" s="45"/>
      <c r="EZJ219" s="45"/>
      <c r="EZK219" s="45"/>
      <c r="EZL219" s="45"/>
      <c r="EZM219" s="45"/>
      <c r="EZN219" s="45"/>
      <c r="EZO219" s="45"/>
      <c r="EZP219" s="45"/>
      <c r="EZQ219" s="45"/>
      <c r="EZR219" s="45"/>
      <c r="EZS219" s="45"/>
      <c r="EZT219" s="45"/>
      <c r="EZU219" s="45"/>
      <c r="EZV219" s="45"/>
      <c r="EZW219" s="45"/>
      <c r="EZX219" s="45"/>
      <c r="EZY219" s="45"/>
      <c r="EZZ219" s="45"/>
      <c r="FAA219" s="45"/>
      <c r="FAB219" s="45"/>
      <c r="FAC219" s="45"/>
      <c r="FAD219" s="45"/>
      <c r="FAE219" s="45"/>
      <c r="FAF219" s="45"/>
      <c r="FAG219" s="45"/>
      <c r="FAH219" s="45"/>
      <c r="FAI219" s="45"/>
      <c r="FAJ219" s="45"/>
      <c r="FAK219" s="45"/>
      <c r="FAL219" s="45"/>
      <c r="FAM219" s="45"/>
      <c r="FAN219" s="45"/>
      <c r="FAO219" s="45"/>
      <c r="FAP219" s="45"/>
      <c r="FAQ219" s="45"/>
      <c r="FAR219" s="45"/>
      <c r="FAS219" s="45"/>
      <c r="FAT219" s="45"/>
      <c r="FAU219" s="45"/>
      <c r="FAV219" s="45"/>
      <c r="FAW219" s="45"/>
      <c r="FAX219" s="45"/>
      <c r="FAY219" s="45"/>
      <c r="FAZ219" s="45"/>
      <c r="FBA219" s="45"/>
      <c r="FBB219" s="45"/>
      <c r="FBC219" s="45"/>
      <c r="FBD219" s="45"/>
      <c r="FBE219" s="45"/>
      <c r="FBF219" s="45"/>
      <c r="FBG219" s="45"/>
      <c r="FBH219" s="45"/>
      <c r="FBI219" s="45"/>
      <c r="FBJ219" s="45"/>
      <c r="FBK219" s="45"/>
      <c r="FBL219" s="45"/>
      <c r="FBM219" s="45"/>
      <c r="FBN219" s="45"/>
      <c r="FBO219" s="45"/>
      <c r="FBP219" s="45"/>
      <c r="FBQ219" s="45"/>
      <c r="FBR219" s="45"/>
      <c r="FBS219" s="45"/>
      <c r="FBT219" s="45"/>
      <c r="FBU219" s="45"/>
      <c r="FBV219" s="45"/>
      <c r="FBW219" s="45"/>
      <c r="FBX219" s="45"/>
      <c r="FBY219" s="45"/>
      <c r="FBZ219" s="45"/>
      <c r="FCA219" s="45"/>
      <c r="FCB219" s="45"/>
      <c r="FCC219" s="45"/>
      <c r="FCD219" s="45"/>
      <c r="FCE219" s="45"/>
      <c r="FCF219" s="45"/>
      <c r="FCG219" s="45"/>
      <c r="FCH219" s="45"/>
      <c r="FCI219" s="45"/>
      <c r="FCJ219" s="45"/>
      <c r="FCK219" s="45"/>
      <c r="FCL219" s="45"/>
      <c r="FCM219" s="45"/>
      <c r="FCN219" s="45"/>
      <c r="FCO219" s="45"/>
      <c r="FCP219" s="45"/>
      <c r="FCQ219" s="45"/>
      <c r="FCR219" s="45"/>
      <c r="FCS219" s="45"/>
      <c r="FCT219" s="45"/>
      <c r="FCU219" s="45"/>
      <c r="FCV219" s="45"/>
      <c r="FCW219" s="45"/>
      <c r="FCX219" s="45"/>
      <c r="FCY219" s="45"/>
      <c r="FCZ219" s="45"/>
      <c r="FDA219" s="45"/>
      <c r="FDB219" s="45"/>
      <c r="FDC219" s="45"/>
      <c r="FDD219" s="45"/>
      <c r="FDE219" s="45"/>
      <c r="FDF219" s="45"/>
      <c r="FDG219" s="45"/>
      <c r="FDH219" s="45"/>
      <c r="FDI219" s="45"/>
      <c r="FDJ219" s="45"/>
      <c r="FDK219" s="45"/>
      <c r="FDL219" s="45"/>
      <c r="FDM219" s="45"/>
      <c r="FDN219" s="45"/>
      <c r="FDO219" s="45"/>
      <c r="FDP219" s="45"/>
      <c r="FDQ219" s="45"/>
      <c r="FDR219" s="45"/>
      <c r="FDS219" s="45"/>
      <c r="FDT219" s="45"/>
      <c r="FDU219" s="45"/>
      <c r="FDV219" s="45"/>
      <c r="FDW219" s="45"/>
      <c r="FDX219" s="45"/>
      <c r="FDY219" s="45"/>
      <c r="FDZ219" s="45"/>
      <c r="FEA219" s="45"/>
      <c r="FEB219" s="45"/>
      <c r="FEC219" s="45"/>
      <c r="FED219" s="45"/>
      <c r="FEE219" s="45"/>
      <c r="FEF219" s="45"/>
      <c r="FEG219" s="45"/>
      <c r="FEH219" s="45"/>
      <c r="FEI219" s="45"/>
      <c r="FEJ219" s="45"/>
      <c r="FEK219" s="45"/>
      <c r="FEL219" s="45"/>
      <c r="FEM219" s="45"/>
      <c r="FEN219" s="45"/>
      <c r="FEO219" s="45"/>
      <c r="FEP219" s="45"/>
      <c r="FEQ219" s="45"/>
      <c r="FER219" s="45"/>
      <c r="FES219" s="45"/>
      <c r="FET219" s="45"/>
      <c r="FEU219" s="45"/>
      <c r="FEV219" s="45"/>
      <c r="FEW219" s="45"/>
      <c r="FEX219" s="45"/>
      <c r="FEY219" s="45"/>
      <c r="FEZ219" s="45"/>
      <c r="FFA219" s="45"/>
      <c r="FFB219" s="45"/>
      <c r="FFC219" s="45"/>
      <c r="FFD219" s="45"/>
      <c r="FFE219" s="45"/>
      <c r="FFF219" s="45"/>
      <c r="FFG219" s="45"/>
      <c r="FFH219" s="45"/>
      <c r="FFI219" s="45"/>
      <c r="FFJ219" s="45"/>
      <c r="FFK219" s="45"/>
      <c r="FFL219" s="45"/>
      <c r="FFM219" s="45"/>
      <c r="FFN219" s="45"/>
      <c r="FFO219" s="45"/>
      <c r="FFP219" s="45"/>
      <c r="FFQ219" s="45"/>
      <c r="FFR219" s="45"/>
      <c r="FFS219" s="45"/>
      <c r="FFT219" s="45"/>
      <c r="FFU219" s="45"/>
      <c r="FFV219" s="45"/>
      <c r="FFW219" s="45"/>
      <c r="FFX219" s="45"/>
      <c r="FFY219" s="45"/>
      <c r="FFZ219" s="45"/>
      <c r="FGA219" s="45"/>
      <c r="FGB219" s="45"/>
      <c r="FGC219" s="45"/>
      <c r="FGD219" s="45"/>
      <c r="FGE219" s="45"/>
      <c r="FGF219" s="45"/>
      <c r="FGG219" s="45"/>
      <c r="FGH219" s="45"/>
      <c r="FGI219" s="45"/>
      <c r="FGJ219" s="45"/>
      <c r="FGK219" s="45"/>
      <c r="FGL219" s="45"/>
      <c r="FGM219" s="45"/>
      <c r="FGN219" s="45"/>
      <c r="FGO219" s="45"/>
      <c r="FGP219" s="45"/>
      <c r="FGQ219" s="45"/>
      <c r="FGR219" s="45"/>
      <c r="FGS219" s="45"/>
      <c r="FGT219" s="45"/>
      <c r="FGU219" s="45"/>
      <c r="FGV219" s="45"/>
      <c r="FGW219" s="45"/>
      <c r="FGX219" s="45"/>
      <c r="FGY219" s="45"/>
      <c r="FGZ219" s="45"/>
      <c r="FHA219" s="45"/>
      <c r="FHB219" s="45"/>
      <c r="FHC219" s="45"/>
      <c r="FHD219" s="45"/>
      <c r="FHE219" s="45"/>
      <c r="FHF219" s="45"/>
      <c r="FHG219" s="45"/>
      <c r="FHH219" s="45"/>
      <c r="FHI219" s="45"/>
      <c r="FHJ219" s="45"/>
      <c r="FHK219" s="45"/>
      <c r="FHL219" s="45"/>
      <c r="FHM219" s="45"/>
      <c r="FHN219" s="45"/>
      <c r="FHO219" s="45"/>
      <c r="FHP219" s="45"/>
      <c r="FHQ219" s="45"/>
      <c r="FHR219" s="45"/>
      <c r="FHS219" s="45"/>
      <c r="FHT219" s="45"/>
      <c r="FHU219" s="45"/>
      <c r="FHV219" s="45"/>
      <c r="FHW219" s="45"/>
      <c r="FHX219" s="45"/>
      <c r="FHY219" s="45"/>
      <c r="FHZ219" s="45"/>
      <c r="FIA219" s="45"/>
      <c r="FIB219" s="45"/>
      <c r="FIC219" s="45"/>
      <c r="FID219" s="45"/>
      <c r="FIE219" s="45"/>
      <c r="FIF219" s="45"/>
      <c r="FIG219" s="45"/>
      <c r="FIH219" s="45"/>
      <c r="FII219" s="45"/>
      <c r="FIJ219" s="45"/>
      <c r="FIK219" s="45"/>
      <c r="FIL219" s="45"/>
      <c r="FIM219" s="45"/>
      <c r="FIN219" s="45"/>
      <c r="FIO219" s="45"/>
      <c r="FIP219" s="45"/>
      <c r="FIQ219" s="45"/>
      <c r="FIR219" s="45"/>
      <c r="FIS219" s="45"/>
      <c r="FIT219" s="45"/>
      <c r="FIU219" s="45"/>
      <c r="FIV219" s="45"/>
      <c r="FIW219" s="45"/>
      <c r="FIX219" s="45"/>
      <c r="FIY219" s="45"/>
      <c r="FIZ219" s="45"/>
      <c r="FJA219" s="45"/>
      <c r="FJB219" s="45"/>
      <c r="FJC219" s="45"/>
      <c r="FJD219" s="45"/>
      <c r="FJE219" s="45"/>
      <c r="FJF219" s="45"/>
      <c r="FJG219" s="45"/>
      <c r="FJH219" s="45"/>
      <c r="FJI219" s="45"/>
      <c r="FJJ219" s="45"/>
      <c r="FJK219" s="45"/>
      <c r="FJL219" s="45"/>
      <c r="FJM219" s="45"/>
      <c r="FJN219" s="45"/>
      <c r="FJO219" s="45"/>
      <c r="FJP219" s="45"/>
      <c r="FJQ219" s="45"/>
      <c r="FJR219" s="45"/>
      <c r="FJS219" s="45"/>
      <c r="FJT219" s="45"/>
      <c r="FJU219" s="45"/>
      <c r="FJV219" s="45"/>
      <c r="FJW219" s="45"/>
      <c r="FJX219" s="45"/>
      <c r="FJY219" s="45"/>
      <c r="FJZ219" s="45"/>
      <c r="FKA219" s="45"/>
      <c r="FKB219" s="45"/>
      <c r="FKC219" s="45"/>
      <c r="FKD219" s="45"/>
      <c r="FKE219" s="45"/>
      <c r="FKF219" s="45"/>
      <c r="FKG219" s="45"/>
      <c r="FKH219" s="45"/>
      <c r="FKI219" s="45"/>
      <c r="FKJ219" s="45"/>
      <c r="FKK219" s="45"/>
      <c r="FKL219" s="45"/>
      <c r="FKM219" s="45"/>
      <c r="FKN219" s="45"/>
      <c r="FKO219" s="45"/>
      <c r="FKP219" s="45"/>
      <c r="FKQ219" s="45"/>
      <c r="FKR219" s="45"/>
      <c r="FKS219" s="45"/>
      <c r="FKT219" s="45"/>
      <c r="FKU219" s="45"/>
      <c r="FKV219" s="45"/>
      <c r="FKW219" s="45"/>
      <c r="FKX219" s="45"/>
      <c r="FKY219" s="45"/>
      <c r="FKZ219" s="45"/>
      <c r="FLA219" s="45"/>
      <c r="FLB219" s="45"/>
      <c r="FLC219" s="45"/>
      <c r="FLD219" s="45"/>
      <c r="FLE219" s="45"/>
      <c r="FLF219" s="45"/>
      <c r="FLG219" s="45"/>
      <c r="FLH219" s="45"/>
      <c r="FLI219" s="45"/>
      <c r="FLJ219" s="45"/>
      <c r="FLK219" s="45"/>
      <c r="FLL219" s="45"/>
      <c r="FLM219" s="45"/>
      <c r="FLN219" s="45"/>
      <c r="FLO219" s="45"/>
      <c r="FLP219" s="45"/>
      <c r="FLQ219" s="45"/>
      <c r="FLR219" s="45"/>
      <c r="FLS219" s="45"/>
      <c r="FLT219" s="45"/>
      <c r="FLU219" s="45"/>
      <c r="FLV219" s="45"/>
      <c r="FLW219" s="45"/>
      <c r="FLX219" s="45"/>
      <c r="FLY219" s="45"/>
      <c r="FLZ219" s="45"/>
      <c r="FMA219" s="45"/>
      <c r="FMB219" s="45"/>
      <c r="FMC219" s="45"/>
      <c r="FMD219" s="45"/>
      <c r="FME219" s="45"/>
      <c r="FMF219" s="45"/>
      <c r="FMG219" s="45"/>
      <c r="FMH219" s="45"/>
      <c r="FMI219" s="45"/>
      <c r="FMJ219" s="45"/>
      <c r="FMK219" s="45"/>
      <c r="FML219" s="45"/>
      <c r="FMM219" s="45"/>
      <c r="FMN219" s="45"/>
      <c r="FMO219" s="45"/>
      <c r="FMP219" s="45"/>
      <c r="FMQ219" s="45"/>
      <c r="FMR219" s="45"/>
      <c r="FMS219" s="45"/>
      <c r="FMT219" s="45"/>
      <c r="FMU219" s="45"/>
      <c r="FMV219" s="45"/>
      <c r="FMW219" s="45"/>
      <c r="FMX219" s="45"/>
      <c r="FMY219" s="45"/>
      <c r="FMZ219" s="45"/>
      <c r="FNA219" s="45"/>
      <c r="FNB219" s="45"/>
      <c r="FNC219" s="45"/>
      <c r="FND219" s="45"/>
      <c r="FNE219" s="45"/>
      <c r="FNF219" s="45"/>
      <c r="FNG219" s="45"/>
      <c r="FNH219" s="45"/>
      <c r="FNI219" s="45"/>
      <c r="FNJ219" s="45"/>
      <c r="FNK219" s="45"/>
      <c r="FNL219" s="45"/>
      <c r="FNM219" s="45"/>
      <c r="FNN219" s="45"/>
      <c r="FNO219" s="45"/>
      <c r="FNP219" s="45"/>
      <c r="FNQ219" s="45"/>
      <c r="FNR219" s="45"/>
      <c r="FNS219" s="45"/>
      <c r="FNT219" s="45"/>
      <c r="FNU219" s="45"/>
      <c r="FNV219" s="45"/>
      <c r="FNW219" s="45"/>
      <c r="FNX219" s="45"/>
      <c r="FNY219" s="45"/>
      <c r="FNZ219" s="45"/>
      <c r="FOA219" s="45"/>
      <c r="FOB219" s="45"/>
      <c r="FOC219" s="45"/>
      <c r="FOD219" s="45"/>
      <c r="FOE219" s="45"/>
      <c r="FOF219" s="45"/>
      <c r="FOG219" s="45"/>
      <c r="FOH219" s="45"/>
      <c r="FOI219" s="45"/>
      <c r="FOJ219" s="45"/>
      <c r="FOK219" s="45"/>
      <c r="FOL219" s="45"/>
      <c r="FOM219" s="45"/>
      <c r="FON219" s="45"/>
      <c r="FOO219" s="45"/>
      <c r="FOP219" s="45"/>
      <c r="FOQ219" s="45"/>
      <c r="FOR219" s="45"/>
      <c r="FOS219" s="45"/>
      <c r="FOT219" s="45"/>
      <c r="FOU219" s="45"/>
      <c r="FOV219" s="45"/>
      <c r="FOW219" s="45"/>
      <c r="FOX219" s="45"/>
      <c r="FOY219" s="45"/>
      <c r="FOZ219" s="45"/>
      <c r="FPA219" s="45"/>
      <c r="FPB219" s="45"/>
      <c r="FPC219" s="45"/>
      <c r="FPD219" s="45"/>
      <c r="FPE219" s="45"/>
      <c r="FPF219" s="45"/>
      <c r="FPG219" s="45"/>
      <c r="FPH219" s="45"/>
      <c r="FPI219" s="45"/>
      <c r="FPJ219" s="45"/>
      <c r="FPK219" s="45"/>
      <c r="FPL219" s="45"/>
      <c r="FPM219" s="45"/>
      <c r="FPN219" s="45"/>
      <c r="FPO219" s="45"/>
      <c r="FPP219" s="45"/>
      <c r="FPQ219" s="45"/>
      <c r="FPR219" s="45"/>
      <c r="FPS219" s="45"/>
      <c r="FPT219" s="45"/>
      <c r="FPU219" s="45"/>
      <c r="FPV219" s="45"/>
      <c r="FPW219" s="45"/>
      <c r="FPX219" s="45"/>
      <c r="FPY219" s="45"/>
      <c r="FPZ219" s="45"/>
      <c r="FQA219" s="45"/>
      <c r="FQB219" s="45"/>
      <c r="FQC219" s="45"/>
      <c r="FQD219" s="45"/>
      <c r="FQE219" s="45"/>
      <c r="FQF219" s="45"/>
      <c r="FQG219" s="45"/>
      <c r="FQH219" s="45"/>
      <c r="FQI219" s="45"/>
      <c r="FQJ219" s="45"/>
      <c r="FQK219" s="45"/>
      <c r="FQL219" s="45"/>
      <c r="FQM219" s="45"/>
      <c r="FQN219" s="45"/>
      <c r="FQO219" s="45"/>
      <c r="FQP219" s="45"/>
      <c r="FQQ219" s="45"/>
      <c r="FQR219" s="45"/>
      <c r="FQS219" s="45"/>
      <c r="FQT219" s="45"/>
      <c r="FQU219" s="45"/>
      <c r="FQV219" s="45"/>
      <c r="FQW219" s="45"/>
      <c r="FQX219" s="45"/>
      <c r="FQY219" s="45"/>
      <c r="FQZ219" s="45"/>
      <c r="FRA219" s="45"/>
      <c r="FRB219" s="45"/>
      <c r="FRC219" s="45"/>
      <c r="FRD219" s="45"/>
      <c r="FRE219" s="45"/>
      <c r="FRF219" s="45"/>
      <c r="FRG219" s="45"/>
      <c r="FRH219" s="45"/>
      <c r="FRI219" s="45"/>
      <c r="FRJ219" s="45"/>
      <c r="FRK219" s="45"/>
      <c r="FRL219" s="45"/>
      <c r="FRM219" s="45"/>
      <c r="FRN219" s="45"/>
      <c r="FRO219" s="45"/>
      <c r="FRP219" s="45"/>
      <c r="FRQ219" s="45"/>
      <c r="FRR219" s="45"/>
      <c r="FRS219" s="45"/>
      <c r="FRT219" s="45"/>
      <c r="FRU219" s="45"/>
      <c r="FRV219" s="45"/>
      <c r="FRW219" s="45"/>
      <c r="FRX219" s="45"/>
      <c r="FRY219" s="45"/>
      <c r="FRZ219" s="45"/>
      <c r="FSA219" s="45"/>
      <c r="FSB219" s="45"/>
      <c r="FSC219" s="45"/>
      <c r="FSD219" s="45"/>
      <c r="FSE219" s="45"/>
      <c r="FSF219" s="45"/>
      <c r="FSG219" s="45"/>
      <c r="FSH219" s="45"/>
      <c r="FSI219" s="45"/>
      <c r="FSJ219" s="45"/>
      <c r="FSK219" s="45"/>
      <c r="FSL219" s="45"/>
      <c r="FSM219" s="45"/>
      <c r="FSN219" s="45"/>
      <c r="FSO219" s="45"/>
      <c r="FSP219" s="45"/>
      <c r="FSQ219" s="45"/>
      <c r="FSR219" s="45"/>
      <c r="FSS219" s="45"/>
      <c r="FST219" s="45"/>
      <c r="FSU219" s="45"/>
      <c r="FSV219" s="45"/>
      <c r="FSW219" s="45"/>
      <c r="FSX219" s="45"/>
      <c r="FSY219" s="45"/>
      <c r="FSZ219" s="45"/>
      <c r="FTA219" s="45"/>
      <c r="FTB219" s="45"/>
      <c r="FTC219" s="45"/>
      <c r="FTD219" s="45"/>
      <c r="FTE219" s="45"/>
      <c r="FTF219" s="45"/>
      <c r="FTG219" s="45"/>
      <c r="FTH219" s="45"/>
      <c r="FTI219" s="45"/>
      <c r="FTJ219" s="45"/>
      <c r="FTK219" s="45"/>
      <c r="FTL219" s="45"/>
      <c r="FTM219" s="45"/>
      <c r="FTN219" s="45"/>
      <c r="FTO219" s="45"/>
      <c r="FTP219" s="45"/>
      <c r="FTQ219" s="45"/>
      <c r="FTR219" s="45"/>
      <c r="FTS219" s="45"/>
      <c r="FTT219" s="45"/>
      <c r="FTU219" s="45"/>
      <c r="FTV219" s="45"/>
      <c r="FTW219" s="45"/>
      <c r="FTX219" s="45"/>
      <c r="FTY219" s="45"/>
      <c r="FTZ219" s="45"/>
      <c r="FUA219" s="45"/>
      <c r="FUB219" s="45"/>
      <c r="FUC219" s="45"/>
      <c r="FUD219" s="45"/>
      <c r="FUE219" s="45"/>
      <c r="FUF219" s="45"/>
      <c r="FUG219" s="45"/>
      <c r="FUH219" s="45"/>
      <c r="FUI219" s="45"/>
      <c r="FUJ219" s="45"/>
      <c r="FUK219" s="45"/>
      <c r="FUL219" s="45"/>
      <c r="FUM219" s="45"/>
      <c r="FUN219" s="45"/>
      <c r="FUO219" s="45"/>
      <c r="FUP219" s="45"/>
      <c r="FUQ219" s="45"/>
      <c r="FUR219" s="45"/>
      <c r="FUS219" s="45"/>
      <c r="FUT219" s="45"/>
      <c r="FUU219" s="45"/>
      <c r="FUV219" s="45"/>
      <c r="FUW219" s="45"/>
      <c r="FUX219" s="45"/>
      <c r="FUY219" s="45"/>
      <c r="FUZ219" s="45"/>
      <c r="FVA219" s="45"/>
      <c r="FVB219" s="45"/>
      <c r="FVC219" s="45"/>
      <c r="FVD219" s="45"/>
      <c r="FVE219" s="45"/>
      <c r="FVF219" s="45"/>
      <c r="FVG219" s="45"/>
      <c r="FVH219" s="45"/>
      <c r="FVI219" s="45"/>
      <c r="FVJ219" s="45"/>
      <c r="FVK219" s="45"/>
      <c r="FVL219" s="45"/>
      <c r="FVM219" s="45"/>
      <c r="FVN219" s="45"/>
      <c r="FVO219" s="45"/>
      <c r="FVP219" s="45"/>
      <c r="FVQ219" s="45"/>
      <c r="FVR219" s="45"/>
      <c r="FVS219" s="45"/>
      <c r="FVT219" s="45"/>
      <c r="FVU219" s="45"/>
      <c r="FVV219" s="45"/>
      <c r="FVW219" s="45"/>
      <c r="FVX219" s="45"/>
      <c r="FVY219" s="45"/>
      <c r="FVZ219" s="45"/>
      <c r="FWA219" s="45"/>
      <c r="FWB219" s="45"/>
      <c r="FWC219" s="45"/>
      <c r="FWD219" s="45"/>
      <c r="FWE219" s="45"/>
      <c r="FWF219" s="45"/>
      <c r="FWG219" s="45"/>
      <c r="FWH219" s="45"/>
      <c r="FWI219" s="45"/>
      <c r="FWJ219" s="45"/>
      <c r="FWK219" s="45"/>
      <c r="FWL219" s="45"/>
      <c r="FWM219" s="45"/>
      <c r="FWN219" s="45"/>
      <c r="FWO219" s="45"/>
      <c r="FWP219" s="45"/>
      <c r="FWQ219" s="45"/>
      <c r="FWR219" s="45"/>
      <c r="FWS219" s="45"/>
      <c r="FWT219" s="45"/>
      <c r="FWU219" s="45"/>
      <c r="FWV219" s="45"/>
      <c r="FWW219" s="45"/>
      <c r="FWX219" s="45"/>
      <c r="FWY219" s="45"/>
      <c r="FWZ219" s="45"/>
      <c r="FXA219" s="45"/>
      <c r="FXB219" s="45"/>
      <c r="FXC219" s="45"/>
      <c r="FXD219" s="45"/>
      <c r="FXE219" s="45"/>
      <c r="FXF219" s="45"/>
      <c r="FXG219" s="45"/>
      <c r="FXH219" s="45"/>
      <c r="FXI219" s="45"/>
      <c r="FXJ219" s="45"/>
      <c r="FXK219" s="45"/>
      <c r="FXL219" s="45"/>
      <c r="FXM219" s="45"/>
      <c r="FXN219" s="45"/>
      <c r="FXO219" s="45"/>
      <c r="FXP219" s="45"/>
      <c r="FXQ219" s="45"/>
      <c r="FXR219" s="45"/>
      <c r="FXS219" s="45"/>
      <c r="FXT219" s="45"/>
      <c r="FXU219" s="45"/>
      <c r="FXV219" s="45"/>
      <c r="FXW219" s="45"/>
      <c r="FXX219" s="45"/>
      <c r="FXY219" s="45"/>
      <c r="FXZ219" s="45"/>
      <c r="FYA219" s="45"/>
      <c r="FYB219" s="45"/>
      <c r="FYC219" s="45"/>
      <c r="FYD219" s="45"/>
      <c r="FYE219" s="45"/>
      <c r="FYF219" s="45"/>
      <c r="FYG219" s="45"/>
      <c r="FYH219" s="45"/>
      <c r="FYI219" s="45"/>
      <c r="FYJ219" s="45"/>
      <c r="FYK219" s="45"/>
      <c r="FYL219" s="45"/>
      <c r="FYM219" s="45"/>
      <c r="FYN219" s="45"/>
      <c r="FYO219" s="45"/>
      <c r="FYP219" s="45"/>
      <c r="FYQ219" s="45"/>
      <c r="FYR219" s="45"/>
      <c r="FYS219" s="45"/>
      <c r="FYT219" s="45"/>
      <c r="FYU219" s="45"/>
      <c r="FYV219" s="45"/>
      <c r="FYW219" s="45"/>
      <c r="FYX219" s="45"/>
      <c r="FYY219" s="45"/>
      <c r="FYZ219" s="45"/>
      <c r="FZA219" s="45"/>
      <c r="FZB219" s="45"/>
      <c r="FZC219" s="45"/>
      <c r="FZD219" s="45"/>
      <c r="FZE219" s="45"/>
      <c r="FZF219" s="45"/>
      <c r="FZG219" s="45"/>
      <c r="FZH219" s="45"/>
      <c r="FZI219" s="45"/>
      <c r="FZJ219" s="45"/>
      <c r="FZK219" s="45"/>
      <c r="FZL219" s="45"/>
      <c r="FZM219" s="45"/>
      <c r="FZN219" s="45"/>
      <c r="FZO219" s="45"/>
      <c r="FZP219" s="45"/>
      <c r="FZQ219" s="45"/>
      <c r="FZR219" s="45"/>
      <c r="FZS219" s="45"/>
      <c r="FZT219" s="45"/>
      <c r="FZU219" s="45"/>
      <c r="FZV219" s="45"/>
      <c r="FZW219" s="45"/>
      <c r="FZX219" s="45"/>
      <c r="FZY219" s="45"/>
      <c r="FZZ219" s="45"/>
      <c r="GAA219" s="45"/>
      <c r="GAB219" s="45"/>
      <c r="GAC219" s="45"/>
      <c r="GAD219" s="45"/>
      <c r="GAE219" s="45"/>
      <c r="GAF219" s="45"/>
      <c r="GAG219" s="45"/>
      <c r="GAH219" s="45"/>
      <c r="GAI219" s="45"/>
      <c r="GAJ219" s="45"/>
      <c r="GAK219" s="45"/>
      <c r="GAL219" s="45"/>
      <c r="GAM219" s="45"/>
      <c r="GAN219" s="45"/>
      <c r="GAO219" s="45"/>
      <c r="GAP219" s="45"/>
      <c r="GAQ219" s="45"/>
      <c r="GAR219" s="45"/>
      <c r="GAS219" s="45"/>
      <c r="GAT219" s="45"/>
      <c r="GAU219" s="45"/>
      <c r="GAV219" s="45"/>
      <c r="GAW219" s="45"/>
      <c r="GAX219" s="45"/>
      <c r="GAY219" s="45"/>
      <c r="GAZ219" s="45"/>
      <c r="GBA219" s="45"/>
      <c r="GBB219" s="45"/>
      <c r="GBC219" s="45"/>
      <c r="GBD219" s="45"/>
      <c r="GBE219" s="45"/>
      <c r="GBF219" s="45"/>
      <c r="GBG219" s="45"/>
      <c r="GBH219" s="45"/>
      <c r="GBI219" s="45"/>
      <c r="GBJ219" s="45"/>
      <c r="GBK219" s="45"/>
      <c r="GBL219" s="45"/>
      <c r="GBM219" s="45"/>
      <c r="GBN219" s="45"/>
      <c r="GBO219" s="45"/>
      <c r="GBP219" s="45"/>
      <c r="GBQ219" s="45"/>
      <c r="GBR219" s="45"/>
      <c r="GBS219" s="45"/>
      <c r="GBT219" s="45"/>
      <c r="GBU219" s="45"/>
      <c r="GBV219" s="45"/>
      <c r="GBW219" s="45"/>
      <c r="GBX219" s="45"/>
      <c r="GBY219" s="45"/>
      <c r="GBZ219" s="45"/>
      <c r="GCA219" s="45"/>
      <c r="GCB219" s="45"/>
      <c r="GCC219" s="45"/>
      <c r="GCD219" s="45"/>
      <c r="GCE219" s="45"/>
      <c r="GCF219" s="45"/>
      <c r="GCG219" s="45"/>
      <c r="GCH219" s="45"/>
      <c r="GCI219" s="45"/>
      <c r="GCJ219" s="45"/>
      <c r="GCK219" s="45"/>
      <c r="GCL219" s="45"/>
      <c r="GCM219" s="45"/>
      <c r="GCN219" s="45"/>
      <c r="GCO219" s="45"/>
      <c r="GCP219" s="45"/>
      <c r="GCQ219" s="45"/>
      <c r="GCR219" s="45"/>
      <c r="GCS219" s="45"/>
      <c r="GCT219" s="45"/>
      <c r="GCU219" s="45"/>
      <c r="GCV219" s="45"/>
      <c r="GCW219" s="45"/>
      <c r="GCX219" s="45"/>
      <c r="GCY219" s="45"/>
      <c r="GCZ219" s="45"/>
      <c r="GDA219" s="45"/>
      <c r="GDB219" s="45"/>
      <c r="GDC219" s="45"/>
      <c r="GDD219" s="45"/>
      <c r="GDE219" s="45"/>
      <c r="GDF219" s="45"/>
      <c r="GDG219" s="45"/>
      <c r="GDH219" s="45"/>
      <c r="GDI219" s="45"/>
      <c r="GDJ219" s="45"/>
      <c r="GDK219" s="45"/>
      <c r="GDL219" s="45"/>
      <c r="GDM219" s="45"/>
      <c r="GDN219" s="45"/>
      <c r="GDO219" s="45"/>
      <c r="GDP219" s="45"/>
      <c r="GDQ219" s="45"/>
      <c r="GDR219" s="45"/>
      <c r="GDS219" s="45"/>
      <c r="GDT219" s="45"/>
      <c r="GDU219" s="45"/>
      <c r="GDV219" s="45"/>
      <c r="GDW219" s="45"/>
      <c r="GDX219" s="45"/>
      <c r="GDY219" s="45"/>
      <c r="GDZ219" s="45"/>
      <c r="GEA219" s="45"/>
      <c r="GEB219" s="45"/>
      <c r="GEC219" s="45"/>
      <c r="GED219" s="45"/>
      <c r="GEE219" s="45"/>
      <c r="GEF219" s="45"/>
      <c r="GEG219" s="45"/>
      <c r="GEH219" s="45"/>
      <c r="GEI219" s="45"/>
      <c r="GEJ219" s="45"/>
      <c r="GEK219" s="45"/>
      <c r="GEL219" s="45"/>
      <c r="GEM219" s="45"/>
      <c r="GEN219" s="45"/>
      <c r="GEO219" s="45"/>
      <c r="GEP219" s="45"/>
      <c r="GEQ219" s="45"/>
      <c r="GER219" s="45"/>
      <c r="GES219" s="45"/>
      <c r="GET219" s="45"/>
      <c r="GEU219" s="45"/>
      <c r="GEV219" s="45"/>
      <c r="GEW219" s="45"/>
      <c r="GEX219" s="45"/>
      <c r="GEY219" s="45"/>
      <c r="GEZ219" s="45"/>
      <c r="GFA219" s="45"/>
      <c r="GFB219" s="45"/>
      <c r="GFC219" s="45"/>
      <c r="GFD219" s="45"/>
      <c r="GFE219" s="45"/>
      <c r="GFF219" s="45"/>
      <c r="GFG219" s="45"/>
      <c r="GFH219" s="45"/>
      <c r="GFI219" s="45"/>
      <c r="GFJ219" s="45"/>
      <c r="GFK219" s="45"/>
      <c r="GFL219" s="45"/>
      <c r="GFM219" s="45"/>
      <c r="GFN219" s="45"/>
      <c r="GFO219" s="45"/>
      <c r="GFP219" s="45"/>
      <c r="GFQ219" s="45"/>
      <c r="GFR219" s="45"/>
      <c r="GFS219" s="45"/>
      <c r="GFT219" s="45"/>
      <c r="GFU219" s="45"/>
      <c r="GFV219" s="45"/>
      <c r="GFW219" s="45"/>
      <c r="GFX219" s="45"/>
      <c r="GFY219" s="45"/>
      <c r="GFZ219" s="45"/>
      <c r="GGA219" s="45"/>
      <c r="GGB219" s="45"/>
      <c r="GGC219" s="45"/>
      <c r="GGD219" s="45"/>
      <c r="GGE219" s="45"/>
      <c r="GGF219" s="45"/>
      <c r="GGG219" s="45"/>
      <c r="GGH219" s="45"/>
      <c r="GGI219" s="45"/>
      <c r="GGJ219" s="45"/>
      <c r="GGK219" s="45"/>
      <c r="GGL219" s="45"/>
      <c r="GGM219" s="45"/>
      <c r="GGN219" s="45"/>
      <c r="GGO219" s="45"/>
      <c r="GGP219" s="45"/>
      <c r="GGQ219" s="45"/>
      <c r="GGR219" s="45"/>
      <c r="GGS219" s="45"/>
      <c r="GGT219" s="45"/>
      <c r="GGU219" s="45"/>
      <c r="GGV219" s="45"/>
      <c r="GGW219" s="45"/>
      <c r="GGX219" s="45"/>
      <c r="GGY219" s="45"/>
      <c r="GGZ219" s="45"/>
      <c r="GHA219" s="45"/>
      <c r="GHB219" s="45"/>
      <c r="GHC219" s="45"/>
      <c r="GHD219" s="45"/>
      <c r="GHE219" s="45"/>
      <c r="GHF219" s="45"/>
      <c r="GHG219" s="45"/>
      <c r="GHH219" s="45"/>
      <c r="GHI219" s="45"/>
      <c r="GHJ219" s="45"/>
      <c r="GHK219" s="45"/>
      <c r="GHL219" s="45"/>
      <c r="GHM219" s="45"/>
      <c r="GHN219" s="45"/>
      <c r="GHO219" s="45"/>
      <c r="GHP219" s="45"/>
      <c r="GHQ219" s="45"/>
      <c r="GHR219" s="45"/>
      <c r="GHS219" s="45"/>
      <c r="GHT219" s="45"/>
      <c r="GHU219" s="45"/>
      <c r="GHV219" s="45"/>
      <c r="GHW219" s="45"/>
      <c r="GHX219" s="45"/>
      <c r="GHY219" s="45"/>
      <c r="GHZ219" s="45"/>
      <c r="GIA219" s="45"/>
      <c r="GIB219" s="45"/>
      <c r="GIC219" s="45"/>
      <c r="GID219" s="45"/>
      <c r="GIE219" s="45"/>
      <c r="GIF219" s="45"/>
      <c r="GIG219" s="45"/>
      <c r="GIH219" s="45"/>
      <c r="GII219" s="45"/>
      <c r="GIJ219" s="45"/>
      <c r="GIK219" s="45"/>
      <c r="GIL219" s="45"/>
      <c r="GIM219" s="45"/>
      <c r="GIN219" s="45"/>
      <c r="GIO219" s="45"/>
      <c r="GIP219" s="45"/>
      <c r="GIQ219" s="45"/>
      <c r="GIR219" s="45"/>
      <c r="GIS219" s="45"/>
      <c r="GIT219" s="45"/>
      <c r="GIU219" s="45"/>
      <c r="GIV219" s="45"/>
      <c r="GIW219" s="45"/>
      <c r="GIX219" s="45"/>
      <c r="GIY219" s="45"/>
      <c r="GIZ219" s="45"/>
      <c r="GJA219" s="45"/>
      <c r="GJB219" s="45"/>
      <c r="GJC219" s="45"/>
      <c r="GJD219" s="45"/>
      <c r="GJE219" s="45"/>
      <c r="GJF219" s="45"/>
      <c r="GJG219" s="45"/>
      <c r="GJH219" s="45"/>
      <c r="GJI219" s="45"/>
      <c r="GJJ219" s="45"/>
      <c r="GJK219" s="45"/>
      <c r="GJL219" s="45"/>
      <c r="GJM219" s="45"/>
      <c r="GJN219" s="45"/>
      <c r="GJO219" s="45"/>
      <c r="GJP219" s="45"/>
      <c r="GJQ219" s="45"/>
      <c r="GJR219" s="45"/>
      <c r="GJS219" s="45"/>
      <c r="GJT219" s="45"/>
      <c r="GJU219" s="45"/>
      <c r="GJV219" s="45"/>
      <c r="GJW219" s="45"/>
      <c r="GJX219" s="45"/>
      <c r="GJY219" s="45"/>
      <c r="GJZ219" s="45"/>
      <c r="GKA219" s="45"/>
      <c r="GKB219" s="45"/>
      <c r="GKC219" s="45"/>
      <c r="GKD219" s="45"/>
      <c r="GKE219" s="45"/>
      <c r="GKF219" s="45"/>
      <c r="GKG219" s="45"/>
      <c r="GKH219" s="45"/>
      <c r="GKI219" s="45"/>
      <c r="GKJ219" s="45"/>
      <c r="GKK219" s="45"/>
      <c r="GKL219" s="45"/>
      <c r="GKM219" s="45"/>
      <c r="GKN219" s="45"/>
      <c r="GKO219" s="45"/>
      <c r="GKP219" s="45"/>
      <c r="GKQ219" s="45"/>
      <c r="GKR219" s="45"/>
      <c r="GKS219" s="45"/>
      <c r="GKT219" s="45"/>
      <c r="GKU219" s="45"/>
      <c r="GKV219" s="45"/>
      <c r="GKW219" s="45"/>
      <c r="GKX219" s="45"/>
      <c r="GKY219" s="45"/>
      <c r="GKZ219" s="45"/>
      <c r="GLA219" s="45"/>
      <c r="GLB219" s="45"/>
      <c r="GLC219" s="45"/>
      <c r="GLD219" s="45"/>
      <c r="GLE219" s="45"/>
      <c r="GLF219" s="45"/>
      <c r="GLG219" s="45"/>
      <c r="GLH219" s="45"/>
      <c r="GLI219" s="45"/>
      <c r="GLJ219" s="45"/>
      <c r="GLK219" s="45"/>
      <c r="GLL219" s="45"/>
      <c r="GLM219" s="45"/>
      <c r="GLN219" s="45"/>
      <c r="GLO219" s="45"/>
      <c r="GLP219" s="45"/>
      <c r="GLQ219" s="45"/>
      <c r="GLR219" s="45"/>
      <c r="GLS219" s="45"/>
      <c r="GLT219" s="45"/>
      <c r="GLU219" s="45"/>
      <c r="GLV219" s="45"/>
      <c r="GLW219" s="45"/>
      <c r="GLX219" s="45"/>
      <c r="GLY219" s="45"/>
      <c r="GLZ219" s="45"/>
      <c r="GMA219" s="45"/>
      <c r="GMB219" s="45"/>
      <c r="GMC219" s="45"/>
      <c r="GMD219" s="45"/>
      <c r="GME219" s="45"/>
      <c r="GMF219" s="45"/>
      <c r="GMG219" s="45"/>
      <c r="GMH219" s="45"/>
      <c r="GMI219" s="45"/>
      <c r="GMJ219" s="45"/>
      <c r="GMK219" s="45"/>
      <c r="GML219" s="45"/>
      <c r="GMM219" s="45"/>
      <c r="GMN219" s="45"/>
      <c r="GMO219" s="45"/>
      <c r="GMP219" s="45"/>
      <c r="GMQ219" s="45"/>
      <c r="GMR219" s="45"/>
      <c r="GMS219" s="45"/>
      <c r="GMT219" s="45"/>
      <c r="GMU219" s="45"/>
      <c r="GMV219" s="45"/>
      <c r="GMW219" s="45"/>
      <c r="GMX219" s="45"/>
      <c r="GMY219" s="45"/>
      <c r="GMZ219" s="45"/>
      <c r="GNA219" s="45"/>
      <c r="GNB219" s="45"/>
      <c r="GNC219" s="45"/>
      <c r="GND219" s="45"/>
      <c r="GNE219" s="45"/>
      <c r="GNF219" s="45"/>
      <c r="GNG219" s="45"/>
      <c r="GNH219" s="45"/>
      <c r="GNI219" s="45"/>
      <c r="GNJ219" s="45"/>
      <c r="GNK219" s="45"/>
      <c r="GNL219" s="45"/>
      <c r="GNM219" s="45"/>
      <c r="GNN219" s="45"/>
      <c r="GNO219" s="45"/>
      <c r="GNP219" s="45"/>
      <c r="GNQ219" s="45"/>
      <c r="GNR219" s="45"/>
      <c r="GNS219" s="45"/>
      <c r="GNT219" s="45"/>
      <c r="GNU219" s="45"/>
      <c r="GNV219" s="45"/>
      <c r="GNW219" s="45"/>
      <c r="GNX219" s="45"/>
      <c r="GNY219" s="45"/>
      <c r="GNZ219" s="45"/>
      <c r="GOA219" s="45"/>
      <c r="GOB219" s="45"/>
      <c r="GOC219" s="45"/>
      <c r="GOD219" s="45"/>
      <c r="GOE219" s="45"/>
      <c r="GOF219" s="45"/>
      <c r="GOG219" s="45"/>
      <c r="GOH219" s="45"/>
      <c r="GOI219" s="45"/>
      <c r="GOJ219" s="45"/>
      <c r="GOK219" s="45"/>
      <c r="GOL219" s="45"/>
      <c r="GOM219" s="45"/>
      <c r="GON219" s="45"/>
      <c r="GOO219" s="45"/>
      <c r="GOP219" s="45"/>
      <c r="GOQ219" s="45"/>
      <c r="GOR219" s="45"/>
      <c r="GOS219" s="45"/>
      <c r="GOT219" s="45"/>
      <c r="GOU219" s="45"/>
      <c r="GOV219" s="45"/>
      <c r="GOW219" s="45"/>
      <c r="GOX219" s="45"/>
      <c r="GOY219" s="45"/>
      <c r="GOZ219" s="45"/>
      <c r="GPA219" s="45"/>
      <c r="GPB219" s="45"/>
      <c r="GPC219" s="45"/>
      <c r="GPD219" s="45"/>
      <c r="GPE219" s="45"/>
      <c r="GPF219" s="45"/>
      <c r="GPG219" s="45"/>
      <c r="GPH219" s="45"/>
      <c r="GPI219" s="45"/>
      <c r="GPJ219" s="45"/>
      <c r="GPK219" s="45"/>
      <c r="GPL219" s="45"/>
      <c r="GPM219" s="45"/>
      <c r="GPN219" s="45"/>
      <c r="GPO219" s="45"/>
      <c r="GPP219" s="45"/>
      <c r="GPQ219" s="45"/>
      <c r="GPR219" s="45"/>
      <c r="GPS219" s="45"/>
      <c r="GPT219" s="45"/>
      <c r="GPU219" s="45"/>
      <c r="GPV219" s="45"/>
      <c r="GPW219" s="45"/>
      <c r="GPX219" s="45"/>
      <c r="GPY219" s="45"/>
      <c r="GPZ219" s="45"/>
      <c r="GQA219" s="45"/>
      <c r="GQB219" s="45"/>
      <c r="GQC219" s="45"/>
      <c r="GQD219" s="45"/>
      <c r="GQE219" s="45"/>
      <c r="GQF219" s="45"/>
      <c r="GQG219" s="45"/>
      <c r="GQH219" s="45"/>
      <c r="GQI219" s="45"/>
      <c r="GQJ219" s="45"/>
      <c r="GQK219" s="45"/>
      <c r="GQL219" s="45"/>
      <c r="GQM219" s="45"/>
      <c r="GQN219" s="45"/>
      <c r="GQO219" s="45"/>
      <c r="GQP219" s="45"/>
      <c r="GQQ219" s="45"/>
      <c r="GQR219" s="45"/>
      <c r="GQS219" s="45"/>
      <c r="GQT219" s="45"/>
      <c r="GQU219" s="45"/>
      <c r="GQV219" s="45"/>
      <c r="GQW219" s="45"/>
      <c r="GQX219" s="45"/>
      <c r="GQY219" s="45"/>
      <c r="GQZ219" s="45"/>
      <c r="GRA219" s="45"/>
      <c r="GRB219" s="45"/>
      <c r="GRC219" s="45"/>
      <c r="GRD219" s="45"/>
      <c r="GRE219" s="45"/>
      <c r="GRF219" s="45"/>
      <c r="GRG219" s="45"/>
      <c r="GRH219" s="45"/>
      <c r="GRI219" s="45"/>
      <c r="GRJ219" s="45"/>
      <c r="GRK219" s="45"/>
      <c r="GRL219" s="45"/>
      <c r="GRM219" s="45"/>
      <c r="GRN219" s="45"/>
      <c r="GRO219" s="45"/>
      <c r="GRP219" s="45"/>
      <c r="GRQ219" s="45"/>
      <c r="GRR219" s="45"/>
      <c r="GRS219" s="45"/>
      <c r="GRT219" s="45"/>
      <c r="GRU219" s="45"/>
      <c r="GRV219" s="45"/>
      <c r="GRW219" s="45"/>
      <c r="GRX219" s="45"/>
      <c r="GRY219" s="45"/>
      <c r="GRZ219" s="45"/>
      <c r="GSA219" s="45"/>
      <c r="GSB219" s="45"/>
      <c r="GSC219" s="45"/>
      <c r="GSD219" s="45"/>
      <c r="GSE219" s="45"/>
      <c r="GSF219" s="45"/>
      <c r="GSG219" s="45"/>
      <c r="GSH219" s="45"/>
      <c r="GSI219" s="45"/>
      <c r="GSJ219" s="45"/>
      <c r="GSK219" s="45"/>
      <c r="GSL219" s="45"/>
      <c r="GSM219" s="45"/>
      <c r="GSN219" s="45"/>
      <c r="GSO219" s="45"/>
      <c r="GSP219" s="45"/>
      <c r="GSQ219" s="45"/>
      <c r="GSR219" s="45"/>
      <c r="GSS219" s="45"/>
      <c r="GST219" s="45"/>
      <c r="GSU219" s="45"/>
      <c r="GSV219" s="45"/>
      <c r="GSW219" s="45"/>
      <c r="GSX219" s="45"/>
      <c r="GSY219" s="45"/>
      <c r="GSZ219" s="45"/>
      <c r="GTA219" s="45"/>
      <c r="GTB219" s="45"/>
      <c r="GTC219" s="45"/>
      <c r="GTD219" s="45"/>
      <c r="GTE219" s="45"/>
      <c r="GTF219" s="45"/>
      <c r="GTG219" s="45"/>
      <c r="GTH219" s="45"/>
      <c r="GTI219" s="45"/>
      <c r="GTJ219" s="45"/>
      <c r="GTK219" s="45"/>
      <c r="GTL219" s="45"/>
      <c r="GTM219" s="45"/>
      <c r="GTN219" s="45"/>
      <c r="GTO219" s="45"/>
      <c r="GTP219" s="45"/>
      <c r="GTQ219" s="45"/>
      <c r="GTR219" s="45"/>
      <c r="GTS219" s="45"/>
      <c r="GTT219" s="45"/>
      <c r="GTU219" s="45"/>
      <c r="GTV219" s="45"/>
      <c r="GTW219" s="45"/>
      <c r="GTX219" s="45"/>
      <c r="GTY219" s="45"/>
      <c r="GTZ219" s="45"/>
      <c r="GUA219" s="45"/>
      <c r="GUB219" s="45"/>
      <c r="GUC219" s="45"/>
      <c r="GUD219" s="45"/>
      <c r="GUE219" s="45"/>
      <c r="GUF219" s="45"/>
      <c r="GUG219" s="45"/>
      <c r="GUH219" s="45"/>
      <c r="GUI219" s="45"/>
      <c r="GUJ219" s="45"/>
      <c r="GUK219" s="45"/>
      <c r="GUL219" s="45"/>
      <c r="GUM219" s="45"/>
      <c r="GUN219" s="45"/>
      <c r="GUO219" s="45"/>
      <c r="GUP219" s="45"/>
      <c r="GUQ219" s="45"/>
      <c r="GUR219" s="45"/>
      <c r="GUS219" s="45"/>
      <c r="GUT219" s="45"/>
      <c r="GUU219" s="45"/>
      <c r="GUV219" s="45"/>
      <c r="GUW219" s="45"/>
      <c r="GUX219" s="45"/>
      <c r="GUY219" s="45"/>
      <c r="GUZ219" s="45"/>
      <c r="GVA219" s="45"/>
      <c r="GVB219" s="45"/>
      <c r="GVC219" s="45"/>
      <c r="GVD219" s="45"/>
      <c r="GVE219" s="45"/>
      <c r="GVF219" s="45"/>
      <c r="GVG219" s="45"/>
      <c r="GVH219" s="45"/>
      <c r="GVI219" s="45"/>
      <c r="GVJ219" s="45"/>
      <c r="GVK219" s="45"/>
      <c r="GVL219" s="45"/>
      <c r="GVM219" s="45"/>
      <c r="GVN219" s="45"/>
      <c r="GVO219" s="45"/>
      <c r="GVP219" s="45"/>
      <c r="GVQ219" s="45"/>
      <c r="GVR219" s="45"/>
      <c r="GVS219" s="45"/>
      <c r="GVT219" s="45"/>
      <c r="GVU219" s="45"/>
      <c r="GVV219" s="45"/>
      <c r="GVW219" s="45"/>
      <c r="GVX219" s="45"/>
      <c r="GVY219" s="45"/>
      <c r="GVZ219" s="45"/>
      <c r="GWA219" s="45"/>
      <c r="GWB219" s="45"/>
      <c r="GWC219" s="45"/>
      <c r="GWD219" s="45"/>
      <c r="GWE219" s="45"/>
      <c r="GWF219" s="45"/>
      <c r="GWG219" s="45"/>
      <c r="GWH219" s="45"/>
      <c r="GWI219" s="45"/>
      <c r="GWJ219" s="45"/>
      <c r="GWK219" s="45"/>
      <c r="GWL219" s="45"/>
      <c r="GWM219" s="45"/>
      <c r="GWN219" s="45"/>
      <c r="GWO219" s="45"/>
      <c r="GWP219" s="45"/>
      <c r="GWQ219" s="45"/>
      <c r="GWR219" s="45"/>
      <c r="GWS219" s="45"/>
      <c r="GWT219" s="45"/>
      <c r="GWU219" s="45"/>
      <c r="GWV219" s="45"/>
      <c r="GWW219" s="45"/>
      <c r="GWX219" s="45"/>
      <c r="GWY219" s="45"/>
      <c r="GWZ219" s="45"/>
      <c r="GXA219" s="45"/>
      <c r="GXB219" s="45"/>
      <c r="GXC219" s="45"/>
      <c r="GXD219" s="45"/>
      <c r="GXE219" s="45"/>
      <c r="GXF219" s="45"/>
      <c r="GXG219" s="45"/>
      <c r="GXH219" s="45"/>
      <c r="GXI219" s="45"/>
      <c r="GXJ219" s="45"/>
      <c r="GXK219" s="45"/>
      <c r="GXL219" s="45"/>
      <c r="GXM219" s="45"/>
      <c r="GXN219" s="45"/>
      <c r="GXO219" s="45"/>
      <c r="GXP219" s="45"/>
      <c r="GXQ219" s="45"/>
      <c r="GXR219" s="45"/>
      <c r="GXS219" s="45"/>
      <c r="GXT219" s="45"/>
      <c r="GXU219" s="45"/>
      <c r="GXV219" s="45"/>
      <c r="GXW219" s="45"/>
      <c r="GXX219" s="45"/>
      <c r="GXY219" s="45"/>
      <c r="GXZ219" s="45"/>
      <c r="GYA219" s="45"/>
      <c r="GYB219" s="45"/>
      <c r="GYC219" s="45"/>
      <c r="GYD219" s="45"/>
      <c r="GYE219" s="45"/>
      <c r="GYF219" s="45"/>
      <c r="GYG219" s="45"/>
      <c r="GYH219" s="45"/>
      <c r="GYI219" s="45"/>
      <c r="GYJ219" s="45"/>
      <c r="GYK219" s="45"/>
      <c r="GYL219" s="45"/>
      <c r="GYM219" s="45"/>
      <c r="GYN219" s="45"/>
      <c r="GYO219" s="45"/>
      <c r="GYP219" s="45"/>
      <c r="GYQ219" s="45"/>
      <c r="GYR219" s="45"/>
      <c r="GYS219" s="45"/>
      <c r="GYT219" s="45"/>
      <c r="GYU219" s="45"/>
      <c r="GYV219" s="45"/>
      <c r="GYW219" s="45"/>
      <c r="GYX219" s="45"/>
      <c r="GYY219" s="45"/>
      <c r="GYZ219" s="45"/>
      <c r="GZA219" s="45"/>
      <c r="GZB219" s="45"/>
      <c r="GZC219" s="45"/>
      <c r="GZD219" s="45"/>
      <c r="GZE219" s="45"/>
      <c r="GZF219" s="45"/>
      <c r="GZG219" s="45"/>
      <c r="GZH219" s="45"/>
      <c r="GZI219" s="45"/>
      <c r="GZJ219" s="45"/>
      <c r="GZK219" s="45"/>
      <c r="GZL219" s="45"/>
      <c r="GZM219" s="45"/>
      <c r="GZN219" s="45"/>
      <c r="GZO219" s="45"/>
      <c r="GZP219" s="45"/>
      <c r="GZQ219" s="45"/>
      <c r="GZR219" s="45"/>
      <c r="GZS219" s="45"/>
      <c r="GZT219" s="45"/>
      <c r="GZU219" s="45"/>
      <c r="GZV219" s="45"/>
      <c r="GZW219" s="45"/>
      <c r="GZX219" s="45"/>
      <c r="GZY219" s="45"/>
      <c r="GZZ219" s="45"/>
      <c r="HAA219" s="45"/>
      <c r="HAB219" s="45"/>
      <c r="HAC219" s="45"/>
      <c r="HAD219" s="45"/>
      <c r="HAE219" s="45"/>
      <c r="HAF219" s="45"/>
      <c r="HAG219" s="45"/>
      <c r="HAH219" s="45"/>
      <c r="HAI219" s="45"/>
      <c r="HAJ219" s="45"/>
      <c r="HAK219" s="45"/>
      <c r="HAL219" s="45"/>
      <c r="HAM219" s="45"/>
      <c r="HAN219" s="45"/>
      <c r="HAO219" s="45"/>
      <c r="HAP219" s="45"/>
      <c r="HAQ219" s="45"/>
      <c r="HAR219" s="45"/>
      <c r="HAS219" s="45"/>
      <c r="HAT219" s="45"/>
      <c r="HAU219" s="45"/>
      <c r="HAV219" s="45"/>
      <c r="HAW219" s="45"/>
      <c r="HAX219" s="45"/>
      <c r="HAY219" s="45"/>
      <c r="HAZ219" s="45"/>
      <c r="HBA219" s="45"/>
      <c r="HBB219" s="45"/>
      <c r="HBC219" s="45"/>
      <c r="HBD219" s="45"/>
      <c r="HBE219" s="45"/>
      <c r="HBF219" s="45"/>
      <c r="HBG219" s="45"/>
      <c r="HBH219" s="45"/>
      <c r="HBI219" s="45"/>
      <c r="HBJ219" s="45"/>
      <c r="HBK219" s="45"/>
      <c r="HBL219" s="45"/>
      <c r="HBM219" s="45"/>
      <c r="HBN219" s="45"/>
      <c r="HBO219" s="45"/>
      <c r="HBP219" s="45"/>
      <c r="HBQ219" s="45"/>
      <c r="HBR219" s="45"/>
      <c r="HBS219" s="45"/>
      <c r="HBT219" s="45"/>
      <c r="HBU219" s="45"/>
      <c r="HBV219" s="45"/>
      <c r="HBW219" s="45"/>
      <c r="HBX219" s="45"/>
      <c r="HBY219" s="45"/>
      <c r="HBZ219" s="45"/>
      <c r="HCA219" s="45"/>
      <c r="HCB219" s="45"/>
      <c r="HCC219" s="45"/>
      <c r="HCD219" s="45"/>
      <c r="HCE219" s="45"/>
      <c r="HCF219" s="45"/>
      <c r="HCG219" s="45"/>
      <c r="HCH219" s="45"/>
      <c r="HCI219" s="45"/>
      <c r="HCJ219" s="45"/>
      <c r="HCK219" s="45"/>
      <c r="HCL219" s="45"/>
      <c r="HCM219" s="45"/>
      <c r="HCN219" s="45"/>
      <c r="HCO219" s="45"/>
      <c r="HCP219" s="45"/>
      <c r="HCQ219" s="45"/>
      <c r="HCR219" s="45"/>
      <c r="HCS219" s="45"/>
      <c r="HCT219" s="45"/>
      <c r="HCU219" s="45"/>
      <c r="HCV219" s="45"/>
      <c r="HCW219" s="45"/>
      <c r="HCX219" s="45"/>
      <c r="HCY219" s="45"/>
      <c r="HCZ219" s="45"/>
      <c r="HDA219" s="45"/>
      <c r="HDB219" s="45"/>
      <c r="HDC219" s="45"/>
      <c r="HDD219" s="45"/>
      <c r="HDE219" s="45"/>
      <c r="HDF219" s="45"/>
      <c r="HDG219" s="45"/>
      <c r="HDH219" s="45"/>
      <c r="HDI219" s="45"/>
      <c r="HDJ219" s="45"/>
      <c r="HDK219" s="45"/>
      <c r="HDL219" s="45"/>
      <c r="HDM219" s="45"/>
      <c r="HDN219" s="45"/>
      <c r="HDO219" s="45"/>
      <c r="HDP219" s="45"/>
      <c r="HDQ219" s="45"/>
      <c r="HDR219" s="45"/>
      <c r="HDS219" s="45"/>
      <c r="HDT219" s="45"/>
      <c r="HDU219" s="45"/>
      <c r="HDV219" s="45"/>
      <c r="HDW219" s="45"/>
      <c r="HDX219" s="45"/>
      <c r="HDY219" s="45"/>
      <c r="HDZ219" s="45"/>
      <c r="HEA219" s="45"/>
      <c r="HEB219" s="45"/>
      <c r="HEC219" s="45"/>
      <c r="HED219" s="45"/>
      <c r="HEE219" s="45"/>
      <c r="HEF219" s="45"/>
      <c r="HEG219" s="45"/>
      <c r="HEH219" s="45"/>
      <c r="HEI219" s="45"/>
      <c r="HEJ219" s="45"/>
      <c r="HEK219" s="45"/>
      <c r="HEL219" s="45"/>
      <c r="HEM219" s="45"/>
      <c r="HEN219" s="45"/>
      <c r="HEO219" s="45"/>
      <c r="HEP219" s="45"/>
      <c r="HEQ219" s="45"/>
      <c r="HER219" s="45"/>
      <c r="HES219" s="45"/>
      <c r="HET219" s="45"/>
      <c r="HEU219" s="45"/>
      <c r="HEV219" s="45"/>
      <c r="HEW219" s="45"/>
      <c r="HEX219" s="45"/>
      <c r="HEY219" s="45"/>
      <c r="HEZ219" s="45"/>
      <c r="HFA219" s="45"/>
      <c r="HFB219" s="45"/>
      <c r="HFC219" s="45"/>
      <c r="HFD219" s="45"/>
      <c r="HFE219" s="45"/>
      <c r="HFF219" s="45"/>
      <c r="HFG219" s="45"/>
      <c r="HFH219" s="45"/>
      <c r="HFI219" s="45"/>
      <c r="HFJ219" s="45"/>
      <c r="HFK219" s="45"/>
      <c r="HFL219" s="45"/>
      <c r="HFM219" s="45"/>
      <c r="HFN219" s="45"/>
      <c r="HFO219" s="45"/>
      <c r="HFP219" s="45"/>
      <c r="HFQ219" s="45"/>
      <c r="HFR219" s="45"/>
      <c r="HFS219" s="45"/>
      <c r="HFT219" s="45"/>
      <c r="HFU219" s="45"/>
      <c r="HFV219" s="45"/>
      <c r="HFW219" s="45"/>
      <c r="HFX219" s="45"/>
      <c r="HFY219" s="45"/>
      <c r="HFZ219" s="45"/>
      <c r="HGA219" s="45"/>
      <c r="HGB219" s="45"/>
      <c r="HGC219" s="45"/>
      <c r="HGD219" s="45"/>
      <c r="HGE219" s="45"/>
      <c r="HGF219" s="45"/>
      <c r="HGG219" s="45"/>
      <c r="HGH219" s="45"/>
      <c r="HGI219" s="45"/>
      <c r="HGJ219" s="45"/>
      <c r="HGK219" s="45"/>
      <c r="HGL219" s="45"/>
      <c r="HGM219" s="45"/>
      <c r="HGN219" s="45"/>
      <c r="HGO219" s="45"/>
      <c r="HGP219" s="45"/>
      <c r="HGQ219" s="45"/>
      <c r="HGR219" s="45"/>
      <c r="HGS219" s="45"/>
      <c r="HGT219" s="45"/>
      <c r="HGU219" s="45"/>
      <c r="HGV219" s="45"/>
      <c r="HGW219" s="45"/>
      <c r="HGX219" s="45"/>
      <c r="HGY219" s="45"/>
      <c r="HGZ219" s="45"/>
      <c r="HHA219" s="45"/>
      <c r="HHB219" s="45"/>
      <c r="HHC219" s="45"/>
      <c r="HHD219" s="45"/>
      <c r="HHE219" s="45"/>
      <c r="HHF219" s="45"/>
      <c r="HHG219" s="45"/>
      <c r="HHH219" s="45"/>
      <c r="HHI219" s="45"/>
      <c r="HHJ219" s="45"/>
      <c r="HHK219" s="45"/>
      <c r="HHL219" s="45"/>
      <c r="HHM219" s="45"/>
      <c r="HHN219" s="45"/>
      <c r="HHO219" s="45"/>
      <c r="HHP219" s="45"/>
      <c r="HHQ219" s="45"/>
      <c r="HHR219" s="45"/>
      <c r="HHS219" s="45"/>
      <c r="HHT219" s="45"/>
      <c r="HHU219" s="45"/>
      <c r="HHV219" s="45"/>
      <c r="HHW219" s="45"/>
      <c r="HHX219" s="45"/>
      <c r="HHY219" s="45"/>
      <c r="HHZ219" s="45"/>
      <c r="HIA219" s="45"/>
      <c r="HIB219" s="45"/>
      <c r="HIC219" s="45"/>
      <c r="HID219" s="45"/>
      <c r="HIE219" s="45"/>
      <c r="HIF219" s="45"/>
      <c r="HIG219" s="45"/>
      <c r="HIH219" s="45"/>
      <c r="HII219" s="45"/>
      <c r="HIJ219" s="45"/>
      <c r="HIK219" s="45"/>
      <c r="HIL219" s="45"/>
      <c r="HIM219" s="45"/>
      <c r="HIN219" s="45"/>
      <c r="HIO219" s="45"/>
      <c r="HIP219" s="45"/>
      <c r="HIQ219" s="45"/>
      <c r="HIR219" s="45"/>
      <c r="HIS219" s="45"/>
      <c r="HIT219" s="45"/>
      <c r="HIU219" s="45"/>
      <c r="HIV219" s="45"/>
      <c r="HIW219" s="45"/>
      <c r="HIX219" s="45"/>
      <c r="HIY219" s="45"/>
      <c r="HIZ219" s="45"/>
      <c r="HJA219" s="45"/>
      <c r="HJB219" s="45"/>
      <c r="HJC219" s="45"/>
      <c r="HJD219" s="45"/>
      <c r="HJE219" s="45"/>
      <c r="HJF219" s="45"/>
      <c r="HJG219" s="45"/>
      <c r="HJH219" s="45"/>
      <c r="HJI219" s="45"/>
      <c r="HJJ219" s="45"/>
      <c r="HJK219" s="45"/>
      <c r="HJL219" s="45"/>
      <c r="HJM219" s="45"/>
      <c r="HJN219" s="45"/>
      <c r="HJO219" s="45"/>
      <c r="HJP219" s="45"/>
      <c r="HJQ219" s="45"/>
      <c r="HJR219" s="45"/>
      <c r="HJS219" s="45"/>
      <c r="HJT219" s="45"/>
      <c r="HJU219" s="45"/>
      <c r="HJV219" s="45"/>
      <c r="HJW219" s="45"/>
      <c r="HJX219" s="45"/>
      <c r="HJY219" s="45"/>
      <c r="HJZ219" s="45"/>
      <c r="HKA219" s="45"/>
      <c r="HKB219" s="45"/>
      <c r="HKC219" s="45"/>
      <c r="HKD219" s="45"/>
      <c r="HKE219" s="45"/>
      <c r="HKF219" s="45"/>
      <c r="HKG219" s="45"/>
      <c r="HKH219" s="45"/>
      <c r="HKI219" s="45"/>
      <c r="HKJ219" s="45"/>
      <c r="HKK219" s="45"/>
      <c r="HKL219" s="45"/>
      <c r="HKM219" s="45"/>
      <c r="HKN219" s="45"/>
      <c r="HKO219" s="45"/>
      <c r="HKP219" s="45"/>
      <c r="HKQ219" s="45"/>
      <c r="HKR219" s="45"/>
      <c r="HKS219" s="45"/>
      <c r="HKT219" s="45"/>
      <c r="HKU219" s="45"/>
      <c r="HKV219" s="45"/>
      <c r="HKW219" s="45"/>
      <c r="HKX219" s="45"/>
      <c r="HKY219" s="45"/>
      <c r="HKZ219" s="45"/>
      <c r="HLA219" s="45"/>
      <c r="HLB219" s="45"/>
      <c r="HLC219" s="45"/>
      <c r="HLD219" s="45"/>
      <c r="HLE219" s="45"/>
      <c r="HLF219" s="45"/>
      <c r="HLG219" s="45"/>
      <c r="HLH219" s="45"/>
      <c r="HLI219" s="45"/>
      <c r="HLJ219" s="45"/>
      <c r="HLK219" s="45"/>
      <c r="HLL219" s="45"/>
      <c r="HLM219" s="45"/>
      <c r="HLN219" s="45"/>
      <c r="HLO219" s="45"/>
      <c r="HLP219" s="45"/>
      <c r="HLQ219" s="45"/>
      <c r="HLR219" s="45"/>
      <c r="HLS219" s="45"/>
      <c r="HLT219" s="45"/>
      <c r="HLU219" s="45"/>
      <c r="HLV219" s="45"/>
      <c r="HLW219" s="45"/>
      <c r="HLX219" s="45"/>
      <c r="HLY219" s="45"/>
      <c r="HLZ219" s="45"/>
      <c r="HMA219" s="45"/>
      <c r="HMB219" s="45"/>
      <c r="HMC219" s="45"/>
      <c r="HMD219" s="45"/>
      <c r="HME219" s="45"/>
      <c r="HMF219" s="45"/>
      <c r="HMG219" s="45"/>
      <c r="HMH219" s="45"/>
      <c r="HMI219" s="45"/>
      <c r="HMJ219" s="45"/>
      <c r="HMK219" s="45"/>
      <c r="HML219" s="45"/>
      <c r="HMM219" s="45"/>
      <c r="HMN219" s="45"/>
      <c r="HMO219" s="45"/>
      <c r="HMP219" s="45"/>
      <c r="HMQ219" s="45"/>
      <c r="HMR219" s="45"/>
      <c r="HMS219" s="45"/>
      <c r="HMT219" s="45"/>
      <c r="HMU219" s="45"/>
      <c r="HMV219" s="45"/>
      <c r="HMW219" s="45"/>
      <c r="HMX219" s="45"/>
      <c r="HMY219" s="45"/>
      <c r="HMZ219" s="45"/>
      <c r="HNA219" s="45"/>
      <c r="HNB219" s="45"/>
      <c r="HNC219" s="45"/>
      <c r="HND219" s="45"/>
      <c r="HNE219" s="45"/>
      <c r="HNF219" s="45"/>
      <c r="HNG219" s="45"/>
      <c r="HNH219" s="45"/>
      <c r="HNI219" s="45"/>
      <c r="HNJ219" s="45"/>
      <c r="HNK219" s="45"/>
      <c r="HNL219" s="45"/>
      <c r="HNM219" s="45"/>
      <c r="HNN219" s="45"/>
      <c r="HNO219" s="45"/>
      <c r="HNP219" s="45"/>
      <c r="HNQ219" s="45"/>
      <c r="HNR219" s="45"/>
      <c r="HNS219" s="45"/>
      <c r="HNT219" s="45"/>
      <c r="HNU219" s="45"/>
      <c r="HNV219" s="45"/>
      <c r="HNW219" s="45"/>
      <c r="HNX219" s="45"/>
      <c r="HNY219" s="45"/>
      <c r="HNZ219" s="45"/>
      <c r="HOA219" s="45"/>
      <c r="HOB219" s="45"/>
      <c r="HOC219" s="45"/>
      <c r="HOD219" s="45"/>
      <c r="HOE219" s="45"/>
      <c r="HOF219" s="45"/>
      <c r="HOG219" s="45"/>
      <c r="HOH219" s="45"/>
      <c r="HOI219" s="45"/>
      <c r="HOJ219" s="45"/>
      <c r="HOK219" s="45"/>
      <c r="HOL219" s="45"/>
      <c r="HOM219" s="45"/>
      <c r="HON219" s="45"/>
      <c r="HOO219" s="45"/>
      <c r="HOP219" s="45"/>
      <c r="HOQ219" s="45"/>
      <c r="HOR219" s="45"/>
      <c r="HOS219" s="45"/>
      <c r="HOT219" s="45"/>
      <c r="HOU219" s="45"/>
      <c r="HOV219" s="45"/>
      <c r="HOW219" s="45"/>
      <c r="HOX219" s="45"/>
      <c r="HOY219" s="45"/>
      <c r="HOZ219" s="45"/>
      <c r="HPA219" s="45"/>
      <c r="HPB219" s="45"/>
      <c r="HPC219" s="45"/>
      <c r="HPD219" s="45"/>
      <c r="HPE219" s="45"/>
      <c r="HPF219" s="45"/>
      <c r="HPG219" s="45"/>
      <c r="HPH219" s="45"/>
      <c r="HPI219" s="45"/>
      <c r="HPJ219" s="45"/>
      <c r="HPK219" s="45"/>
      <c r="HPL219" s="45"/>
      <c r="HPM219" s="45"/>
      <c r="HPN219" s="45"/>
      <c r="HPO219" s="45"/>
      <c r="HPP219" s="45"/>
      <c r="HPQ219" s="45"/>
      <c r="HPR219" s="45"/>
      <c r="HPS219" s="45"/>
      <c r="HPT219" s="45"/>
      <c r="HPU219" s="45"/>
      <c r="HPV219" s="45"/>
      <c r="HPW219" s="45"/>
      <c r="HPX219" s="45"/>
      <c r="HPY219" s="45"/>
      <c r="HPZ219" s="45"/>
      <c r="HQA219" s="45"/>
      <c r="HQB219" s="45"/>
      <c r="HQC219" s="45"/>
      <c r="HQD219" s="45"/>
      <c r="HQE219" s="45"/>
      <c r="HQF219" s="45"/>
      <c r="HQG219" s="45"/>
      <c r="HQH219" s="45"/>
      <c r="HQI219" s="45"/>
      <c r="HQJ219" s="45"/>
      <c r="HQK219" s="45"/>
      <c r="HQL219" s="45"/>
      <c r="HQM219" s="45"/>
      <c r="HQN219" s="45"/>
      <c r="HQO219" s="45"/>
      <c r="HQP219" s="45"/>
      <c r="HQQ219" s="45"/>
      <c r="HQR219" s="45"/>
      <c r="HQS219" s="45"/>
      <c r="HQT219" s="45"/>
      <c r="HQU219" s="45"/>
      <c r="HQV219" s="45"/>
      <c r="HQW219" s="45"/>
      <c r="HQX219" s="45"/>
      <c r="HQY219" s="45"/>
      <c r="HQZ219" s="45"/>
      <c r="HRA219" s="45"/>
      <c r="HRB219" s="45"/>
      <c r="HRC219" s="45"/>
      <c r="HRD219" s="45"/>
      <c r="HRE219" s="45"/>
      <c r="HRF219" s="45"/>
      <c r="HRG219" s="45"/>
      <c r="HRH219" s="45"/>
      <c r="HRI219" s="45"/>
      <c r="HRJ219" s="45"/>
      <c r="HRK219" s="45"/>
      <c r="HRL219" s="45"/>
      <c r="HRM219" s="45"/>
      <c r="HRN219" s="45"/>
      <c r="HRO219" s="45"/>
      <c r="HRP219" s="45"/>
      <c r="HRQ219" s="45"/>
      <c r="HRR219" s="45"/>
      <c r="HRS219" s="45"/>
      <c r="HRT219" s="45"/>
      <c r="HRU219" s="45"/>
      <c r="HRV219" s="45"/>
      <c r="HRW219" s="45"/>
      <c r="HRX219" s="45"/>
      <c r="HRY219" s="45"/>
      <c r="HRZ219" s="45"/>
      <c r="HSA219" s="45"/>
      <c r="HSB219" s="45"/>
      <c r="HSC219" s="45"/>
      <c r="HSD219" s="45"/>
      <c r="HSE219" s="45"/>
      <c r="HSF219" s="45"/>
      <c r="HSG219" s="45"/>
      <c r="HSH219" s="45"/>
      <c r="HSI219" s="45"/>
      <c r="HSJ219" s="45"/>
      <c r="HSK219" s="45"/>
      <c r="HSL219" s="45"/>
      <c r="HSM219" s="45"/>
      <c r="HSN219" s="45"/>
      <c r="HSO219" s="45"/>
      <c r="HSP219" s="45"/>
      <c r="HSQ219" s="45"/>
      <c r="HSR219" s="45"/>
      <c r="HSS219" s="45"/>
      <c r="HST219" s="45"/>
      <c r="HSU219" s="45"/>
      <c r="HSV219" s="45"/>
      <c r="HSW219" s="45"/>
      <c r="HSX219" s="45"/>
      <c r="HSY219" s="45"/>
      <c r="HSZ219" s="45"/>
      <c r="HTA219" s="45"/>
      <c r="HTB219" s="45"/>
      <c r="HTC219" s="45"/>
      <c r="HTD219" s="45"/>
      <c r="HTE219" s="45"/>
      <c r="HTF219" s="45"/>
      <c r="HTG219" s="45"/>
      <c r="HTH219" s="45"/>
      <c r="HTI219" s="45"/>
      <c r="HTJ219" s="45"/>
      <c r="HTK219" s="45"/>
      <c r="HTL219" s="45"/>
      <c r="HTM219" s="45"/>
      <c r="HTN219" s="45"/>
      <c r="HTO219" s="45"/>
      <c r="HTP219" s="45"/>
      <c r="HTQ219" s="45"/>
      <c r="HTR219" s="45"/>
      <c r="HTS219" s="45"/>
      <c r="HTT219" s="45"/>
      <c r="HTU219" s="45"/>
      <c r="HTV219" s="45"/>
      <c r="HTW219" s="45"/>
      <c r="HTX219" s="45"/>
      <c r="HTY219" s="45"/>
      <c r="HTZ219" s="45"/>
      <c r="HUA219" s="45"/>
      <c r="HUB219" s="45"/>
      <c r="HUC219" s="45"/>
      <c r="HUD219" s="45"/>
      <c r="HUE219" s="45"/>
      <c r="HUF219" s="45"/>
      <c r="HUG219" s="45"/>
      <c r="HUH219" s="45"/>
      <c r="HUI219" s="45"/>
      <c r="HUJ219" s="45"/>
      <c r="HUK219" s="45"/>
      <c r="HUL219" s="45"/>
      <c r="HUM219" s="45"/>
      <c r="HUN219" s="45"/>
      <c r="HUO219" s="45"/>
      <c r="HUP219" s="45"/>
      <c r="HUQ219" s="45"/>
      <c r="HUR219" s="45"/>
      <c r="HUS219" s="45"/>
      <c r="HUT219" s="45"/>
      <c r="HUU219" s="45"/>
      <c r="HUV219" s="45"/>
      <c r="HUW219" s="45"/>
      <c r="HUX219" s="45"/>
      <c r="HUY219" s="45"/>
      <c r="HUZ219" s="45"/>
      <c r="HVA219" s="45"/>
      <c r="HVB219" s="45"/>
      <c r="HVC219" s="45"/>
      <c r="HVD219" s="45"/>
      <c r="HVE219" s="45"/>
      <c r="HVF219" s="45"/>
      <c r="HVG219" s="45"/>
      <c r="HVH219" s="45"/>
      <c r="HVI219" s="45"/>
      <c r="HVJ219" s="45"/>
      <c r="HVK219" s="45"/>
      <c r="HVL219" s="45"/>
      <c r="HVM219" s="45"/>
      <c r="HVN219" s="45"/>
      <c r="HVO219" s="45"/>
      <c r="HVP219" s="45"/>
      <c r="HVQ219" s="45"/>
      <c r="HVR219" s="45"/>
      <c r="HVS219" s="45"/>
      <c r="HVT219" s="45"/>
      <c r="HVU219" s="45"/>
      <c r="HVV219" s="45"/>
      <c r="HVW219" s="45"/>
      <c r="HVX219" s="45"/>
      <c r="HVY219" s="45"/>
      <c r="HVZ219" s="45"/>
      <c r="HWA219" s="45"/>
      <c r="HWB219" s="45"/>
      <c r="HWC219" s="45"/>
      <c r="HWD219" s="45"/>
      <c r="HWE219" s="45"/>
      <c r="HWF219" s="45"/>
      <c r="HWG219" s="45"/>
      <c r="HWH219" s="45"/>
      <c r="HWI219" s="45"/>
      <c r="HWJ219" s="45"/>
      <c r="HWK219" s="45"/>
      <c r="HWL219" s="45"/>
      <c r="HWM219" s="45"/>
      <c r="HWN219" s="45"/>
      <c r="HWO219" s="45"/>
      <c r="HWP219" s="45"/>
      <c r="HWQ219" s="45"/>
      <c r="HWR219" s="45"/>
      <c r="HWS219" s="45"/>
      <c r="HWT219" s="45"/>
      <c r="HWU219" s="45"/>
      <c r="HWV219" s="45"/>
      <c r="HWW219" s="45"/>
      <c r="HWX219" s="45"/>
      <c r="HWY219" s="45"/>
      <c r="HWZ219" s="45"/>
      <c r="HXA219" s="45"/>
      <c r="HXB219" s="45"/>
      <c r="HXC219" s="45"/>
      <c r="HXD219" s="45"/>
      <c r="HXE219" s="45"/>
      <c r="HXF219" s="45"/>
      <c r="HXG219" s="45"/>
      <c r="HXH219" s="45"/>
      <c r="HXI219" s="45"/>
      <c r="HXJ219" s="45"/>
      <c r="HXK219" s="45"/>
      <c r="HXL219" s="45"/>
      <c r="HXM219" s="45"/>
      <c r="HXN219" s="45"/>
      <c r="HXO219" s="45"/>
      <c r="HXP219" s="45"/>
      <c r="HXQ219" s="45"/>
      <c r="HXR219" s="45"/>
      <c r="HXS219" s="45"/>
      <c r="HXT219" s="45"/>
      <c r="HXU219" s="45"/>
      <c r="HXV219" s="45"/>
      <c r="HXW219" s="45"/>
      <c r="HXX219" s="45"/>
      <c r="HXY219" s="45"/>
      <c r="HXZ219" s="45"/>
      <c r="HYA219" s="45"/>
      <c r="HYB219" s="45"/>
      <c r="HYC219" s="45"/>
      <c r="HYD219" s="45"/>
      <c r="HYE219" s="45"/>
      <c r="HYF219" s="45"/>
      <c r="HYG219" s="45"/>
      <c r="HYH219" s="45"/>
      <c r="HYI219" s="45"/>
      <c r="HYJ219" s="45"/>
      <c r="HYK219" s="45"/>
      <c r="HYL219" s="45"/>
      <c r="HYM219" s="45"/>
      <c r="HYN219" s="45"/>
      <c r="HYO219" s="45"/>
      <c r="HYP219" s="45"/>
      <c r="HYQ219" s="45"/>
      <c r="HYR219" s="45"/>
      <c r="HYS219" s="45"/>
      <c r="HYT219" s="45"/>
      <c r="HYU219" s="45"/>
      <c r="HYV219" s="45"/>
      <c r="HYW219" s="45"/>
      <c r="HYX219" s="45"/>
      <c r="HYY219" s="45"/>
      <c r="HYZ219" s="45"/>
      <c r="HZA219" s="45"/>
      <c r="HZB219" s="45"/>
      <c r="HZC219" s="45"/>
      <c r="HZD219" s="45"/>
      <c r="HZE219" s="45"/>
      <c r="HZF219" s="45"/>
      <c r="HZG219" s="45"/>
      <c r="HZH219" s="45"/>
      <c r="HZI219" s="45"/>
      <c r="HZJ219" s="45"/>
      <c r="HZK219" s="45"/>
      <c r="HZL219" s="45"/>
      <c r="HZM219" s="45"/>
      <c r="HZN219" s="45"/>
      <c r="HZO219" s="45"/>
      <c r="HZP219" s="45"/>
      <c r="HZQ219" s="45"/>
      <c r="HZR219" s="45"/>
      <c r="HZS219" s="45"/>
      <c r="HZT219" s="45"/>
      <c r="HZU219" s="45"/>
      <c r="HZV219" s="45"/>
      <c r="HZW219" s="45"/>
      <c r="HZX219" s="45"/>
      <c r="HZY219" s="45"/>
      <c r="HZZ219" s="45"/>
      <c r="IAA219" s="45"/>
      <c r="IAB219" s="45"/>
      <c r="IAC219" s="45"/>
      <c r="IAD219" s="45"/>
      <c r="IAE219" s="45"/>
      <c r="IAF219" s="45"/>
      <c r="IAG219" s="45"/>
      <c r="IAH219" s="45"/>
      <c r="IAI219" s="45"/>
      <c r="IAJ219" s="45"/>
      <c r="IAK219" s="45"/>
      <c r="IAL219" s="45"/>
      <c r="IAM219" s="45"/>
      <c r="IAN219" s="45"/>
      <c r="IAO219" s="45"/>
      <c r="IAP219" s="45"/>
      <c r="IAQ219" s="45"/>
      <c r="IAR219" s="45"/>
      <c r="IAS219" s="45"/>
      <c r="IAT219" s="45"/>
      <c r="IAU219" s="45"/>
      <c r="IAV219" s="45"/>
      <c r="IAW219" s="45"/>
      <c r="IAX219" s="45"/>
      <c r="IAY219" s="45"/>
      <c r="IAZ219" s="45"/>
      <c r="IBA219" s="45"/>
      <c r="IBB219" s="45"/>
      <c r="IBC219" s="45"/>
      <c r="IBD219" s="45"/>
      <c r="IBE219" s="45"/>
      <c r="IBF219" s="45"/>
      <c r="IBG219" s="45"/>
      <c r="IBH219" s="45"/>
      <c r="IBI219" s="45"/>
      <c r="IBJ219" s="45"/>
      <c r="IBK219" s="45"/>
      <c r="IBL219" s="45"/>
      <c r="IBM219" s="45"/>
      <c r="IBN219" s="45"/>
      <c r="IBO219" s="45"/>
      <c r="IBP219" s="45"/>
      <c r="IBQ219" s="45"/>
      <c r="IBR219" s="45"/>
      <c r="IBS219" s="45"/>
      <c r="IBT219" s="45"/>
      <c r="IBU219" s="45"/>
      <c r="IBV219" s="45"/>
      <c r="IBW219" s="45"/>
      <c r="IBX219" s="45"/>
      <c r="IBY219" s="45"/>
      <c r="IBZ219" s="45"/>
      <c r="ICA219" s="45"/>
      <c r="ICB219" s="45"/>
      <c r="ICC219" s="45"/>
      <c r="ICD219" s="45"/>
      <c r="ICE219" s="45"/>
      <c r="ICF219" s="45"/>
      <c r="ICG219" s="45"/>
      <c r="ICH219" s="45"/>
      <c r="ICI219" s="45"/>
      <c r="ICJ219" s="45"/>
      <c r="ICK219" s="45"/>
      <c r="ICL219" s="45"/>
      <c r="ICM219" s="45"/>
      <c r="ICN219" s="45"/>
      <c r="ICO219" s="45"/>
      <c r="ICP219" s="45"/>
      <c r="ICQ219" s="45"/>
      <c r="ICR219" s="45"/>
      <c r="ICS219" s="45"/>
      <c r="ICT219" s="45"/>
      <c r="ICU219" s="45"/>
      <c r="ICV219" s="45"/>
      <c r="ICW219" s="45"/>
      <c r="ICX219" s="45"/>
      <c r="ICY219" s="45"/>
      <c r="ICZ219" s="45"/>
      <c r="IDA219" s="45"/>
      <c r="IDB219" s="45"/>
      <c r="IDC219" s="45"/>
      <c r="IDD219" s="45"/>
      <c r="IDE219" s="45"/>
      <c r="IDF219" s="45"/>
      <c r="IDG219" s="45"/>
      <c r="IDH219" s="45"/>
      <c r="IDI219" s="45"/>
      <c r="IDJ219" s="45"/>
      <c r="IDK219" s="45"/>
      <c r="IDL219" s="45"/>
      <c r="IDM219" s="45"/>
      <c r="IDN219" s="45"/>
      <c r="IDO219" s="45"/>
      <c r="IDP219" s="45"/>
      <c r="IDQ219" s="45"/>
      <c r="IDR219" s="45"/>
      <c r="IDS219" s="45"/>
      <c r="IDT219" s="45"/>
      <c r="IDU219" s="45"/>
      <c r="IDV219" s="45"/>
      <c r="IDW219" s="45"/>
      <c r="IDX219" s="45"/>
      <c r="IDY219" s="45"/>
      <c r="IDZ219" s="45"/>
      <c r="IEA219" s="45"/>
      <c r="IEB219" s="45"/>
      <c r="IEC219" s="45"/>
      <c r="IED219" s="45"/>
      <c r="IEE219" s="45"/>
      <c r="IEF219" s="45"/>
      <c r="IEG219" s="45"/>
      <c r="IEH219" s="45"/>
      <c r="IEI219" s="45"/>
      <c r="IEJ219" s="45"/>
      <c r="IEK219" s="45"/>
      <c r="IEL219" s="45"/>
      <c r="IEM219" s="45"/>
      <c r="IEN219" s="45"/>
      <c r="IEO219" s="45"/>
      <c r="IEP219" s="45"/>
      <c r="IEQ219" s="45"/>
      <c r="IER219" s="45"/>
      <c r="IES219" s="45"/>
      <c r="IET219" s="45"/>
      <c r="IEU219" s="45"/>
      <c r="IEV219" s="45"/>
      <c r="IEW219" s="45"/>
      <c r="IEX219" s="45"/>
      <c r="IEY219" s="45"/>
      <c r="IEZ219" s="45"/>
      <c r="IFA219" s="45"/>
      <c r="IFB219" s="45"/>
      <c r="IFC219" s="45"/>
      <c r="IFD219" s="45"/>
      <c r="IFE219" s="45"/>
      <c r="IFF219" s="45"/>
      <c r="IFG219" s="45"/>
      <c r="IFH219" s="45"/>
      <c r="IFI219" s="45"/>
      <c r="IFJ219" s="45"/>
      <c r="IFK219" s="45"/>
      <c r="IFL219" s="45"/>
      <c r="IFM219" s="45"/>
      <c r="IFN219" s="45"/>
      <c r="IFO219" s="45"/>
      <c r="IFP219" s="45"/>
      <c r="IFQ219" s="45"/>
      <c r="IFR219" s="45"/>
      <c r="IFS219" s="45"/>
      <c r="IFT219" s="45"/>
      <c r="IFU219" s="45"/>
      <c r="IFV219" s="45"/>
      <c r="IFW219" s="45"/>
      <c r="IFX219" s="45"/>
      <c r="IFY219" s="45"/>
      <c r="IFZ219" s="45"/>
      <c r="IGA219" s="45"/>
      <c r="IGB219" s="45"/>
      <c r="IGC219" s="45"/>
      <c r="IGD219" s="45"/>
      <c r="IGE219" s="45"/>
      <c r="IGF219" s="45"/>
      <c r="IGG219" s="45"/>
      <c r="IGH219" s="45"/>
      <c r="IGI219" s="45"/>
      <c r="IGJ219" s="45"/>
      <c r="IGK219" s="45"/>
      <c r="IGL219" s="45"/>
      <c r="IGM219" s="45"/>
      <c r="IGN219" s="45"/>
      <c r="IGO219" s="45"/>
      <c r="IGP219" s="45"/>
      <c r="IGQ219" s="45"/>
      <c r="IGR219" s="45"/>
      <c r="IGS219" s="45"/>
      <c r="IGT219" s="45"/>
      <c r="IGU219" s="45"/>
      <c r="IGV219" s="45"/>
      <c r="IGW219" s="45"/>
      <c r="IGX219" s="45"/>
      <c r="IGY219" s="45"/>
      <c r="IGZ219" s="45"/>
      <c r="IHA219" s="45"/>
      <c r="IHB219" s="45"/>
      <c r="IHC219" s="45"/>
      <c r="IHD219" s="45"/>
      <c r="IHE219" s="45"/>
      <c r="IHF219" s="45"/>
      <c r="IHG219" s="45"/>
      <c r="IHH219" s="45"/>
      <c r="IHI219" s="45"/>
      <c r="IHJ219" s="45"/>
      <c r="IHK219" s="45"/>
      <c r="IHL219" s="45"/>
      <c r="IHM219" s="45"/>
      <c r="IHN219" s="45"/>
      <c r="IHO219" s="45"/>
      <c r="IHP219" s="45"/>
      <c r="IHQ219" s="45"/>
      <c r="IHR219" s="45"/>
      <c r="IHS219" s="45"/>
      <c r="IHT219" s="45"/>
      <c r="IHU219" s="45"/>
      <c r="IHV219" s="45"/>
      <c r="IHW219" s="45"/>
      <c r="IHX219" s="45"/>
      <c r="IHY219" s="45"/>
      <c r="IHZ219" s="45"/>
      <c r="IIA219" s="45"/>
      <c r="IIB219" s="45"/>
      <c r="IIC219" s="45"/>
      <c r="IID219" s="45"/>
      <c r="IIE219" s="45"/>
      <c r="IIF219" s="45"/>
      <c r="IIG219" s="45"/>
      <c r="IIH219" s="45"/>
      <c r="III219" s="45"/>
      <c r="IIJ219" s="45"/>
      <c r="IIK219" s="45"/>
      <c r="IIL219" s="45"/>
      <c r="IIM219" s="45"/>
      <c r="IIN219" s="45"/>
      <c r="IIO219" s="45"/>
      <c r="IIP219" s="45"/>
      <c r="IIQ219" s="45"/>
      <c r="IIR219" s="45"/>
      <c r="IIS219" s="45"/>
      <c r="IIT219" s="45"/>
      <c r="IIU219" s="45"/>
      <c r="IIV219" s="45"/>
      <c r="IIW219" s="45"/>
      <c r="IIX219" s="45"/>
      <c r="IIY219" s="45"/>
      <c r="IIZ219" s="45"/>
      <c r="IJA219" s="45"/>
      <c r="IJB219" s="45"/>
      <c r="IJC219" s="45"/>
      <c r="IJD219" s="45"/>
      <c r="IJE219" s="45"/>
      <c r="IJF219" s="45"/>
      <c r="IJG219" s="45"/>
      <c r="IJH219" s="45"/>
      <c r="IJI219" s="45"/>
      <c r="IJJ219" s="45"/>
      <c r="IJK219" s="45"/>
      <c r="IJL219" s="45"/>
      <c r="IJM219" s="45"/>
      <c r="IJN219" s="45"/>
      <c r="IJO219" s="45"/>
      <c r="IJP219" s="45"/>
      <c r="IJQ219" s="45"/>
      <c r="IJR219" s="45"/>
      <c r="IJS219" s="45"/>
      <c r="IJT219" s="45"/>
      <c r="IJU219" s="45"/>
      <c r="IJV219" s="45"/>
      <c r="IJW219" s="45"/>
      <c r="IJX219" s="45"/>
      <c r="IJY219" s="45"/>
      <c r="IJZ219" s="45"/>
      <c r="IKA219" s="45"/>
      <c r="IKB219" s="45"/>
      <c r="IKC219" s="45"/>
      <c r="IKD219" s="45"/>
      <c r="IKE219" s="45"/>
      <c r="IKF219" s="45"/>
      <c r="IKG219" s="45"/>
      <c r="IKH219" s="45"/>
      <c r="IKI219" s="45"/>
      <c r="IKJ219" s="45"/>
      <c r="IKK219" s="45"/>
      <c r="IKL219" s="45"/>
      <c r="IKM219" s="45"/>
      <c r="IKN219" s="45"/>
      <c r="IKO219" s="45"/>
      <c r="IKP219" s="45"/>
      <c r="IKQ219" s="45"/>
      <c r="IKR219" s="45"/>
      <c r="IKS219" s="45"/>
      <c r="IKT219" s="45"/>
      <c r="IKU219" s="45"/>
      <c r="IKV219" s="45"/>
      <c r="IKW219" s="45"/>
      <c r="IKX219" s="45"/>
      <c r="IKY219" s="45"/>
      <c r="IKZ219" s="45"/>
      <c r="ILA219" s="45"/>
      <c r="ILB219" s="45"/>
      <c r="ILC219" s="45"/>
      <c r="ILD219" s="45"/>
      <c r="ILE219" s="45"/>
      <c r="ILF219" s="45"/>
      <c r="ILG219" s="45"/>
      <c r="ILH219" s="45"/>
      <c r="ILI219" s="45"/>
      <c r="ILJ219" s="45"/>
      <c r="ILK219" s="45"/>
      <c r="ILL219" s="45"/>
      <c r="ILM219" s="45"/>
      <c r="ILN219" s="45"/>
      <c r="ILO219" s="45"/>
      <c r="ILP219" s="45"/>
      <c r="ILQ219" s="45"/>
      <c r="ILR219" s="45"/>
      <c r="ILS219" s="45"/>
      <c r="ILT219" s="45"/>
      <c r="ILU219" s="45"/>
      <c r="ILV219" s="45"/>
      <c r="ILW219" s="45"/>
      <c r="ILX219" s="45"/>
      <c r="ILY219" s="45"/>
      <c r="ILZ219" s="45"/>
      <c r="IMA219" s="45"/>
      <c r="IMB219" s="45"/>
      <c r="IMC219" s="45"/>
      <c r="IMD219" s="45"/>
      <c r="IME219" s="45"/>
      <c r="IMF219" s="45"/>
      <c r="IMG219" s="45"/>
      <c r="IMH219" s="45"/>
      <c r="IMI219" s="45"/>
      <c r="IMJ219" s="45"/>
      <c r="IMK219" s="45"/>
      <c r="IML219" s="45"/>
      <c r="IMM219" s="45"/>
      <c r="IMN219" s="45"/>
      <c r="IMO219" s="45"/>
      <c r="IMP219" s="45"/>
      <c r="IMQ219" s="45"/>
      <c r="IMR219" s="45"/>
      <c r="IMS219" s="45"/>
      <c r="IMT219" s="45"/>
      <c r="IMU219" s="45"/>
      <c r="IMV219" s="45"/>
      <c r="IMW219" s="45"/>
      <c r="IMX219" s="45"/>
      <c r="IMY219" s="45"/>
      <c r="IMZ219" s="45"/>
      <c r="INA219" s="45"/>
      <c r="INB219" s="45"/>
      <c r="INC219" s="45"/>
      <c r="IND219" s="45"/>
      <c r="INE219" s="45"/>
      <c r="INF219" s="45"/>
      <c r="ING219" s="45"/>
      <c r="INH219" s="45"/>
      <c r="INI219" s="45"/>
      <c r="INJ219" s="45"/>
      <c r="INK219" s="45"/>
      <c r="INL219" s="45"/>
      <c r="INM219" s="45"/>
      <c r="INN219" s="45"/>
      <c r="INO219" s="45"/>
      <c r="INP219" s="45"/>
      <c r="INQ219" s="45"/>
      <c r="INR219" s="45"/>
      <c r="INS219" s="45"/>
      <c r="INT219" s="45"/>
      <c r="INU219" s="45"/>
      <c r="INV219" s="45"/>
      <c r="INW219" s="45"/>
      <c r="INX219" s="45"/>
      <c r="INY219" s="45"/>
      <c r="INZ219" s="45"/>
      <c r="IOA219" s="45"/>
      <c r="IOB219" s="45"/>
      <c r="IOC219" s="45"/>
      <c r="IOD219" s="45"/>
      <c r="IOE219" s="45"/>
      <c r="IOF219" s="45"/>
      <c r="IOG219" s="45"/>
      <c r="IOH219" s="45"/>
      <c r="IOI219" s="45"/>
      <c r="IOJ219" s="45"/>
      <c r="IOK219" s="45"/>
      <c r="IOL219" s="45"/>
      <c r="IOM219" s="45"/>
      <c r="ION219" s="45"/>
      <c r="IOO219" s="45"/>
      <c r="IOP219" s="45"/>
      <c r="IOQ219" s="45"/>
      <c r="IOR219" s="45"/>
      <c r="IOS219" s="45"/>
      <c r="IOT219" s="45"/>
      <c r="IOU219" s="45"/>
      <c r="IOV219" s="45"/>
      <c r="IOW219" s="45"/>
      <c r="IOX219" s="45"/>
      <c r="IOY219" s="45"/>
      <c r="IOZ219" s="45"/>
      <c r="IPA219" s="45"/>
      <c r="IPB219" s="45"/>
      <c r="IPC219" s="45"/>
      <c r="IPD219" s="45"/>
      <c r="IPE219" s="45"/>
      <c r="IPF219" s="45"/>
      <c r="IPG219" s="45"/>
      <c r="IPH219" s="45"/>
      <c r="IPI219" s="45"/>
      <c r="IPJ219" s="45"/>
      <c r="IPK219" s="45"/>
      <c r="IPL219" s="45"/>
      <c r="IPM219" s="45"/>
      <c r="IPN219" s="45"/>
      <c r="IPO219" s="45"/>
      <c r="IPP219" s="45"/>
      <c r="IPQ219" s="45"/>
      <c r="IPR219" s="45"/>
      <c r="IPS219" s="45"/>
      <c r="IPT219" s="45"/>
      <c r="IPU219" s="45"/>
      <c r="IPV219" s="45"/>
      <c r="IPW219" s="45"/>
      <c r="IPX219" s="45"/>
      <c r="IPY219" s="45"/>
      <c r="IPZ219" s="45"/>
      <c r="IQA219" s="45"/>
      <c r="IQB219" s="45"/>
      <c r="IQC219" s="45"/>
      <c r="IQD219" s="45"/>
      <c r="IQE219" s="45"/>
      <c r="IQF219" s="45"/>
      <c r="IQG219" s="45"/>
      <c r="IQH219" s="45"/>
      <c r="IQI219" s="45"/>
      <c r="IQJ219" s="45"/>
      <c r="IQK219" s="45"/>
      <c r="IQL219" s="45"/>
      <c r="IQM219" s="45"/>
      <c r="IQN219" s="45"/>
      <c r="IQO219" s="45"/>
      <c r="IQP219" s="45"/>
      <c r="IQQ219" s="45"/>
      <c r="IQR219" s="45"/>
      <c r="IQS219" s="45"/>
      <c r="IQT219" s="45"/>
      <c r="IQU219" s="45"/>
      <c r="IQV219" s="45"/>
      <c r="IQW219" s="45"/>
      <c r="IQX219" s="45"/>
      <c r="IQY219" s="45"/>
      <c r="IQZ219" s="45"/>
      <c r="IRA219" s="45"/>
      <c r="IRB219" s="45"/>
      <c r="IRC219" s="45"/>
      <c r="IRD219" s="45"/>
      <c r="IRE219" s="45"/>
      <c r="IRF219" s="45"/>
      <c r="IRG219" s="45"/>
      <c r="IRH219" s="45"/>
      <c r="IRI219" s="45"/>
      <c r="IRJ219" s="45"/>
      <c r="IRK219" s="45"/>
      <c r="IRL219" s="45"/>
      <c r="IRM219" s="45"/>
      <c r="IRN219" s="45"/>
      <c r="IRO219" s="45"/>
      <c r="IRP219" s="45"/>
      <c r="IRQ219" s="45"/>
      <c r="IRR219" s="45"/>
      <c r="IRS219" s="45"/>
      <c r="IRT219" s="45"/>
      <c r="IRU219" s="45"/>
      <c r="IRV219" s="45"/>
      <c r="IRW219" s="45"/>
      <c r="IRX219" s="45"/>
      <c r="IRY219" s="45"/>
      <c r="IRZ219" s="45"/>
      <c r="ISA219" s="45"/>
      <c r="ISB219" s="45"/>
      <c r="ISC219" s="45"/>
      <c r="ISD219" s="45"/>
      <c r="ISE219" s="45"/>
      <c r="ISF219" s="45"/>
      <c r="ISG219" s="45"/>
      <c r="ISH219" s="45"/>
      <c r="ISI219" s="45"/>
      <c r="ISJ219" s="45"/>
      <c r="ISK219" s="45"/>
      <c r="ISL219" s="45"/>
      <c r="ISM219" s="45"/>
      <c r="ISN219" s="45"/>
      <c r="ISO219" s="45"/>
      <c r="ISP219" s="45"/>
      <c r="ISQ219" s="45"/>
      <c r="ISR219" s="45"/>
      <c r="ISS219" s="45"/>
      <c r="IST219" s="45"/>
      <c r="ISU219" s="45"/>
      <c r="ISV219" s="45"/>
      <c r="ISW219" s="45"/>
      <c r="ISX219" s="45"/>
      <c r="ISY219" s="45"/>
      <c r="ISZ219" s="45"/>
      <c r="ITA219" s="45"/>
      <c r="ITB219" s="45"/>
      <c r="ITC219" s="45"/>
      <c r="ITD219" s="45"/>
      <c r="ITE219" s="45"/>
      <c r="ITF219" s="45"/>
      <c r="ITG219" s="45"/>
      <c r="ITH219" s="45"/>
      <c r="ITI219" s="45"/>
      <c r="ITJ219" s="45"/>
      <c r="ITK219" s="45"/>
      <c r="ITL219" s="45"/>
      <c r="ITM219" s="45"/>
      <c r="ITN219" s="45"/>
      <c r="ITO219" s="45"/>
      <c r="ITP219" s="45"/>
      <c r="ITQ219" s="45"/>
      <c r="ITR219" s="45"/>
      <c r="ITS219" s="45"/>
      <c r="ITT219" s="45"/>
      <c r="ITU219" s="45"/>
      <c r="ITV219" s="45"/>
      <c r="ITW219" s="45"/>
      <c r="ITX219" s="45"/>
      <c r="ITY219" s="45"/>
      <c r="ITZ219" s="45"/>
      <c r="IUA219" s="45"/>
      <c r="IUB219" s="45"/>
      <c r="IUC219" s="45"/>
      <c r="IUD219" s="45"/>
      <c r="IUE219" s="45"/>
      <c r="IUF219" s="45"/>
      <c r="IUG219" s="45"/>
      <c r="IUH219" s="45"/>
      <c r="IUI219" s="45"/>
      <c r="IUJ219" s="45"/>
      <c r="IUK219" s="45"/>
      <c r="IUL219" s="45"/>
      <c r="IUM219" s="45"/>
      <c r="IUN219" s="45"/>
      <c r="IUO219" s="45"/>
      <c r="IUP219" s="45"/>
      <c r="IUQ219" s="45"/>
      <c r="IUR219" s="45"/>
      <c r="IUS219" s="45"/>
      <c r="IUT219" s="45"/>
      <c r="IUU219" s="45"/>
      <c r="IUV219" s="45"/>
      <c r="IUW219" s="45"/>
      <c r="IUX219" s="45"/>
      <c r="IUY219" s="45"/>
      <c r="IUZ219" s="45"/>
      <c r="IVA219" s="45"/>
      <c r="IVB219" s="45"/>
      <c r="IVC219" s="45"/>
      <c r="IVD219" s="45"/>
      <c r="IVE219" s="45"/>
      <c r="IVF219" s="45"/>
      <c r="IVG219" s="45"/>
      <c r="IVH219" s="45"/>
      <c r="IVI219" s="45"/>
      <c r="IVJ219" s="45"/>
      <c r="IVK219" s="45"/>
      <c r="IVL219" s="45"/>
      <c r="IVM219" s="45"/>
      <c r="IVN219" s="45"/>
      <c r="IVO219" s="45"/>
      <c r="IVP219" s="45"/>
      <c r="IVQ219" s="45"/>
      <c r="IVR219" s="45"/>
      <c r="IVS219" s="45"/>
      <c r="IVT219" s="45"/>
      <c r="IVU219" s="45"/>
      <c r="IVV219" s="45"/>
      <c r="IVW219" s="45"/>
      <c r="IVX219" s="45"/>
      <c r="IVY219" s="45"/>
      <c r="IVZ219" s="45"/>
      <c r="IWA219" s="45"/>
      <c r="IWB219" s="45"/>
      <c r="IWC219" s="45"/>
      <c r="IWD219" s="45"/>
      <c r="IWE219" s="45"/>
      <c r="IWF219" s="45"/>
      <c r="IWG219" s="45"/>
      <c r="IWH219" s="45"/>
      <c r="IWI219" s="45"/>
      <c r="IWJ219" s="45"/>
      <c r="IWK219" s="45"/>
      <c r="IWL219" s="45"/>
      <c r="IWM219" s="45"/>
      <c r="IWN219" s="45"/>
      <c r="IWO219" s="45"/>
      <c r="IWP219" s="45"/>
      <c r="IWQ219" s="45"/>
      <c r="IWR219" s="45"/>
      <c r="IWS219" s="45"/>
      <c r="IWT219" s="45"/>
      <c r="IWU219" s="45"/>
      <c r="IWV219" s="45"/>
      <c r="IWW219" s="45"/>
      <c r="IWX219" s="45"/>
      <c r="IWY219" s="45"/>
      <c r="IWZ219" s="45"/>
      <c r="IXA219" s="45"/>
      <c r="IXB219" s="45"/>
      <c r="IXC219" s="45"/>
      <c r="IXD219" s="45"/>
      <c r="IXE219" s="45"/>
      <c r="IXF219" s="45"/>
      <c r="IXG219" s="45"/>
      <c r="IXH219" s="45"/>
      <c r="IXI219" s="45"/>
      <c r="IXJ219" s="45"/>
      <c r="IXK219" s="45"/>
      <c r="IXL219" s="45"/>
      <c r="IXM219" s="45"/>
      <c r="IXN219" s="45"/>
      <c r="IXO219" s="45"/>
      <c r="IXP219" s="45"/>
      <c r="IXQ219" s="45"/>
      <c r="IXR219" s="45"/>
      <c r="IXS219" s="45"/>
      <c r="IXT219" s="45"/>
      <c r="IXU219" s="45"/>
      <c r="IXV219" s="45"/>
      <c r="IXW219" s="45"/>
      <c r="IXX219" s="45"/>
      <c r="IXY219" s="45"/>
      <c r="IXZ219" s="45"/>
      <c r="IYA219" s="45"/>
      <c r="IYB219" s="45"/>
      <c r="IYC219" s="45"/>
      <c r="IYD219" s="45"/>
      <c r="IYE219" s="45"/>
      <c r="IYF219" s="45"/>
      <c r="IYG219" s="45"/>
      <c r="IYH219" s="45"/>
      <c r="IYI219" s="45"/>
      <c r="IYJ219" s="45"/>
      <c r="IYK219" s="45"/>
      <c r="IYL219" s="45"/>
      <c r="IYM219" s="45"/>
      <c r="IYN219" s="45"/>
      <c r="IYO219" s="45"/>
      <c r="IYP219" s="45"/>
      <c r="IYQ219" s="45"/>
      <c r="IYR219" s="45"/>
      <c r="IYS219" s="45"/>
      <c r="IYT219" s="45"/>
      <c r="IYU219" s="45"/>
      <c r="IYV219" s="45"/>
      <c r="IYW219" s="45"/>
      <c r="IYX219" s="45"/>
      <c r="IYY219" s="45"/>
      <c r="IYZ219" s="45"/>
      <c r="IZA219" s="45"/>
      <c r="IZB219" s="45"/>
      <c r="IZC219" s="45"/>
      <c r="IZD219" s="45"/>
      <c r="IZE219" s="45"/>
      <c r="IZF219" s="45"/>
      <c r="IZG219" s="45"/>
      <c r="IZH219" s="45"/>
      <c r="IZI219" s="45"/>
      <c r="IZJ219" s="45"/>
      <c r="IZK219" s="45"/>
      <c r="IZL219" s="45"/>
      <c r="IZM219" s="45"/>
      <c r="IZN219" s="45"/>
      <c r="IZO219" s="45"/>
      <c r="IZP219" s="45"/>
      <c r="IZQ219" s="45"/>
      <c r="IZR219" s="45"/>
      <c r="IZS219" s="45"/>
      <c r="IZT219" s="45"/>
      <c r="IZU219" s="45"/>
      <c r="IZV219" s="45"/>
      <c r="IZW219" s="45"/>
      <c r="IZX219" s="45"/>
      <c r="IZY219" s="45"/>
      <c r="IZZ219" s="45"/>
      <c r="JAA219" s="45"/>
      <c r="JAB219" s="45"/>
      <c r="JAC219" s="45"/>
      <c r="JAD219" s="45"/>
      <c r="JAE219" s="45"/>
      <c r="JAF219" s="45"/>
      <c r="JAG219" s="45"/>
      <c r="JAH219" s="45"/>
      <c r="JAI219" s="45"/>
      <c r="JAJ219" s="45"/>
      <c r="JAK219" s="45"/>
      <c r="JAL219" s="45"/>
      <c r="JAM219" s="45"/>
      <c r="JAN219" s="45"/>
      <c r="JAO219" s="45"/>
      <c r="JAP219" s="45"/>
      <c r="JAQ219" s="45"/>
      <c r="JAR219" s="45"/>
      <c r="JAS219" s="45"/>
      <c r="JAT219" s="45"/>
      <c r="JAU219" s="45"/>
      <c r="JAV219" s="45"/>
      <c r="JAW219" s="45"/>
      <c r="JAX219" s="45"/>
      <c r="JAY219" s="45"/>
      <c r="JAZ219" s="45"/>
      <c r="JBA219" s="45"/>
      <c r="JBB219" s="45"/>
      <c r="JBC219" s="45"/>
      <c r="JBD219" s="45"/>
      <c r="JBE219" s="45"/>
      <c r="JBF219" s="45"/>
      <c r="JBG219" s="45"/>
      <c r="JBH219" s="45"/>
      <c r="JBI219" s="45"/>
      <c r="JBJ219" s="45"/>
      <c r="JBK219" s="45"/>
      <c r="JBL219" s="45"/>
      <c r="JBM219" s="45"/>
      <c r="JBN219" s="45"/>
      <c r="JBO219" s="45"/>
      <c r="JBP219" s="45"/>
      <c r="JBQ219" s="45"/>
      <c r="JBR219" s="45"/>
      <c r="JBS219" s="45"/>
      <c r="JBT219" s="45"/>
      <c r="JBU219" s="45"/>
      <c r="JBV219" s="45"/>
      <c r="JBW219" s="45"/>
      <c r="JBX219" s="45"/>
      <c r="JBY219" s="45"/>
      <c r="JBZ219" s="45"/>
      <c r="JCA219" s="45"/>
      <c r="JCB219" s="45"/>
      <c r="JCC219" s="45"/>
      <c r="JCD219" s="45"/>
      <c r="JCE219" s="45"/>
      <c r="JCF219" s="45"/>
      <c r="JCG219" s="45"/>
      <c r="JCH219" s="45"/>
      <c r="JCI219" s="45"/>
      <c r="JCJ219" s="45"/>
      <c r="JCK219" s="45"/>
      <c r="JCL219" s="45"/>
      <c r="JCM219" s="45"/>
      <c r="JCN219" s="45"/>
      <c r="JCO219" s="45"/>
      <c r="JCP219" s="45"/>
      <c r="JCQ219" s="45"/>
      <c r="JCR219" s="45"/>
      <c r="JCS219" s="45"/>
      <c r="JCT219" s="45"/>
      <c r="JCU219" s="45"/>
      <c r="JCV219" s="45"/>
      <c r="JCW219" s="45"/>
      <c r="JCX219" s="45"/>
      <c r="JCY219" s="45"/>
      <c r="JCZ219" s="45"/>
      <c r="JDA219" s="45"/>
      <c r="JDB219" s="45"/>
      <c r="JDC219" s="45"/>
      <c r="JDD219" s="45"/>
      <c r="JDE219" s="45"/>
      <c r="JDF219" s="45"/>
      <c r="JDG219" s="45"/>
      <c r="JDH219" s="45"/>
      <c r="JDI219" s="45"/>
      <c r="JDJ219" s="45"/>
      <c r="JDK219" s="45"/>
      <c r="JDL219" s="45"/>
      <c r="JDM219" s="45"/>
      <c r="JDN219" s="45"/>
      <c r="JDO219" s="45"/>
      <c r="JDP219" s="45"/>
      <c r="JDQ219" s="45"/>
      <c r="JDR219" s="45"/>
      <c r="JDS219" s="45"/>
      <c r="JDT219" s="45"/>
      <c r="JDU219" s="45"/>
      <c r="JDV219" s="45"/>
      <c r="JDW219" s="45"/>
      <c r="JDX219" s="45"/>
      <c r="JDY219" s="45"/>
      <c r="JDZ219" s="45"/>
      <c r="JEA219" s="45"/>
      <c r="JEB219" s="45"/>
      <c r="JEC219" s="45"/>
      <c r="JED219" s="45"/>
      <c r="JEE219" s="45"/>
      <c r="JEF219" s="45"/>
      <c r="JEG219" s="45"/>
      <c r="JEH219" s="45"/>
      <c r="JEI219" s="45"/>
      <c r="JEJ219" s="45"/>
      <c r="JEK219" s="45"/>
      <c r="JEL219" s="45"/>
      <c r="JEM219" s="45"/>
      <c r="JEN219" s="45"/>
      <c r="JEO219" s="45"/>
      <c r="JEP219" s="45"/>
      <c r="JEQ219" s="45"/>
      <c r="JER219" s="45"/>
      <c r="JES219" s="45"/>
      <c r="JET219" s="45"/>
      <c r="JEU219" s="45"/>
      <c r="JEV219" s="45"/>
      <c r="JEW219" s="45"/>
      <c r="JEX219" s="45"/>
      <c r="JEY219" s="45"/>
      <c r="JEZ219" s="45"/>
      <c r="JFA219" s="45"/>
      <c r="JFB219" s="45"/>
      <c r="JFC219" s="45"/>
      <c r="JFD219" s="45"/>
      <c r="JFE219" s="45"/>
      <c r="JFF219" s="45"/>
      <c r="JFG219" s="45"/>
      <c r="JFH219" s="45"/>
      <c r="JFI219" s="45"/>
      <c r="JFJ219" s="45"/>
      <c r="JFK219" s="45"/>
      <c r="JFL219" s="45"/>
      <c r="JFM219" s="45"/>
      <c r="JFN219" s="45"/>
      <c r="JFO219" s="45"/>
      <c r="JFP219" s="45"/>
      <c r="JFQ219" s="45"/>
      <c r="JFR219" s="45"/>
      <c r="JFS219" s="45"/>
      <c r="JFT219" s="45"/>
      <c r="JFU219" s="45"/>
      <c r="JFV219" s="45"/>
      <c r="JFW219" s="45"/>
      <c r="JFX219" s="45"/>
      <c r="JFY219" s="45"/>
      <c r="JFZ219" s="45"/>
      <c r="JGA219" s="45"/>
      <c r="JGB219" s="45"/>
      <c r="JGC219" s="45"/>
      <c r="JGD219" s="45"/>
      <c r="JGE219" s="45"/>
      <c r="JGF219" s="45"/>
      <c r="JGG219" s="45"/>
      <c r="JGH219" s="45"/>
      <c r="JGI219" s="45"/>
      <c r="JGJ219" s="45"/>
      <c r="JGK219" s="45"/>
      <c r="JGL219" s="45"/>
      <c r="JGM219" s="45"/>
      <c r="JGN219" s="45"/>
      <c r="JGO219" s="45"/>
      <c r="JGP219" s="45"/>
      <c r="JGQ219" s="45"/>
      <c r="JGR219" s="45"/>
      <c r="JGS219" s="45"/>
      <c r="JGT219" s="45"/>
      <c r="JGU219" s="45"/>
      <c r="JGV219" s="45"/>
      <c r="JGW219" s="45"/>
      <c r="JGX219" s="45"/>
      <c r="JGY219" s="45"/>
      <c r="JGZ219" s="45"/>
      <c r="JHA219" s="45"/>
      <c r="JHB219" s="45"/>
      <c r="JHC219" s="45"/>
      <c r="JHD219" s="45"/>
      <c r="JHE219" s="45"/>
      <c r="JHF219" s="45"/>
      <c r="JHG219" s="45"/>
      <c r="JHH219" s="45"/>
      <c r="JHI219" s="45"/>
      <c r="JHJ219" s="45"/>
      <c r="JHK219" s="45"/>
      <c r="JHL219" s="45"/>
      <c r="JHM219" s="45"/>
      <c r="JHN219" s="45"/>
      <c r="JHO219" s="45"/>
      <c r="JHP219" s="45"/>
      <c r="JHQ219" s="45"/>
      <c r="JHR219" s="45"/>
      <c r="JHS219" s="45"/>
      <c r="JHT219" s="45"/>
      <c r="JHU219" s="45"/>
      <c r="JHV219" s="45"/>
      <c r="JHW219" s="45"/>
      <c r="JHX219" s="45"/>
      <c r="JHY219" s="45"/>
      <c r="JHZ219" s="45"/>
      <c r="JIA219" s="45"/>
      <c r="JIB219" s="45"/>
      <c r="JIC219" s="45"/>
      <c r="JID219" s="45"/>
      <c r="JIE219" s="45"/>
      <c r="JIF219" s="45"/>
      <c r="JIG219" s="45"/>
      <c r="JIH219" s="45"/>
      <c r="JII219" s="45"/>
      <c r="JIJ219" s="45"/>
      <c r="JIK219" s="45"/>
      <c r="JIL219" s="45"/>
      <c r="JIM219" s="45"/>
      <c r="JIN219" s="45"/>
      <c r="JIO219" s="45"/>
      <c r="JIP219" s="45"/>
      <c r="JIQ219" s="45"/>
      <c r="JIR219" s="45"/>
      <c r="JIS219" s="45"/>
      <c r="JIT219" s="45"/>
      <c r="JIU219" s="45"/>
      <c r="JIV219" s="45"/>
      <c r="JIW219" s="45"/>
      <c r="JIX219" s="45"/>
      <c r="JIY219" s="45"/>
      <c r="JIZ219" s="45"/>
      <c r="JJA219" s="45"/>
      <c r="JJB219" s="45"/>
      <c r="JJC219" s="45"/>
      <c r="JJD219" s="45"/>
      <c r="JJE219" s="45"/>
      <c r="JJF219" s="45"/>
      <c r="JJG219" s="45"/>
      <c r="JJH219" s="45"/>
      <c r="JJI219" s="45"/>
      <c r="JJJ219" s="45"/>
      <c r="JJK219" s="45"/>
      <c r="JJL219" s="45"/>
      <c r="JJM219" s="45"/>
      <c r="JJN219" s="45"/>
      <c r="JJO219" s="45"/>
      <c r="JJP219" s="45"/>
      <c r="JJQ219" s="45"/>
      <c r="JJR219" s="45"/>
      <c r="JJS219" s="45"/>
      <c r="JJT219" s="45"/>
      <c r="JJU219" s="45"/>
      <c r="JJV219" s="45"/>
      <c r="JJW219" s="45"/>
      <c r="JJX219" s="45"/>
      <c r="JJY219" s="45"/>
      <c r="JJZ219" s="45"/>
      <c r="JKA219" s="45"/>
      <c r="JKB219" s="45"/>
      <c r="JKC219" s="45"/>
      <c r="JKD219" s="45"/>
      <c r="JKE219" s="45"/>
      <c r="JKF219" s="45"/>
      <c r="JKG219" s="45"/>
      <c r="JKH219" s="45"/>
      <c r="JKI219" s="45"/>
      <c r="JKJ219" s="45"/>
      <c r="JKK219" s="45"/>
      <c r="JKL219" s="45"/>
      <c r="JKM219" s="45"/>
      <c r="JKN219" s="45"/>
      <c r="JKO219" s="45"/>
      <c r="JKP219" s="45"/>
      <c r="JKQ219" s="45"/>
      <c r="JKR219" s="45"/>
      <c r="JKS219" s="45"/>
      <c r="JKT219" s="45"/>
      <c r="JKU219" s="45"/>
      <c r="JKV219" s="45"/>
      <c r="JKW219" s="45"/>
      <c r="JKX219" s="45"/>
      <c r="JKY219" s="45"/>
      <c r="JKZ219" s="45"/>
      <c r="JLA219" s="45"/>
      <c r="JLB219" s="45"/>
      <c r="JLC219" s="45"/>
      <c r="JLD219" s="45"/>
      <c r="JLE219" s="45"/>
      <c r="JLF219" s="45"/>
      <c r="JLG219" s="45"/>
      <c r="JLH219" s="45"/>
      <c r="JLI219" s="45"/>
      <c r="JLJ219" s="45"/>
      <c r="JLK219" s="45"/>
      <c r="JLL219" s="45"/>
      <c r="JLM219" s="45"/>
      <c r="JLN219" s="45"/>
      <c r="JLO219" s="45"/>
      <c r="JLP219" s="45"/>
      <c r="JLQ219" s="45"/>
      <c r="JLR219" s="45"/>
      <c r="JLS219" s="45"/>
      <c r="JLT219" s="45"/>
      <c r="JLU219" s="45"/>
      <c r="JLV219" s="45"/>
      <c r="JLW219" s="45"/>
      <c r="JLX219" s="45"/>
      <c r="JLY219" s="45"/>
      <c r="JLZ219" s="45"/>
      <c r="JMA219" s="45"/>
      <c r="JMB219" s="45"/>
      <c r="JMC219" s="45"/>
      <c r="JMD219" s="45"/>
      <c r="JME219" s="45"/>
      <c r="JMF219" s="45"/>
      <c r="JMG219" s="45"/>
      <c r="JMH219" s="45"/>
      <c r="JMI219" s="45"/>
      <c r="JMJ219" s="45"/>
      <c r="JMK219" s="45"/>
      <c r="JML219" s="45"/>
      <c r="JMM219" s="45"/>
      <c r="JMN219" s="45"/>
      <c r="JMO219" s="45"/>
      <c r="JMP219" s="45"/>
      <c r="JMQ219" s="45"/>
      <c r="JMR219" s="45"/>
      <c r="JMS219" s="45"/>
      <c r="JMT219" s="45"/>
      <c r="JMU219" s="45"/>
      <c r="JMV219" s="45"/>
      <c r="JMW219" s="45"/>
      <c r="JMX219" s="45"/>
      <c r="JMY219" s="45"/>
      <c r="JMZ219" s="45"/>
      <c r="JNA219" s="45"/>
      <c r="JNB219" s="45"/>
      <c r="JNC219" s="45"/>
      <c r="JND219" s="45"/>
      <c r="JNE219" s="45"/>
      <c r="JNF219" s="45"/>
      <c r="JNG219" s="45"/>
      <c r="JNH219" s="45"/>
      <c r="JNI219" s="45"/>
      <c r="JNJ219" s="45"/>
      <c r="JNK219" s="45"/>
      <c r="JNL219" s="45"/>
      <c r="JNM219" s="45"/>
      <c r="JNN219" s="45"/>
      <c r="JNO219" s="45"/>
      <c r="JNP219" s="45"/>
      <c r="JNQ219" s="45"/>
      <c r="JNR219" s="45"/>
      <c r="JNS219" s="45"/>
      <c r="JNT219" s="45"/>
      <c r="JNU219" s="45"/>
      <c r="JNV219" s="45"/>
      <c r="JNW219" s="45"/>
      <c r="JNX219" s="45"/>
      <c r="JNY219" s="45"/>
      <c r="JNZ219" s="45"/>
      <c r="JOA219" s="45"/>
      <c r="JOB219" s="45"/>
      <c r="JOC219" s="45"/>
      <c r="JOD219" s="45"/>
      <c r="JOE219" s="45"/>
      <c r="JOF219" s="45"/>
      <c r="JOG219" s="45"/>
      <c r="JOH219" s="45"/>
      <c r="JOI219" s="45"/>
      <c r="JOJ219" s="45"/>
      <c r="JOK219" s="45"/>
      <c r="JOL219" s="45"/>
      <c r="JOM219" s="45"/>
      <c r="JON219" s="45"/>
      <c r="JOO219" s="45"/>
      <c r="JOP219" s="45"/>
      <c r="JOQ219" s="45"/>
      <c r="JOR219" s="45"/>
      <c r="JOS219" s="45"/>
      <c r="JOT219" s="45"/>
      <c r="JOU219" s="45"/>
      <c r="JOV219" s="45"/>
      <c r="JOW219" s="45"/>
      <c r="JOX219" s="45"/>
      <c r="JOY219" s="45"/>
      <c r="JOZ219" s="45"/>
      <c r="JPA219" s="45"/>
      <c r="JPB219" s="45"/>
      <c r="JPC219" s="45"/>
      <c r="JPD219" s="45"/>
      <c r="JPE219" s="45"/>
      <c r="JPF219" s="45"/>
      <c r="JPG219" s="45"/>
      <c r="JPH219" s="45"/>
      <c r="JPI219" s="45"/>
      <c r="JPJ219" s="45"/>
      <c r="JPK219" s="45"/>
      <c r="JPL219" s="45"/>
      <c r="JPM219" s="45"/>
      <c r="JPN219" s="45"/>
      <c r="JPO219" s="45"/>
      <c r="JPP219" s="45"/>
      <c r="JPQ219" s="45"/>
      <c r="JPR219" s="45"/>
      <c r="JPS219" s="45"/>
      <c r="JPT219" s="45"/>
      <c r="JPU219" s="45"/>
      <c r="JPV219" s="45"/>
      <c r="JPW219" s="45"/>
      <c r="JPX219" s="45"/>
      <c r="JPY219" s="45"/>
      <c r="JPZ219" s="45"/>
      <c r="JQA219" s="45"/>
      <c r="JQB219" s="45"/>
      <c r="JQC219" s="45"/>
      <c r="JQD219" s="45"/>
      <c r="JQE219" s="45"/>
      <c r="JQF219" s="45"/>
      <c r="JQG219" s="45"/>
      <c r="JQH219" s="45"/>
      <c r="JQI219" s="45"/>
      <c r="JQJ219" s="45"/>
      <c r="JQK219" s="45"/>
      <c r="JQL219" s="45"/>
      <c r="JQM219" s="45"/>
      <c r="JQN219" s="45"/>
      <c r="JQO219" s="45"/>
      <c r="JQP219" s="45"/>
      <c r="JQQ219" s="45"/>
      <c r="JQR219" s="45"/>
      <c r="JQS219" s="45"/>
      <c r="JQT219" s="45"/>
      <c r="JQU219" s="45"/>
      <c r="JQV219" s="45"/>
      <c r="JQW219" s="45"/>
      <c r="JQX219" s="45"/>
      <c r="JQY219" s="45"/>
      <c r="JQZ219" s="45"/>
      <c r="JRA219" s="45"/>
      <c r="JRB219" s="45"/>
      <c r="JRC219" s="45"/>
      <c r="JRD219" s="45"/>
      <c r="JRE219" s="45"/>
      <c r="JRF219" s="45"/>
      <c r="JRG219" s="45"/>
      <c r="JRH219" s="45"/>
      <c r="JRI219" s="45"/>
      <c r="JRJ219" s="45"/>
      <c r="JRK219" s="45"/>
      <c r="JRL219" s="45"/>
      <c r="JRM219" s="45"/>
      <c r="JRN219" s="45"/>
      <c r="JRO219" s="45"/>
      <c r="JRP219" s="45"/>
      <c r="JRQ219" s="45"/>
      <c r="JRR219" s="45"/>
      <c r="JRS219" s="45"/>
      <c r="JRT219" s="45"/>
      <c r="JRU219" s="45"/>
      <c r="JRV219" s="45"/>
      <c r="JRW219" s="45"/>
      <c r="JRX219" s="45"/>
      <c r="JRY219" s="45"/>
      <c r="JRZ219" s="45"/>
      <c r="JSA219" s="45"/>
      <c r="JSB219" s="45"/>
      <c r="JSC219" s="45"/>
      <c r="JSD219" s="45"/>
      <c r="JSE219" s="45"/>
      <c r="JSF219" s="45"/>
      <c r="JSG219" s="45"/>
      <c r="JSH219" s="45"/>
      <c r="JSI219" s="45"/>
      <c r="JSJ219" s="45"/>
      <c r="JSK219" s="45"/>
      <c r="JSL219" s="45"/>
      <c r="JSM219" s="45"/>
      <c r="JSN219" s="45"/>
      <c r="JSO219" s="45"/>
      <c r="JSP219" s="45"/>
      <c r="JSQ219" s="45"/>
      <c r="JSR219" s="45"/>
      <c r="JSS219" s="45"/>
      <c r="JST219" s="45"/>
      <c r="JSU219" s="45"/>
      <c r="JSV219" s="45"/>
      <c r="JSW219" s="45"/>
      <c r="JSX219" s="45"/>
      <c r="JSY219" s="45"/>
      <c r="JSZ219" s="45"/>
      <c r="JTA219" s="45"/>
      <c r="JTB219" s="45"/>
      <c r="JTC219" s="45"/>
      <c r="JTD219" s="45"/>
      <c r="JTE219" s="45"/>
      <c r="JTF219" s="45"/>
      <c r="JTG219" s="45"/>
      <c r="JTH219" s="45"/>
      <c r="JTI219" s="45"/>
      <c r="JTJ219" s="45"/>
      <c r="JTK219" s="45"/>
      <c r="JTL219" s="45"/>
      <c r="JTM219" s="45"/>
      <c r="JTN219" s="45"/>
      <c r="JTO219" s="45"/>
      <c r="JTP219" s="45"/>
      <c r="JTQ219" s="45"/>
      <c r="JTR219" s="45"/>
      <c r="JTS219" s="45"/>
      <c r="JTT219" s="45"/>
      <c r="JTU219" s="45"/>
      <c r="JTV219" s="45"/>
      <c r="JTW219" s="45"/>
      <c r="JTX219" s="45"/>
      <c r="JTY219" s="45"/>
      <c r="JTZ219" s="45"/>
      <c r="JUA219" s="45"/>
      <c r="JUB219" s="45"/>
      <c r="JUC219" s="45"/>
      <c r="JUD219" s="45"/>
      <c r="JUE219" s="45"/>
      <c r="JUF219" s="45"/>
      <c r="JUG219" s="45"/>
      <c r="JUH219" s="45"/>
      <c r="JUI219" s="45"/>
      <c r="JUJ219" s="45"/>
      <c r="JUK219" s="45"/>
      <c r="JUL219" s="45"/>
      <c r="JUM219" s="45"/>
      <c r="JUN219" s="45"/>
      <c r="JUO219" s="45"/>
      <c r="JUP219" s="45"/>
      <c r="JUQ219" s="45"/>
      <c r="JUR219" s="45"/>
      <c r="JUS219" s="45"/>
      <c r="JUT219" s="45"/>
      <c r="JUU219" s="45"/>
      <c r="JUV219" s="45"/>
      <c r="JUW219" s="45"/>
      <c r="JUX219" s="45"/>
      <c r="JUY219" s="45"/>
      <c r="JUZ219" s="45"/>
      <c r="JVA219" s="45"/>
      <c r="JVB219" s="45"/>
      <c r="JVC219" s="45"/>
      <c r="JVD219" s="45"/>
      <c r="JVE219" s="45"/>
      <c r="JVF219" s="45"/>
      <c r="JVG219" s="45"/>
      <c r="JVH219" s="45"/>
      <c r="JVI219" s="45"/>
      <c r="JVJ219" s="45"/>
      <c r="JVK219" s="45"/>
      <c r="JVL219" s="45"/>
      <c r="JVM219" s="45"/>
      <c r="JVN219" s="45"/>
      <c r="JVO219" s="45"/>
      <c r="JVP219" s="45"/>
      <c r="JVQ219" s="45"/>
      <c r="JVR219" s="45"/>
      <c r="JVS219" s="45"/>
      <c r="JVT219" s="45"/>
      <c r="JVU219" s="45"/>
      <c r="JVV219" s="45"/>
      <c r="JVW219" s="45"/>
      <c r="JVX219" s="45"/>
      <c r="JVY219" s="45"/>
      <c r="JVZ219" s="45"/>
      <c r="JWA219" s="45"/>
      <c r="JWB219" s="45"/>
      <c r="JWC219" s="45"/>
      <c r="JWD219" s="45"/>
      <c r="JWE219" s="45"/>
      <c r="JWF219" s="45"/>
      <c r="JWG219" s="45"/>
      <c r="JWH219" s="45"/>
      <c r="JWI219" s="45"/>
      <c r="JWJ219" s="45"/>
      <c r="JWK219" s="45"/>
      <c r="JWL219" s="45"/>
      <c r="JWM219" s="45"/>
      <c r="JWN219" s="45"/>
      <c r="JWO219" s="45"/>
      <c r="JWP219" s="45"/>
      <c r="JWQ219" s="45"/>
      <c r="JWR219" s="45"/>
      <c r="JWS219" s="45"/>
      <c r="JWT219" s="45"/>
      <c r="JWU219" s="45"/>
      <c r="JWV219" s="45"/>
      <c r="JWW219" s="45"/>
      <c r="JWX219" s="45"/>
      <c r="JWY219" s="45"/>
      <c r="JWZ219" s="45"/>
      <c r="JXA219" s="45"/>
      <c r="JXB219" s="45"/>
      <c r="JXC219" s="45"/>
      <c r="JXD219" s="45"/>
      <c r="JXE219" s="45"/>
      <c r="JXF219" s="45"/>
      <c r="JXG219" s="45"/>
      <c r="JXH219" s="45"/>
      <c r="JXI219" s="45"/>
      <c r="JXJ219" s="45"/>
      <c r="JXK219" s="45"/>
      <c r="JXL219" s="45"/>
      <c r="JXM219" s="45"/>
      <c r="JXN219" s="45"/>
      <c r="JXO219" s="45"/>
      <c r="JXP219" s="45"/>
      <c r="JXQ219" s="45"/>
      <c r="JXR219" s="45"/>
      <c r="JXS219" s="45"/>
      <c r="JXT219" s="45"/>
      <c r="JXU219" s="45"/>
      <c r="JXV219" s="45"/>
      <c r="JXW219" s="45"/>
      <c r="JXX219" s="45"/>
      <c r="JXY219" s="45"/>
      <c r="JXZ219" s="45"/>
      <c r="JYA219" s="45"/>
      <c r="JYB219" s="45"/>
      <c r="JYC219" s="45"/>
      <c r="JYD219" s="45"/>
      <c r="JYE219" s="45"/>
      <c r="JYF219" s="45"/>
      <c r="JYG219" s="45"/>
      <c r="JYH219" s="45"/>
      <c r="JYI219" s="45"/>
      <c r="JYJ219" s="45"/>
      <c r="JYK219" s="45"/>
      <c r="JYL219" s="45"/>
      <c r="JYM219" s="45"/>
      <c r="JYN219" s="45"/>
      <c r="JYO219" s="45"/>
      <c r="JYP219" s="45"/>
      <c r="JYQ219" s="45"/>
      <c r="JYR219" s="45"/>
      <c r="JYS219" s="45"/>
      <c r="JYT219" s="45"/>
      <c r="JYU219" s="45"/>
      <c r="JYV219" s="45"/>
      <c r="JYW219" s="45"/>
      <c r="JYX219" s="45"/>
      <c r="JYY219" s="45"/>
      <c r="JYZ219" s="45"/>
      <c r="JZA219" s="45"/>
      <c r="JZB219" s="45"/>
      <c r="JZC219" s="45"/>
      <c r="JZD219" s="45"/>
      <c r="JZE219" s="45"/>
      <c r="JZF219" s="45"/>
      <c r="JZG219" s="45"/>
      <c r="JZH219" s="45"/>
      <c r="JZI219" s="45"/>
      <c r="JZJ219" s="45"/>
      <c r="JZK219" s="45"/>
      <c r="JZL219" s="45"/>
      <c r="JZM219" s="45"/>
      <c r="JZN219" s="45"/>
      <c r="JZO219" s="45"/>
      <c r="JZP219" s="45"/>
      <c r="JZQ219" s="45"/>
      <c r="JZR219" s="45"/>
      <c r="JZS219" s="45"/>
      <c r="JZT219" s="45"/>
      <c r="JZU219" s="45"/>
      <c r="JZV219" s="45"/>
      <c r="JZW219" s="45"/>
      <c r="JZX219" s="45"/>
      <c r="JZY219" s="45"/>
      <c r="JZZ219" s="45"/>
      <c r="KAA219" s="45"/>
      <c r="KAB219" s="45"/>
      <c r="KAC219" s="45"/>
      <c r="KAD219" s="45"/>
      <c r="KAE219" s="45"/>
      <c r="KAF219" s="45"/>
      <c r="KAG219" s="45"/>
      <c r="KAH219" s="45"/>
      <c r="KAI219" s="45"/>
      <c r="KAJ219" s="45"/>
      <c r="KAK219" s="45"/>
      <c r="KAL219" s="45"/>
      <c r="KAM219" s="45"/>
      <c r="KAN219" s="45"/>
      <c r="KAO219" s="45"/>
      <c r="KAP219" s="45"/>
      <c r="KAQ219" s="45"/>
      <c r="KAR219" s="45"/>
      <c r="KAS219" s="45"/>
      <c r="KAT219" s="45"/>
      <c r="KAU219" s="45"/>
      <c r="KAV219" s="45"/>
      <c r="KAW219" s="45"/>
      <c r="KAX219" s="45"/>
      <c r="KAY219" s="45"/>
      <c r="KAZ219" s="45"/>
      <c r="KBA219" s="45"/>
      <c r="KBB219" s="45"/>
      <c r="KBC219" s="45"/>
      <c r="KBD219" s="45"/>
      <c r="KBE219" s="45"/>
      <c r="KBF219" s="45"/>
      <c r="KBG219" s="45"/>
      <c r="KBH219" s="45"/>
      <c r="KBI219" s="45"/>
      <c r="KBJ219" s="45"/>
      <c r="KBK219" s="45"/>
      <c r="KBL219" s="45"/>
      <c r="KBM219" s="45"/>
      <c r="KBN219" s="45"/>
      <c r="KBO219" s="45"/>
      <c r="KBP219" s="45"/>
      <c r="KBQ219" s="45"/>
      <c r="KBR219" s="45"/>
      <c r="KBS219" s="45"/>
      <c r="KBT219" s="45"/>
      <c r="KBU219" s="45"/>
      <c r="KBV219" s="45"/>
      <c r="KBW219" s="45"/>
      <c r="KBX219" s="45"/>
      <c r="KBY219" s="45"/>
      <c r="KBZ219" s="45"/>
      <c r="KCA219" s="45"/>
      <c r="KCB219" s="45"/>
      <c r="KCC219" s="45"/>
      <c r="KCD219" s="45"/>
      <c r="KCE219" s="45"/>
      <c r="KCF219" s="45"/>
      <c r="KCG219" s="45"/>
      <c r="KCH219" s="45"/>
      <c r="KCI219" s="45"/>
      <c r="KCJ219" s="45"/>
      <c r="KCK219" s="45"/>
      <c r="KCL219" s="45"/>
      <c r="KCM219" s="45"/>
      <c r="KCN219" s="45"/>
      <c r="KCO219" s="45"/>
      <c r="KCP219" s="45"/>
      <c r="KCQ219" s="45"/>
      <c r="KCR219" s="45"/>
      <c r="KCS219" s="45"/>
      <c r="KCT219" s="45"/>
      <c r="KCU219" s="45"/>
      <c r="KCV219" s="45"/>
      <c r="KCW219" s="45"/>
      <c r="KCX219" s="45"/>
      <c r="KCY219" s="45"/>
      <c r="KCZ219" s="45"/>
      <c r="KDA219" s="45"/>
      <c r="KDB219" s="45"/>
      <c r="KDC219" s="45"/>
      <c r="KDD219" s="45"/>
      <c r="KDE219" s="45"/>
      <c r="KDF219" s="45"/>
      <c r="KDG219" s="45"/>
      <c r="KDH219" s="45"/>
      <c r="KDI219" s="45"/>
      <c r="KDJ219" s="45"/>
      <c r="KDK219" s="45"/>
      <c r="KDL219" s="45"/>
      <c r="KDM219" s="45"/>
      <c r="KDN219" s="45"/>
      <c r="KDO219" s="45"/>
      <c r="KDP219" s="45"/>
      <c r="KDQ219" s="45"/>
      <c r="KDR219" s="45"/>
      <c r="KDS219" s="45"/>
      <c r="KDT219" s="45"/>
      <c r="KDU219" s="45"/>
      <c r="KDV219" s="45"/>
      <c r="KDW219" s="45"/>
      <c r="KDX219" s="45"/>
      <c r="KDY219" s="45"/>
      <c r="KDZ219" s="45"/>
      <c r="KEA219" s="45"/>
      <c r="KEB219" s="45"/>
      <c r="KEC219" s="45"/>
      <c r="KED219" s="45"/>
      <c r="KEE219" s="45"/>
      <c r="KEF219" s="45"/>
      <c r="KEG219" s="45"/>
      <c r="KEH219" s="45"/>
      <c r="KEI219" s="45"/>
      <c r="KEJ219" s="45"/>
      <c r="KEK219" s="45"/>
      <c r="KEL219" s="45"/>
      <c r="KEM219" s="45"/>
      <c r="KEN219" s="45"/>
      <c r="KEO219" s="45"/>
      <c r="KEP219" s="45"/>
      <c r="KEQ219" s="45"/>
      <c r="KER219" s="45"/>
      <c r="KES219" s="45"/>
      <c r="KET219" s="45"/>
      <c r="KEU219" s="45"/>
      <c r="KEV219" s="45"/>
      <c r="KEW219" s="45"/>
      <c r="KEX219" s="45"/>
      <c r="KEY219" s="45"/>
      <c r="KEZ219" s="45"/>
      <c r="KFA219" s="45"/>
      <c r="KFB219" s="45"/>
      <c r="KFC219" s="45"/>
      <c r="KFD219" s="45"/>
      <c r="KFE219" s="45"/>
      <c r="KFF219" s="45"/>
      <c r="KFG219" s="45"/>
      <c r="KFH219" s="45"/>
      <c r="KFI219" s="45"/>
      <c r="KFJ219" s="45"/>
      <c r="KFK219" s="45"/>
      <c r="KFL219" s="45"/>
      <c r="KFM219" s="45"/>
      <c r="KFN219" s="45"/>
      <c r="KFO219" s="45"/>
      <c r="KFP219" s="45"/>
      <c r="KFQ219" s="45"/>
      <c r="KFR219" s="45"/>
      <c r="KFS219" s="45"/>
      <c r="KFT219" s="45"/>
      <c r="KFU219" s="45"/>
      <c r="KFV219" s="45"/>
      <c r="KFW219" s="45"/>
      <c r="KFX219" s="45"/>
      <c r="KFY219" s="45"/>
      <c r="KFZ219" s="45"/>
      <c r="KGA219" s="45"/>
      <c r="KGB219" s="45"/>
      <c r="KGC219" s="45"/>
      <c r="KGD219" s="45"/>
      <c r="KGE219" s="45"/>
      <c r="KGF219" s="45"/>
      <c r="KGG219" s="45"/>
      <c r="KGH219" s="45"/>
      <c r="KGI219" s="45"/>
      <c r="KGJ219" s="45"/>
      <c r="KGK219" s="45"/>
      <c r="KGL219" s="45"/>
      <c r="KGM219" s="45"/>
      <c r="KGN219" s="45"/>
      <c r="KGO219" s="45"/>
      <c r="KGP219" s="45"/>
      <c r="KGQ219" s="45"/>
      <c r="KGR219" s="45"/>
      <c r="KGS219" s="45"/>
      <c r="KGT219" s="45"/>
      <c r="KGU219" s="45"/>
      <c r="KGV219" s="45"/>
      <c r="KGW219" s="45"/>
      <c r="KGX219" s="45"/>
      <c r="KGY219" s="45"/>
      <c r="KGZ219" s="45"/>
      <c r="KHA219" s="45"/>
      <c r="KHB219" s="45"/>
      <c r="KHC219" s="45"/>
      <c r="KHD219" s="45"/>
      <c r="KHE219" s="45"/>
      <c r="KHF219" s="45"/>
      <c r="KHG219" s="45"/>
      <c r="KHH219" s="45"/>
      <c r="KHI219" s="45"/>
      <c r="KHJ219" s="45"/>
      <c r="KHK219" s="45"/>
      <c r="KHL219" s="45"/>
      <c r="KHM219" s="45"/>
      <c r="KHN219" s="45"/>
      <c r="KHO219" s="45"/>
      <c r="KHP219" s="45"/>
      <c r="KHQ219" s="45"/>
      <c r="KHR219" s="45"/>
      <c r="KHS219" s="45"/>
      <c r="KHT219" s="45"/>
      <c r="KHU219" s="45"/>
      <c r="KHV219" s="45"/>
      <c r="KHW219" s="45"/>
      <c r="KHX219" s="45"/>
      <c r="KHY219" s="45"/>
      <c r="KHZ219" s="45"/>
      <c r="KIA219" s="45"/>
      <c r="KIB219" s="45"/>
      <c r="KIC219" s="45"/>
      <c r="KID219" s="45"/>
      <c r="KIE219" s="45"/>
      <c r="KIF219" s="45"/>
      <c r="KIG219" s="45"/>
      <c r="KIH219" s="45"/>
      <c r="KII219" s="45"/>
      <c r="KIJ219" s="45"/>
      <c r="KIK219" s="45"/>
      <c r="KIL219" s="45"/>
      <c r="KIM219" s="45"/>
      <c r="KIN219" s="45"/>
      <c r="KIO219" s="45"/>
      <c r="KIP219" s="45"/>
      <c r="KIQ219" s="45"/>
      <c r="KIR219" s="45"/>
      <c r="KIS219" s="45"/>
      <c r="KIT219" s="45"/>
      <c r="KIU219" s="45"/>
      <c r="KIV219" s="45"/>
      <c r="KIW219" s="45"/>
      <c r="KIX219" s="45"/>
      <c r="KIY219" s="45"/>
      <c r="KIZ219" s="45"/>
      <c r="KJA219" s="45"/>
      <c r="KJB219" s="45"/>
      <c r="KJC219" s="45"/>
      <c r="KJD219" s="45"/>
      <c r="KJE219" s="45"/>
      <c r="KJF219" s="45"/>
      <c r="KJG219" s="45"/>
      <c r="KJH219" s="45"/>
      <c r="KJI219" s="45"/>
      <c r="KJJ219" s="45"/>
      <c r="KJK219" s="45"/>
      <c r="KJL219" s="45"/>
      <c r="KJM219" s="45"/>
      <c r="KJN219" s="45"/>
      <c r="KJO219" s="45"/>
      <c r="KJP219" s="45"/>
      <c r="KJQ219" s="45"/>
      <c r="KJR219" s="45"/>
      <c r="KJS219" s="45"/>
      <c r="KJT219" s="45"/>
      <c r="KJU219" s="45"/>
      <c r="KJV219" s="45"/>
      <c r="KJW219" s="45"/>
      <c r="KJX219" s="45"/>
      <c r="KJY219" s="45"/>
      <c r="KJZ219" s="45"/>
      <c r="KKA219" s="45"/>
      <c r="KKB219" s="45"/>
      <c r="KKC219" s="45"/>
      <c r="KKD219" s="45"/>
      <c r="KKE219" s="45"/>
      <c r="KKF219" s="45"/>
      <c r="KKG219" s="45"/>
      <c r="KKH219" s="45"/>
      <c r="KKI219" s="45"/>
      <c r="KKJ219" s="45"/>
      <c r="KKK219" s="45"/>
      <c r="KKL219" s="45"/>
      <c r="KKM219" s="45"/>
      <c r="KKN219" s="45"/>
      <c r="KKO219" s="45"/>
      <c r="KKP219" s="45"/>
      <c r="KKQ219" s="45"/>
      <c r="KKR219" s="45"/>
      <c r="KKS219" s="45"/>
      <c r="KKT219" s="45"/>
      <c r="KKU219" s="45"/>
      <c r="KKV219" s="45"/>
      <c r="KKW219" s="45"/>
      <c r="KKX219" s="45"/>
      <c r="KKY219" s="45"/>
      <c r="KKZ219" s="45"/>
      <c r="KLA219" s="45"/>
      <c r="KLB219" s="45"/>
      <c r="KLC219" s="45"/>
      <c r="KLD219" s="45"/>
      <c r="KLE219" s="45"/>
      <c r="KLF219" s="45"/>
      <c r="KLG219" s="45"/>
      <c r="KLH219" s="45"/>
      <c r="KLI219" s="45"/>
      <c r="KLJ219" s="45"/>
      <c r="KLK219" s="45"/>
      <c r="KLL219" s="45"/>
      <c r="KLM219" s="45"/>
      <c r="KLN219" s="45"/>
      <c r="KLO219" s="45"/>
      <c r="KLP219" s="45"/>
      <c r="KLQ219" s="45"/>
      <c r="KLR219" s="45"/>
      <c r="KLS219" s="45"/>
      <c r="KLT219" s="45"/>
      <c r="KLU219" s="45"/>
      <c r="KLV219" s="45"/>
      <c r="KLW219" s="45"/>
      <c r="KLX219" s="45"/>
      <c r="KLY219" s="45"/>
      <c r="KLZ219" s="45"/>
      <c r="KMA219" s="45"/>
      <c r="KMB219" s="45"/>
      <c r="KMC219" s="45"/>
      <c r="KMD219" s="45"/>
      <c r="KME219" s="45"/>
      <c r="KMF219" s="45"/>
      <c r="KMG219" s="45"/>
      <c r="KMH219" s="45"/>
      <c r="KMI219" s="45"/>
      <c r="KMJ219" s="45"/>
      <c r="KMK219" s="45"/>
      <c r="KML219" s="45"/>
      <c r="KMM219" s="45"/>
      <c r="KMN219" s="45"/>
      <c r="KMO219" s="45"/>
      <c r="KMP219" s="45"/>
      <c r="KMQ219" s="45"/>
      <c r="KMR219" s="45"/>
      <c r="KMS219" s="45"/>
      <c r="KMT219" s="45"/>
      <c r="KMU219" s="45"/>
      <c r="KMV219" s="45"/>
      <c r="KMW219" s="45"/>
      <c r="KMX219" s="45"/>
      <c r="KMY219" s="45"/>
      <c r="KMZ219" s="45"/>
      <c r="KNA219" s="45"/>
      <c r="KNB219" s="45"/>
      <c r="KNC219" s="45"/>
      <c r="KND219" s="45"/>
      <c r="KNE219" s="45"/>
      <c r="KNF219" s="45"/>
      <c r="KNG219" s="45"/>
      <c r="KNH219" s="45"/>
      <c r="KNI219" s="45"/>
      <c r="KNJ219" s="45"/>
      <c r="KNK219" s="45"/>
      <c r="KNL219" s="45"/>
      <c r="KNM219" s="45"/>
      <c r="KNN219" s="45"/>
      <c r="KNO219" s="45"/>
      <c r="KNP219" s="45"/>
      <c r="KNQ219" s="45"/>
      <c r="KNR219" s="45"/>
      <c r="KNS219" s="45"/>
      <c r="KNT219" s="45"/>
      <c r="KNU219" s="45"/>
      <c r="KNV219" s="45"/>
      <c r="KNW219" s="45"/>
      <c r="KNX219" s="45"/>
      <c r="KNY219" s="45"/>
      <c r="KNZ219" s="45"/>
      <c r="KOA219" s="45"/>
      <c r="KOB219" s="45"/>
      <c r="KOC219" s="45"/>
      <c r="KOD219" s="45"/>
      <c r="KOE219" s="45"/>
      <c r="KOF219" s="45"/>
      <c r="KOG219" s="45"/>
      <c r="KOH219" s="45"/>
      <c r="KOI219" s="45"/>
      <c r="KOJ219" s="45"/>
      <c r="KOK219" s="45"/>
      <c r="KOL219" s="45"/>
      <c r="KOM219" s="45"/>
      <c r="KON219" s="45"/>
      <c r="KOO219" s="45"/>
      <c r="KOP219" s="45"/>
      <c r="KOQ219" s="45"/>
      <c r="KOR219" s="45"/>
      <c r="KOS219" s="45"/>
      <c r="KOT219" s="45"/>
      <c r="KOU219" s="45"/>
      <c r="KOV219" s="45"/>
      <c r="KOW219" s="45"/>
      <c r="KOX219" s="45"/>
      <c r="KOY219" s="45"/>
      <c r="KOZ219" s="45"/>
      <c r="KPA219" s="45"/>
      <c r="KPB219" s="45"/>
      <c r="KPC219" s="45"/>
      <c r="KPD219" s="45"/>
      <c r="KPE219" s="45"/>
      <c r="KPF219" s="45"/>
      <c r="KPG219" s="45"/>
      <c r="KPH219" s="45"/>
      <c r="KPI219" s="45"/>
      <c r="KPJ219" s="45"/>
      <c r="KPK219" s="45"/>
      <c r="KPL219" s="45"/>
      <c r="KPM219" s="45"/>
      <c r="KPN219" s="45"/>
      <c r="KPO219" s="45"/>
      <c r="KPP219" s="45"/>
      <c r="KPQ219" s="45"/>
      <c r="KPR219" s="45"/>
      <c r="KPS219" s="45"/>
      <c r="KPT219" s="45"/>
      <c r="KPU219" s="45"/>
      <c r="KPV219" s="45"/>
      <c r="KPW219" s="45"/>
      <c r="KPX219" s="45"/>
      <c r="KPY219" s="45"/>
      <c r="KPZ219" s="45"/>
      <c r="KQA219" s="45"/>
      <c r="KQB219" s="45"/>
      <c r="KQC219" s="45"/>
      <c r="KQD219" s="45"/>
      <c r="KQE219" s="45"/>
      <c r="KQF219" s="45"/>
      <c r="KQG219" s="45"/>
      <c r="KQH219" s="45"/>
      <c r="KQI219" s="45"/>
      <c r="KQJ219" s="45"/>
      <c r="KQK219" s="45"/>
      <c r="KQL219" s="45"/>
      <c r="KQM219" s="45"/>
      <c r="KQN219" s="45"/>
      <c r="KQO219" s="45"/>
      <c r="KQP219" s="45"/>
      <c r="KQQ219" s="45"/>
      <c r="KQR219" s="45"/>
      <c r="KQS219" s="45"/>
      <c r="KQT219" s="45"/>
      <c r="KQU219" s="45"/>
      <c r="KQV219" s="45"/>
      <c r="KQW219" s="45"/>
      <c r="KQX219" s="45"/>
      <c r="KQY219" s="45"/>
      <c r="KQZ219" s="45"/>
      <c r="KRA219" s="45"/>
      <c r="KRB219" s="45"/>
      <c r="KRC219" s="45"/>
      <c r="KRD219" s="45"/>
      <c r="KRE219" s="45"/>
      <c r="KRF219" s="45"/>
      <c r="KRG219" s="45"/>
      <c r="KRH219" s="45"/>
      <c r="KRI219" s="45"/>
      <c r="KRJ219" s="45"/>
      <c r="KRK219" s="45"/>
      <c r="KRL219" s="45"/>
      <c r="KRM219" s="45"/>
      <c r="KRN219" s="45"/>
      <c r="KRO219" s="45"/>
      <c r="KRP219" s="45"/>
      <c r="KRQ219" s="45"/>
      <c r="KRR219" s="45"/>
      <c r="KRS219" s="45"/>
      <c r="KRT219" s="45"/>
      <c r="KRU219" s="45"/>
      <c r="KRV219" s="45"/>
      <c r="KRW219" s="45"/>
      <c r="KRX219" s="45"/>
      <c r="KRY219" s="45"/>
      <c r="KRZ219" s="45"/>
      <c r="KSA219" s="45"/>
      <c r="KSB219" s="45"/>
      <c r="KSC219" s="45"/>
      <c r="KSD219" s="45"/>
      <c r="KSE219" s="45"/>
      <c r="KSF219" s="45"/>
      <c r="KSG219" s="45"/>
      <c r="KSH219" s="45"/>
      <c r="KSI219" s="45"/>
      <c r="KSJ219" s="45"/>
      <c r="KSK219" s="45"/>
      <c r="KSL219" s="45"/>
      <c r="KSM219" s="45"/>
      <c r="KSN219" s="45"/>
      <c r="KSO219" s="45"/>
      <c r="KSP219" s="45"/>
      <c r="KSQ219" s="45"/>
      <c r="KSR219" s="45"/>
      <c r="KSS219" s="45"/>
      <c r="KST219" s="45"/>
      <c r="KSU219" s="45"/>
      <c r="KSV219" s="45"/>
      <c r="KSW219" s="45"/>
      <c r="KSX219" s="45"/>
      <c r="KSY219" s="45"/>
      <c r="KSZ219" s="45"/>
      <c r="KTA219" s="45"/>
      <c r="KTB219" s="45"/>
      <c r="KTC219" s="45"/>
      <c r="KTD219" s="45"/>
      <c r="KTE219" s="45"/>
      <c r="KTF219" s="45"/>
      <c r="KTG219" s="45"/>
      <c r="KTH219" s="45"/>
      <c r="KTI219" s="45"/>
      <c r="KTJ219" s="45"/>
      <c r="KTK219" s="45"/>
      <c r="KTL219" s="45"/>
      <c r="KTM219" s="45"/>
      <c r="KTN219" s="45"/>
      <c r="KTO219" s="45"/>
      <c r="KTP219" s="45"/>
      <c r="KTQ219" s="45"/>
      <c r="KTR219" s="45"/>
      <c r="KTS219" s="45"/>
      <c r="KTT219" s="45"/>
      <c r="KTU219" s="45"/>
      <c r="KTV219" s="45"/>
      <c r="KTW219" s="45"/>
      <c r="KTX219" s="45"/>
      <c r="KTY219" s="45"/>
      <c r="KTZ219" s="45"/>
      <c r="KUA219" s="45"/>
      <c r="KUB219" s="45"/>
      <c r="KUC219" s="45"/>
      <c r="KUD219" s="45"/>
      <c r="KUE219" s="45"/>
      <c r="KUF219" s="45"/>
      <c r="KUG219" s="45"/>
      <c r="KUH219" s="45"/>
      <c r="KUI219" s="45"/>
      <c r="KUJ219" s="45"/>
      <c r="KUK219" s="45"/>
      <c r="KUL219" s="45"/>
      <c r="KUM219" s="45"/>
      <c r="KUN219" s="45"/>
      <c r="KUO219" s="45"/>
      <c r="KUP219" s="45"/>
      <c r="KUQ219" s="45"/>
      <c r="KUR219" s="45"/>
      <c r="KUS219" s="45"/>
      <c r="KUT219" s="45"/>
      <c r="KUU219" s="45"/>
      <c r="KUV219" s="45"/>
      <c r="KUW219" s="45"/>
      <c r="KUX219" s="45"/>
      <c r="KUY219" s="45"/>
      <c r="KUZ219" s="45"/>
      <c r="KVA219" s="45"/>
      <c r="KVB219" s="45"/>
      <c r="KVC219" s="45"/>
      <c r="KVD219" s="45"/>
      <c r="KVE219" s="45"/>
      <c r="KVF219" s="45"/>
      <c r="KVG219" s="45"/>
      <c r="KVH219" s="45"/>
      <c r="KVI219" s="45"/>
      <c r="KVJ219" s="45"/>
      <c r="KVK219" s="45"/>
      <c r="KVL219" s="45"/>
      <c r="KVM219" s="45"/>
      <c r="KVN219" s="45"/>
      <c r="KVO219" s="45"/>
      <c r="KVP219" s="45"/>
      <c r="KVQ219" s="45"/>
      <c r="KVR219" s="45"/>
      <c r="KVS219" s="45"/>
      <c r="KVT219" s="45"/>
      <c r="KVU219" s="45"/>
      <c r="KVV219" s="45"/>
      <c r="KVW219" s="45"/>
      <c r="KVX219" s="45"/>
      <c r="KVY219" s="45"/>
      <c r="KVZ219" s="45"/>
      <c r="KWA219" s="45"/>
      <c r="KWB219" s="45"/>
      <c r="KWC219" s="45"/>
      <c r="KWD219" s="45"/>
      <c r="KWE219" s="45"/>
      <c r="KWF219" s="45"/>
      <c r="KWG219" s="45"/>
      <c r="KWH219" s="45"/>
      <c r="KWI219" s="45"/>
      <c r="KWJ219" s="45"/>
      <c r="KWK219" s="45"/>
      <c r="KWL219" s="45"/>
      <c r="KWM219" s="45"/>
      <c r="KWN219" s="45"/>
      <c r="KWO219" s="45"/>
      <c r="KWP219" s="45"/>
      <c r="KWQ219" s="45"/>
      <c r="KWR219" s="45"/>
      <c r="KWS219" s="45"/>
      <c r="KWT219" s="45"/>
      <c r="KWU219" s="45"/>
      <c r="KWV219" s="45"/>
      <c r="KWW219" s="45"/>
      <c r="KWX219" s="45"/>
      <c r="KWY219" s="45"/>
      <c r="KWZ219" s="45"/>
      <c r="KXA219" s="45"/>
      <c r="KXB219" s="45"/>
      <c r="KXC219" s="45"/>
      <c r="KXD219" s="45"/>
      <c r="KXE219" s="45"/>
      <c r="KXF219" s="45"/>
      <c r="KXG219" s="45"/>
      <c r="KXH219" s="45"/>
      <c r="KXI219" s="45"/>
      <c r="KXJ219" s="45"/>
      <c r="KXK219" s="45"/>
      <c r="KXL219" s="45"/>
      <c r="KXM219" s="45"/>
      <c r="KXN219" s="45"/>
      <c r="KXO219" s="45"/>
      <c r="KXP219" s="45"/>
      <c r="KXQ219" s="45"/>
      <c r="KXR219" s="45"/>
      <c r="KXS219" s="45"/>
      <c r="KXT219" s="45"/>
      <c r="KXU219" s="45"/>
      <c r="KXV219" s="45"/>
      <c r="KXW219" s="45"/>
      <c r="KXX219" s="45"/>
      <c r="KXY219" s="45"/>
      <c r="KXZ219" s="45"/>
      <c r="KYA219" s="45"/>
      <c r="KYB219" s="45"/>
      <c r="KYC219" s="45"/>
      <c r="KYD219" s="45"/>
      <c r="KYE219" s="45"/>
      <c r="KYF219" s="45"/>
      <c r="KYG219" s="45"/>
      <c r="KYH219" s="45"/>
      <c r="KYI219" s="45"/>
      <c r="KYJ219" s="45"/>
      <c r="KYK219" s="45"/>
      <c r="KYL219" s="45"/>
      <c r="KYM219" s="45"/>
      <c r="KYN219" s="45"/>
      <c r="KYO219" s="45"/>
      <c r="KYP219" s="45"/>
      <c r="KYQ219" s="45"/>
      <c r="KYR219" s="45"/>
      <c r="KYS219" s="45"/>
      <c r="KYT219" s="45"/>
      <c r="KYU219" s="45"/>
      <c r="KYV219" s="45"/>
      <c r="KYW219" s="45"/>
      <c r="KYX219" s="45"/>
      <c r="KYY219" s="45"/>
      <c r="KYZ219" s="45"/>
      <c r="KZA219" s="45"/>
      <c r="KZB219" s="45"/>
      <c r="KZC219" s="45"/>
      <c r="KZD219" s="45"/>
      <c r="KZE219" s="45"/>
      <c r="KZF219" s="45"/>
      <c r="KZG219" s="45"/>
      <c r="KZH219" s="45"/>
      <c r="KZI219" s="45"/>
      <c r="KZJ219" s="45"/>
      <c r="KZK219" s="45"/>
      <c r="KZL219" s="45"/>
      <c r="KZM219" s="45"/>
      <c r="KZN219" s="45"/>
      <c r="KZO219" s="45"/>
      <c r="KZP219" s="45"/>
      <c r="KZQ219" s="45"/>
      <c r="KZR219" s="45"/>
      <c r="KZS219" s="45"/>
      <c r="KZT219" s="45"/>
      <c r="KZU219" s="45"/>
      <c r="KZV219" s="45"/>
      <c r="KZW219" s="45"/>
      <c r="KZX219" s="45"/>
      <c r="KZY219" s="45"/>
      <c r="KZZ219" s="45"/>
      <c r="LAA219" s="45"/>
      <c r="LAB219" s="45"/>
      <c r="LAC219" s="45"/>
      <c r="LAD219" s="45"/>
      <c r="LAE219" s="45"/>
      <c r="LAF219" s="45"/>
      <c r="LAG219" s="45"/>
      <c r="LAH219" s="45"/>
      <c r="LAI219" s="45"/>
      <c r="LAJ219" s="45"/>
      <c r="LAK219" s="45"/>
      <c r="LAL219" s="45"/>
      <c r="LAM219" s="45"/>
      <c r="LAN219" s="45"/>
      <c r="LAO219" s="45"/>
      <c r="LAP219" s="45"/>
      <c r="LAQ219" s="45"/>
      <c r="LAR219" s="45"/>
      <c r="LAS219" s="45"/>
      <c r="LAT219" s="45"/>
      <c r="LAU219" s="45"/>
      <c r="LAV219" s="45"/>
      <c r="LAW219" s="45"/>
      <c r="LAX219" s="45"/>
      <c r="LAY219" s="45"/>
      <c r="LAZ219" s="45"/>
      <c r="LBA219" s="45"/>
      <c r="LBB219" s="45"/>
      <c r="LBC219" s="45"/>
      <c r="LBD219" s="45"/>
      <c r="LBE219" s="45"/>
      <c r="LBF219" s="45"/>
      <c r="LBG219" s="45"/>
      <c r="LBH219" s="45"/>
      <c r="LBI219" s="45"/>
      <c r="LBJ219" s="45"/>
      <c r="LBK219" s="45"/>
      <c r="LBL219" s="45"/>
      <c r="LBM219" s="45"/>
      <c r="LBN219" s="45"/>
      <c r="LBO219" s="45"/>
      <c r="LBP219" s="45"/>
      <c r="LBQ219" s="45"/>
      <c r="LBR219" s="45"/>
      <c r="LBS219" s="45"/>
      <c r="LBT219" s="45"/>
      <c r="LBU219" s="45"/>
      <c r="LBV219" s="45"/>
      <c r="LBW219" s="45"/>
      <c r="LBX219" s="45"/>
      <c r="LBY219" s="45"/>
      <c r="LBZ219" s="45"/>
      <c r="LCA219" s="45"/>
      <c r="LCB219" s="45"/>
      <c r="LCC219" s="45"/>
      <c r="LCD219" s="45"/>
      <c r="LCE219" s="45"/>
      <c r="LCF219" s="45"/>
      <c r="LCG219" s="45"/>
      <c r="LCH219" s="45"/>
      <c r="LCI219" s="45"/>
      <c r="LCJ219" s="45"/>
      <c r="LCK219" s="45"/>
      <c r="LCL219" s="45"/>
      <c r="LCM219" s="45"/>
      <c r="LCN219" s="45"/>
      <c r="LCO219" s="45"/>
      <c r="LCP219" s="45"/>
      <c r="LCQ219" s="45"/>
      <c r="LCR219" s="45"/>
      <c r="LCS219" s="45"/>
      <c r="LCT219" s="45"/>
      <c r="LCU219" s="45"/>
      <c r="LCV219" s="45"/>
      <c r="LCW219" s="45"/>
      <c r="LCX219" s="45"/>
      <c r="LCY219" s="45"/>
      <c r="LCZ219" s="45"/>
      <c r="LDA219" s="45"/>
      <c r="LDB219" s="45"/>
      <c r="LDC219" s="45"/>
      <c r="LDD219" s="45"/>
      <c r="LDE219" s="45"/>
      <c r="LDF219" s="45"/>
      <c r="LDG219" s="45"/>
      <c r="LDH219" s="45"/>
      <c r="LDI219" s="45"/>
      <c r="LDJ219" s="45"/>
      <c r="LDK219" s="45"/>
      <c r="LDL219" s="45"/>
      <c r="LDM219" s="45"/>
      <c r="LDN219" s="45"/>
      <c r="LDO219" s="45"/>
      <c r="LDP219" s="45"/>
      <c r="LDQ219" s="45"/>
      <c r="LDR219" s="45"/>
      <c r="LDS219" s="45"/>
      <c r="LDT219" s="45"/>
      <c r="LDU219" s="45"/>
      <c r="LDV219" s="45"/>
      <c r="LDW219" s="45"/>
      <c r="LDX219" s="45"/>
      <c r="LDY219" s="45"/>
      <c r="LDZ219" s="45"/>
      <c r="LEA219" s="45"/>
      <c r="LEB219" s="45"/>
      <c r="LEC219" s="45"/>
      <c r="LED219" s="45"/>
      <c r="LEE219" s="45"/>
      <c r="LEF219" s="45"/>
      <c r="LEG219" s="45"/>
      <c r="LEH219" s="45"/>
      <c r="LEI219" s="45"/>
      <c r="LEJ219" s="45"/>
      <c r="LEK219" s="45"/>
      <c r="LEL219" s="45"/>
      <c r="LEM219" s="45"/>
      <c r="LEN219" s="45"/>
      <c r="LEO219" s="45"/>
      <c r="LEP219" s="45"/>
      <c r="LEQ219" s="45"/>
      <c r="LER219" s="45"/>
      <c r="LES219" s="45"/>
      <c r="LET219" s="45"/>
      <c r="LEU219" s="45"/>
      <c r="LEV219" s="45"/>
      <c r="LEW219" s="45"/>
      <c r="LEX219" s="45"/>
      <c r="LEY219" s="45"/>
      <c r="LEZ219" s="45"/>
      <c r="LFA219" s="45"/>
      <c r="LFB219" s="45"/>
      <c r="LFC219" s="45"/>
      <c r="LFD219" s="45"/>
      <c r="LFE219" s="45"/>
      <c r="LFF219" s="45"/>
      <c r="LFG219" s="45"/>
      <c r="LFH219" s="45"/>
      <c r="LFI219" s="45"/>
      <c r="LFJ219" s="45"/>
      <c r="LFK219" s="45"/>
      <c r="LFL219" s="45"/>
      <c r="LFM219" s="45"/>
      <c r="LFN219" s="45"/>
      <c r="LFO219" s="45"/>
      <c r="LFP219" s="45"/>
      <c r="LFQ219" s="45"/>
      <c r="LFR219" s="45"/>
      <c r="LFS219" s="45"/>
      <c r="LFT219" s="45"/>
      <c r="LFU219" s="45"/>
      <c r="LFV219" s="45"/>
      <c r="LFW219" s="45"/>
      <c r="LFX219" s="45"/>
      <c r="LFY219" s="45"/>
      <c r="LFZ219" s="45"/>
      <c r="LGA219" s="45"/>
      <c r="LGB219" s="45"/>
      <c r="LGC219" s="45"/>
      <c r="LGD219" s="45"/>
      <c r="LGE219" s="45"/>
      <c r="LGF219" s="45"/>
      <c r="LGG219" s="45"/>
      <c r="LGH219" s="45"/>
      <c r="LGI219" s="45"/>
      <c r="LGJ219" s="45"/>
      <c r="LGK219" s="45"/>
      <c r="LGL219" s="45"/>
      <c r="LGM219" s="45"/>
      <c r="LGN219" s="45"/>
      <c r="LGO219" s="45"/>
      <c r="LGP219" s="45"/>
      <c r="LGQ219" s="45"/>
      <c r="LGR219" s="45"/>
      <c r="LGS219" s="45"/>
      <c r="LGT219" s="45"/>
      <c r="LGU219" s="45"/>
      <c r="LGV219" s="45"/>
      <c r="LGW219" s="45"/>
      <c r="LGX219" s="45"/>
      <c r="LGY219" s="45"/>
      <c r="LGZ219" s="45"/>
      <c r="LHA219" s="45"/>
      <c r="LHB219" s="45"/>
      <c r="LHC219" s="45"/>
      <c r="LHD219" s="45"/>
      <c r="LHE219" s="45"/>
      <c r="LHF219" s="45"/>
      <c r="LHG219" s="45"/>
      <c r="LHH219" s="45"/>
      <c r="LHI219" s="45"/>
      <c r="LHJ219" s="45"/>
      <c r="LHK219" s="45"/>
      <c r="LHL219" s="45"/>
      <c r="LHM219" s="45"/>
      <c r="LHN219" s="45"/>
      <c r="LHO219" s="45"/>
      <c r="LHP219" s="45"/>
      <c r="LHQ219" s="45"/>
      <c r="LHR219" s="45"/>
      <c r="LHS219" s="45"/>
      <c r="LHT219" s="45"/>
      <c r="LHU219" s="45"/>
      <c r="LHV219" s="45"/>
      <c r="LHW219" s="45"/>
      <c r="LHX219" s="45"/>
      <c r="LHY219" s="45"/>
      <c r="LHZ219" s="45"/>
      <c r="LIA219" s="45"/>
      <c r="LIB219" s="45"/>
      <c r="LIC219" s="45"/>
      <c r="LID219" s="45"/>
      <c r="LIE219" s="45"/>
      <c r="LIF219" s="45"/>
      <c r="LIG219" s="45"/>
      <c r="LIH219" s="45"/>
      <c r="LII219" s="45"/>
      <c r="LIJ219" s="45"/>
      <c r="LIK219" s="45"/>
      <c r="LIL219" s="45"/>
      <c r="LIM219" s="45"/>
      <c r="LIN219" s="45"/>
      <c r="LIO219" s="45"/>
      <c r="LIP219" s="45"/>
      <c r="LIQ219" s="45"/>
      <c r="LIR219" s="45"/>
      <c r="LIS219" s="45"/>
      <c r="LIT219" s="45"/>
      <c r="LIU219" s="45"/>
      <c r="LIV219" s="45"/>
      <c r="LIW219" s="45"/>
      <c r="LIX219" s="45"/>
      <c r="LIY219" s="45"/>
      <c r="LIZ219" s="45"/>
      <c r="LJA219" s="45"/>
      <c r="LJB219" s="45"/>
      <c r="LJC219" s="45"/>
      <c r="LJD219" s="45"/>
      <c r="LJE219" s="45"/>
      <c r="LJF219" s="45"/>
      <c r="LJG219" s="45"/>
      <c r="LJH219" s="45"/>
      <c r="LJI219" s="45"/>
      <c r="LJJ219" s="45"/>
      <c r="LJK219" s="45"/>
      <c r="LJL219" s="45"/>
      <c r="LJM219" s="45"/>
      <c r="LJN219" s="45"/>
      <c r="LJO219" s="45"/>
      <c r="LJP219" s="45"/>
      <c r="LJQ219" s="45"/>
      <c r="LJR219" s="45"/>
      <c r="LJS219" s="45"/>
      <c r="LJT219" s="45"/>
      <c r="LJU219" s="45"/>
      <c r="LJV219" s="45"/>
      <c r="LJW219" s="45"/>
      <c r="LJX219" s="45"/>
      <c r="LJY219" s="45"/>
      <c r="LJZ219" s="45"/>
      <c r="LKA219" s="45"/>
      <c r="LKB219" s="45"/>
      <c r="LKC219" s="45"/>
      <c r="LKD219" s="45"/>
      <c r="LKE219" s="45"/>
      <c r="LKF219" s="45"/>
      <c r="LKG219" s="45"/>
      <c r="LKH219" s="45"/>
      <c r="LKI219" s="45"/>
      <c r="LKJ219" s="45"/>
      <c r="LKK219" s="45"/>
      <c r="LKL219" s="45"/>
      <c r="LKM219" s="45"/>
      <c r="LKN219" s="45"/>
      <c r="LKO219" s="45"/>
      <c r="LKP219" s="45"/>
      <c r="LKQ219" s="45"/>
      <c r="LKR219" s="45"/>
      <c r="LKS219" s="45"/>
      <c r="LKT219" s="45"/>
      <c r="LKU219" s="45"/>
      <c r="LKV219" s="45"/>
      <c r="LKW219" s="45"/>
      <c r="LKX219" s="45"/>
      <c r="LKY219" s="45"/>
      <c r="LKZ219" s="45"/>
      <c r="LLA219" s="45"/>
      <c r="LLB219" s="45"/>
      <c r="LLC219" s="45"/>
      <c r="LLD219" s="45"/>
      <c r="LLE219" s="45"/>
      <c r="LLF219" s="45"/>
      <c r="LLG219" s="45"/>
      <c r="LLH219" s="45"/>
      <c r="LLI219" s="45"/>
      <c r="LLJ219" s="45"/>
      <c r="LLK219" s="45"/>
      <c r="LLL219" s="45"/>
      <c r="LLM219" s="45"/>
      <c r="LLN219" s="45"/>
      <c r="LLO219" s="45"/>
      <c r="LLP219" s="45"/>
      <c r="LLQ219" s="45"/>
      <c r="LLR219" s="45"/>
      <c r="LLS219" s="45"/>
      <c r="LLT219" s="45"/>
      <c r="LLU219" s="45"/>
      <c r="LLV219" s="45"/>
      <c r="LLW219" s="45"/>
      <c r="LLX219" s="45"/>
      <c r="LLY219" s="45"/>
      <c r="LLZ219" s="45"/>
      <c r="LMA219" s="45"/>
      <c r="LMB219" s="45"/>
      <c r="LMC219" s="45"/>
      <c r="LMD219" s="45"/>
      <c r="LME219" s="45"/>
      <c r="LMF219" s="45"/>
      <c r="LMG219" s="45"/>
      <c r="LMH219" s="45"/>
      <c r="LMI219" s="45"/>
      <c r="LMJ219" s="45"/>
      <c r="LMK219" s="45"/>
      <c r="LML219" s="45"/>
      <c r="LMM219" s="45"/>
      <c r="LMN219" s="45"/>
      <c r="LMO219" s="45"/>
      <c r="LMP219" s="45"/>
      <c r="LMQ219" s="45"/>
      <c r="LMR219" s="45"/>
      <c r="LMS219" s="45"/>
      <c r="LMT219" s="45"/>
      <c r="LMU219" s="45"/>
      <c r="LMV219" s="45"/>
      <c r="LMW219" s="45"/>
      <c r="LMX219" s="45"/>
      <c r="LMY219" s="45"/>
      <c r="LMZ219" s="45"/>
      <c r="LNA219" s="45"/>
      <c r="LNB219" s="45"/>
      <c r="LNC219" s="45"/>
      <c r="LND219" s="45"/>
      <c r="LNE219" s="45"/>
      <c r="LNF219" s="45"/>
      <c r="LNG219" s="45"/>
      <c r="LNH219" s="45"/>
      <c r="LNI219" s="45"/>
      <c r="LNJ219" s="45"/>
      <c r="LNK219" s="45"/>
      <c r="LNL219" s="45"/>
      <c r="LNM219" s="45"/>
      <c r="LNN219" s="45"/>
      <c r="LNO219" s="45"/>
      <c r="LNP219" s="45"/>
      <c r="LNQ219" s="45"/>
      <c r="LNR219" s="45"/>
      <c r="LNS219" s="45"/>
      <c r="LNT219" s="45"/>
      <c r="LNU219" s="45"/>
      <c r="LNV219" s="45"/>
      <c r="LNW219" s="45"/>
      <c r="LNX219" s="45"/>
      <c r="LNY219" s="45"/>
      <c r="LNZ219" s="45"/>
      <c r="LOA219" s="45"/>
      <c r="LOB219" s="45"/>
      <c r="LOC219" s="45"/>
      <c r="LOD219" s="45"/>
      <c r="LOE219" s="45"/>
      <c r="LOF219" s="45"/>
      <c r="LOG219" s="45"/>
      <c r="LOH219" s="45"/>
      <c r="LOI219" s="45"/>
      <c r="LOJ219" s="45"/>
      <c r="LOK219" s="45"/>
      <c r="LOL219" s="45"/>
      <c r="LOM219" s="45"/>
      <c r="LON219" s="45"/>
      <c r="LOO219" s="45"/>
      <c r="LOP219" s="45"/>
      <c r="LOQ219" s="45"/>
      <c r="LOR219" s="45"/>
      <c r="LOS219" s="45"/>
      <c r="LOT219" s="45"/>
      <c r="LOU219" s="45"/>
      <c r="LOV219" s="45"/>
      <c r="LOW219" s="45"/>
      <c r="LOX219" s="45"/>
      <c r="LOY219" s="45"/>
      <c r="LOZ219" s="45"/>
      <c r="LPA219" s="45"/>
      <c r="LPB219" s="45"/>
      <c r="LPC219" s="45"/>
      <c r="LPD219" s="45"/>
      <c r="LPE219" s="45"/>
      <c r="LPF219" s="45"/>
      <c r="LPG219" s="45"/>
      <c r="LPH219" s="45"/>
      <c r="LPI219" s="45"/>
      <c r="LPJ219" s="45"/>
      <c r="LPK219" s="45"/>
      <c r="LPL219" s="45"/>
      <c r="LPM219" s="45"/>
      <c r="LPN219" s="45"/>
      <c r="LPO219" s="45"/>
      <c r="LPP219" s="45"/>
      <c r="LPQ219" s="45"/>
      <c r="LPR219" s="45"/>
      <c r="LPS219" s="45"/>
      <c r="LPT219" s="45"/>
      <c r="LPU219" s="45"/>
      <c r="LPV219" s="45"/>
      <c r="LPW219" s="45"/>
      <c r="LPX219" s="45"/>
      <c r="LPY219" s="45"/>
      <c r="LPZ219" s="45"/>
      <c r="LQA219" s="45"/>
      <c r="LQB219" s="45"/>
      <c r="LQC219" s="45"/>
      <c r="LQD219" s="45"/>
      <c r="LQE219" s="45"/>
      <c r="LQF219" s="45"/>
      <c r="LQG219" s="45"/>
      <c r="LQH219" s="45"/>
      <c r="LQI219" s="45"/>
      <c r="LQJ219" s="45"/>
      <c r="LQK219" s="45"/>
      <c r="LQL219" s="45"/>
      <c r="LQM219" s="45"/>
      <c r="LQN219" s="45"/>
      <c r="LQO219" s="45"/>
      <c r="LQP219" s="45"/>
      <c r="LQQ219" s="45"/>
      <c r="LQR219" s="45"/>
      <c r="LQS219" s="45"/>
      <c r="LQT219" s="45"/>
      <c r="LQU219" s="45"/>
      <c r="LQV219" s="45"/>
      <c r="LQW219" s="45"/>
      <c r="LQX219" s="45"/>
      <c r="LQY219" s="45"/>
      <c r="LQZ219" s="45"/>
      <c r="LRA219" s="45"/>
      <c r="LRB219" s="45"/>
      <c r="LRC219" s="45"/>
      <c r="LRD219" s="45"/>
      <c r="LRE219" s="45"/>
      <c r="LRF219" s="45"/>
      <c r="LRG219" s="45"/>
      <c r="LRH219" s="45"/>
      <c r="LRI219" s="45"/>
      <c r="LRJ219" s="45"/>
      <c r="LRK219" s="45"/>
      <c r="LRL219" s="45"/>
      <c r="LRM219" s="45"/>
      <c r="LRN219" s="45"/>
      <c r="LRO219" s="45"/>
      <c r="LRP219" s="45"/>
      <c r="LRQ219" s="45"/>
      <c r="LRR219" s="45"/>
      <c r="LRS219" s="45"/>
      <c r="LRT219" s="45"/>
      <c r="LRU219" s="45"/>
      <c r="LRV219" s="45"/>
      <c r="LRW219" s="45"/>
      <c r="LRX219" s="45"/>
      <c r="LRY219" s="45"/>
      <c r="LRZ219" s="45"/>
      <c r="LSA219" s="45"/>
      <c r="LSB219" s="45"/>
      <c r="LSC219" s="45"/>
      <c r="LSD219" s="45"/>
      <c r="LSE219" s="45"/>
      <c r="LSF219" s="45"/>
      <c r="LSG219" s="45"/>
      <c r="LSH219" s="45"/>
      <c r="LSI219" s="45"/>
      <c r="LSJ219" s="45"/>
      <c r="LSK219" s="45"/>
      <c r="LSL219" s="45"/>
      <c r="LSM219" s="45"/>
      <c r="LSN219" s="45"/>
      <c r="LSO219" s="45"/>
      <c r="LSP219" s="45"/>
      <c r="LSQ219" s="45"/>
      <c r="LSR219" s="45"/>
      <c r="LSS219" s="45"/>
      <c r="LST219" s="45"/>
      <c r="LSU219" s="45"/>
      <c r="LSV219" s="45"/>
      <c r="LSW219" s="45"/>
      <c r="LSX219" s="45"/>
      <c r="LSY219" s="45"/>
      <c r="LSZ219" s="45"/>
      <c r="LTA219" s="45"/>
      <c r="LTB219" s="45"/>
      <c r="LTC219" s="45"/>
      <c r="LTD219" s="45"/>
      <c r="LTE219" s="45"/>
      <c r="LTF219" s="45"/>
      <c r="LTG219" s="45"/>
      <c r="LTH219" s="45"/>
      <c r="LTI219" s="45"/>
      <c r="LTJ219" s="45"/>
      <c r="LTK219" s="45"/>
      <c r="LTL219" s="45"/>
      <c r="LTM219" s="45"/>
      <c r="LTN219" s="45"/>
      <c r="LTO219" s="45"/>
      <c r="LTP219" s="45"/>
      <c r="LTQ219" s="45"/>
      <c r="LTR219" s="45"/>
      <c r="LTS219" s="45"/>
      <c r="LTT219" s="45"/>
      <c r="LTU219" s="45"/>
      <c r="LTV219" s="45"/>
      <c r="LTW219" s="45"/>
      <c r="LTX219" s="45"/>
      <c r="LTY219" s="45"/>
      <c r="LTZ219" s="45"/>
      <c r="LUA219" s="45"/>
      <c r="LUB219" s="45"/>
      <c r="LUC219" s="45"/>
      <c r="LUD219" s="45"/>
      <c r="LUE219" s="45"/>
      <c r="LUF219" s="45"/>
      <c r="LUG219" s="45"/>
      <c r="LUH219" s="45"/>
      <c r="LUI219" s="45"/>
      <c r="LUJ219" s="45"/>
      <c r="LUK219" s="45"/>
      <c r="LUL219" s="45"/>
      <c r="LUM219" s="45"/>
      <c r="LUN219" s="45"/>
      <c r="LUO219" s="45"/>
      <c r="LUP219" s="45"/>
      <c r="LUQ219" s="45"/>
      <c r="LUR219" s="45"/>
      <c r="LUS219" s="45"/>
      <c r="LUT219" s="45"/>
      <c r="LUU219" s="45"/>
      <c r="LUV219" s="45"/>
      <c r="LUW219" s="45"/>
      <c r="LUX219" s="45"/>
      <c r="LUY219" s="45"/>
      <c r="LUZ219" s="45"/>
      <c r="LVA219" s="45"/>
      <c r="LVB219" s="45"/>
      <c r="LVC219" s="45"/>
      <c r="LVD219" s="45"/>
      <c r="LVE219" s="45"/>
      <c r="LVF219" s="45"/>
      <c r="LVG219" s="45"/>
      <c r="LVH219" s="45"/>
      <c r="LVI219" s="45"/>
      <c r="LVJ219" s="45"/>
      <c r="LVK219" s="45"/>
      <c r="LVL219" s="45"/>
      <c r="LVM219" s="45"/>
      <c r="LVN219" s="45"/>
      <c r="LVO219" s="45"/>
      <c r="LVP219" s="45"/>
      <c r="LVQ219" s="45"/>
      <c r="LVR219" s="45"/>
      <c r="LVS219" s="45"/>
      <c r="LVT219" s="45"/>
      <c r="LVU219" s="45"/>
      <c r="LVV219" s="45"/>
      <c r="LVW219" s="45"/>
      <c r="LVX219" s="45"/>
      <c r="LVY219" s="45"/>
      <c r="LVZ219" s="45"/>
      <c r="LWA219" s="45"/>
      <c r="LWB219" s="45"/>
      <c r="LWC219" s="45"/>
      <c r="LWD219" s="45"/>
      <c r="LWE219" s="45"/>
      <c r="LWF219" s="45"/>
      <c r="LWG219" s="45"/>
      <c r="LWH219" s="45"/>
      <c r="LWI219" s="45"/>
      <c r="LWJ219" s="45"/>
      <c r="LWK219" s="45"/>
      <c r="LWL219" s="45"/>
      <c r="LWM219" s="45"/>
      <c r="LWN219" s="45"/>
      <c r="LWO219" s="45"/>
      <c r="LWP219" s="45"/>
      <c r="LWQ219" s="45"/>
      <c r="LWR219" s="45"/>
      <c r="LWS219" s="45"/>
      <c r="LWT219" s="45"/>
      <c r="LWU219" s="45"/>
      <c r="LWV219" s="45"/>
      <c r="LWW219" s="45"/>
      <c r="LWX219" s="45"/>
      <c r="LWY219" s="45"/>
      <c r="LWZ219" s="45"/>
      <c r="LXA219" s="45"/>
      <c r="LXB219" s="45"/>
      <c r="LXC219" s="45"/>
      <c r="LXD219" s="45"/>
      <c r="LXE219" s="45"/>
      <c r="LXF219" s="45"/>
      <c r="LXG219" s="45"/>
      <c r="LXH219" s="45"/>
      <c r="LXI219" s="45"/>
      <c r="LXJ219" s="45"/>
      <c r="LXK219" s="45"/>
      <c r="LXL219" s="45"/>
      <c r="LXM219" s="45"/>
      <c r="LXN219" s="45"/>
      <c r="LXO219" s="45"/>
      <c r="LXP219" s="45"/>
      <c r="LXQ219" s="45"/>
      <c r="LXR219" s="45"/>
      <c r="LXS219" s="45"/>
      <c r="LXT219" s="45"/>
      <c r="LXU219" s="45"/>
      <c r="LXV219" s="45"/>
      <c r="LXW219" s="45"/>
      <c r="LXX219" s="45"/>
      <c r="LXY219" s="45"/>
      <c r="LXZ219" s="45"/>
      <c r="LYA219" s="45"/>
      <c r="LYB219" s="45"/>
      <c r="LYC219" s="45"/>
      <c r="LYD219" s="45"/>
      <c r="LYE219" s="45"/>
      <c r="LYF219" s="45"/>
      <c r="LYG219" s="45"/>
      <c r="LYH219" s="45"/>
      <c r="LYI219" s="45"/>
      <c r="LYJ219" s="45"/>
      <c r="LYK219" s="45"/>
      <c r="LYL219" s="45"/>
      <c r="LYM219" s="45"/>
      <c r="LYN219" s="45"/>
      <c r="LYO219" s="45"/>
      <c r="LYP219" s="45"/>
      <c r="LYQ219" s="45"/>
      <c r="LYR219" s="45"/>
      <c r="LYS219" s="45"/>
      <c r="LYT219" s="45"/>
      <c r="LYU219" s="45"/>
      <c r="LYV219" s="45"/>
      <c r="LYW219" s="45"/>
      <c r="LYX219" s="45"/>
      <c r="LYY219" s="45"/>
      <c r="LYZ219" s="45"/>
      <c r="LZA219" s="45"/>
      <c r="LZB219" s="45"/>
      <c r="LZC219" s="45"/>
      <c r="LZD219" s="45"/>
      <c r="LZE219" s="45"/>
      <c r="LZF219" s="45"/>
      <c r="LZG219" s="45"/>
      <c r="LZH219" s="45"/>
      <c r="LZI219" s="45"/>
      <c r="LZJ219" s="45"/>
      <c r="LZK219" s="45"/>
      <c r="LZL219" s="45"/>
      <c r="LZM219" s="45"/>
      <c r="LZN219" s="45"/>
      <c r="LZO219" s="45"/>
      <c r="LZP219" s="45"/>
      <c r="LZQ219" s="45"/>
      <c r="LZR219" s="45"/>
      <c r="LZS219" s="45"/>
      <c r="LZT219" s="45"/>
      <c r="LZU219" s="45"/>
      <c r="LZV219" s="45"/>
      <c r="LZW219" s="45"/>
      <c r="LZX219" s="45"/>
      <c r="LZY219" s="45"/>
      <c r="LZZ219" s="45"/>
      <c r="MAA219" s="45"/>
      <c r="MAB219" s="45"/>
      <c r="MAC219" s="45"/>
      <c r="MAD219" s="45"/>
      <c r="MAE219" s="45"/>
      <c r="MAF219" s="45"/>
      <c r="MAG219" s="45"/>
      <c r="MAH219" s="45"/>
      <c r="MAI219" s="45"/>
      <c r="MAJ219" s="45"/>
      <c r="MAK219" s="45"/>
      <c r="MAL219" s="45"/>
      <c r="MAM219" s="45"/>
      <c r="MAN219" s="45"/>
      <c r="MAO219" s="45"/>
      <c r="MAP219" s="45"/>
      <c r="MAQ219" s="45"/>
      <c r="MAR219" s="45"/>
      <c r="MAS219" s="45"/>
      <c r="MAT219" s="45"/>
      <c r="MAU219" s="45"/>
      <c r="MAV219" s="45"/>
      <c r="MAW219" s="45"/>
      <c r="MAX219" s="45"/>
      <c r="MAY219" s="45"/>
      <c r="MAZ219" s="45"/>
      <c r="MBA219" s="45"/>
      <c r="MBB219" s="45"/>
      <c r="MBC219" s="45"/>
      <c r="MBD219" s="45"/>
      <c r="MBE219" s="45"/>
      <c r="MBF219" s="45"/>
      <c r="MBG219" s="45"/>
      <c r="MBH219" s="45"/>
      <c r="MBI219" s="45"/>
      <c r="MBJ219" s="45"/>
      <c r="MBK219" s="45"/>
      <c r="MBL219" s="45"/>
      <c r="MBM219" s="45"/>
      <c r="MBN219" s="45"/>
      <c r="MBO219" s="45"/>
      <c r="MBP219" s="45"/>
      <c r="MBQ219" s="45"/>
      <c r="MBR219" s="45"/>
      <c r="MBS219" s="45"/>
      <c r="MBT219" s="45"/>
      <c r="MBU219" s="45"/>
      <c r="MBV219" s="45"/>
      <c r="MBW219" s="45"/>
      <c r="MBX219" s="45"/>
      <c r="MBY219" s="45"/>
      <c r="MBZ219" s="45"/>
      <c r="MCA219" s="45"/>
      <c r="MCB219" s="45"/>
      <c r="MCC219" s="45"/>
      <c r="MCD219" s="45"/>
      <c r="MCE219" s="45"/>
      <c r="MCF219" s="45"/>
      <c r="MCG219" s="45"/>
      <c r="MCH219" s="45"/>
      <c r="MCI219" s="45"/>
      <c r="MCJ219" s="45"/>
      <c r="MCK219" s="45"/>
      <c r="MCL219" s="45"/>
      <c r="MCM219" s="45"/>
      <c r="MCN219" s="45"/>
      <c r="MCO219" s="45"/>
      <c r="MCP219" s="45"/>
      <c r="MCQ219" s="45"/>
      <c r="MCR219" s="45"/>
      <c r="MCS219" s="45"/>
      <c r="MCT219" s="45"/>
      <c r="MCU219" s="45"/>
      <c r="MCV219" s="45"/>
      <c r="MCW219" s="45"/>
      <c r="MCX219" s="45"/>
      <c r="MCY219" s="45"/>
      <c r="MCZ219" s="45"/>
      <c r="MDA219" s="45"/>
      <c r="MDB219" s="45"/>
      <c r="MDC219" s="45"/>
      <c r="MDD219" s="45"/>
      <c r="MDE219" s="45"/>
      <c r="MDF219" s="45"/>
      <c r="MDG219" s="45"/>
      <c r="MDH219" s="45"/>
      <c r="MDI219" s="45"/>
      <c r="MDJ219" s="45"/>
      <c r="MDK219" s="45"/>
      <c r="MDL219" s="45"/>
      <c r="MDM219" s="45"/>
      <c r="MDN219" s="45"/>
      <c r="MDO219" s="45"/>
      <c r="MDP219" s="45"/>
      <c r="MDQ219" s="45"/>
      <c r="MDR219" s="45"/>
      <c r="MDS219" s="45"/>
      <c r="MDT219" s="45"/>
      <c r="MDU219" s="45"/>
      <c r="MDV219" s="45"/>
      <c r="MDW219" s="45"/>
      <c r="MDX219" s="45"/>
      <c r="MDY219" s="45"/>
      <c r="MDZ219" s="45"/>
      <c r="MEA219" s="45"/>
      <c r="MEB219" s="45"/>
      <c r="MEC219" s="45"/>
      <c r="MED219" s="45"/>
      <c r="MEE219" s="45"/>
      <c r="MEF219" s="45"/>
      <c r="MEG219" s="45"/>
      <c r="MEH219" s="45"/>
      <c r="MEI219" s="45"/>
      <c r="MEJ219" s="45"/>
      <c r="MEK219" s="45"/>
      <c r="MEL219" s="45"/>
      <c r="MEM219" s="45"/>
      <c r="MEN219" s="45"/>
      <c r="MEO219" s="45"/>
      <c r="MEP219" s="45"/>
      <c r="MEQ219" s="45"/>
      <c r="MER219" s="45"/>
      <c r="MES219" s="45"/>
      <c r="MET219" s="45"/>
      <c r="MEU219" s="45"/>
      <c r="MEV219" s="45"/>
      <c r="MEW219" s="45"/>
      <c r="MEX219" s="45"/>
      <c r="MEY219" s="45"/>
      <c r="MEZ219" s="45"/>
      <c r="MFA219" s="45"/>
      <c r="MFB219" s="45"/>
      <c r="MFC219" s="45"/>
      <c r="MFD219" s="45"/>
      <c r="MFE219" s="45"/>
      <c r="MFF219" s="45"/>
      <c r="MFG219" s="45"/>
      <c r="MFH219" s="45"/>
      <c r="MFI219" s="45"/>
      <c r="MFJ219" s="45"/>
      <c r="MFK219" s="45"/>
      <c r="MFL219" s="45"/>
      <c r="MFM219" s="45"/>
      <c r="MFN219" s="45"/>
      <c r="MFO219" s="45"/>
      <c r="MFP219" s="45"/>
      <c r="MFQ219" s="45"/>
      <c r="MFR219" s="45"/>
      <c r="MFS219" s="45"/>
      <c r="MFT219" s="45"/>
      <c r="MFU219" s="45"/>
      <c r="MFV219" s="45"/>
      <c r="MFW219" s="45"/>
      <c r="MFX219" s="45"/>
      <c r="MFY219" s="45"/>
      <c r="MFZ219" s="45"/>
      <c r="MGA219" s="45"/>
      <c r="MGB219" s="45"/>
      <c r="MGC219" s="45"/>
      <c r="MGD219" s="45"/>
      <c r="MGE219" s="45"/>
      <c r="MGF219" s="45"/>
      <c r="MGG219" s="45"/>
      <c r="MGH219" s="45"/>
      <c r="MGI219" s="45"/>
      <c r="MGJ219" s="45"/>
      <c r="MGK219" s="45"/>
      <c r="MGL219" s="45"/>
      <c r="MGM219" s="45"/>
      <c r="MGN219" s="45"/>
      <c r="MGO219" s="45"/>
      <c r="MGP219" s="45"/>
      <c r="MGQ219" s="45"/>
      <c r="MGR219" s="45"/>
      <c r="MGS219" s="45"/>
      <c r="MGT219" s="45"/>
      <c r="MGU219" s="45"/>
      <c r="MGV219" s="45"/>
      <c r="MGW219" s="45"/>
      <c r="MGX219" s="45"/>
      <c r="MGY219" s="45"/>
      <c r="MGZ219" s="45"/>
      <c r="MHA219" s="45"/>
      <c r="MHB219" s="45"/>
      <c r="MHC219" s="45"/>
      <c r="MHD219" s="45"/>
      <c r="MHE219" s="45"/>
      <c r="MHF219" s="45"/>
      <c r="MHG219" s="45"/>
      <c r="MHH219" s="45"/>
      <c r="MHI219" s="45"/>
      <c r="MHJ219" s="45"/>
      <c r="MHK219" s="45"/>
      <c r="MHL219" s="45"/>
      <c r="MHM219" s="45"/>
      <c r="MHN219" s="45"/>
      <c r="MHO219" s="45"/>
      <c r="MHP219" s="45"/>
      <c r="MHQ219" s="45"/>
      <c r="MHR219" s="45"/>
      <c r="MHS219" s="45"/>
      <c r="MHT219" s="45"/>
      <c r="MHU219" s="45"/>
      <c r="MHV219" s="45"/>
      <c r="MHW219" s="45"/>
      <c r="MHX219" s="45"/>
      <c r="MHY219" s="45"/>
      <c r="MHZ219" s="45"/>
      <c r="MIA219" s="45"/>
      <c r="MIB219" s="45"/>
      <c r="MIC219" s="45"/>
      <c r="MID219" s="45"/>
      <c r="MIE219" s="45"/>
      <c r="MIF219" s="45"/>
      <c r="MIG219" s="45"/>
      <c r="MIH219" s="45"/>
      <c r="MII219" s="45"/>
      <c r="MIJ219" s="45"/>
      <c r="MIK219" s="45"/>
      <c r="MIL219" s="45"/>
      <c r="MIM219" s="45"/>
      <c r="MIN219" s="45"/>
      <c r="MIO219" s="45"/>
      <c r="MIP219" s="45"/>
      <c r="MIQ219" s="45"/>
      <c r="MIR219" s="45"/>
      <c r="MIS219" s="45"/>
      <c r="MIT219" s="45"/>
      <c r="MIU219" s="45"/>
      <c r="MIV219" s="45"/>
      <c r="MIW219" s="45"/>
      <c r="MIX219" s="45"/>
      <c r="MIY219" s="45"/>
      <c r="MIZ219" s="45"/>
      <c r="MJA219" s="45"/>
      <c r="MJB219" s="45"/>
      <c r="MJC219" s="45"/>
      <c r="MJD219" s="45"/>
      <c r="MJE219" s="45"/>
      <c r="MJF219" s="45"/>
      <c r="MJG219" s="45"/>
      <c r="MJH219" s="45"/>
      <c r="MJI219" s="45"/>
      <c r="MJJ219" s="45"/>
      <c r="MJK219" s="45"/>
      <c r="MJL219" s="45"/>
      <c r="MJM219" s="45"/>
      <c r="MJN219" s="45"/>
      <c r="MJO219" s="45"/>
      <c r="MJP219" s="45"/>
      <c r="MJQ219" s="45"/>
      <c r="MJR219" s="45"/>
      <c r="MJS219" s="45"/>
      <c r="MJT219" s="45"/>
      <c r="MJU219" s="45"/>
      <c r="MJV219" s="45"/>
      <c r="MJW219" s="45"/>
      <c r="MJX219" s="45"/>
      <c r="MJY219" s="45"/>
      <c r="MJZ219" s="45"/>
      <c r="MKA219" s="45"/>
      <c r="MKB219" s="45"/>
      <c r="MKC219" s="45"/>
      <c r="MKD219" s="45"/>
      <c r="MKE219" s="45"/>
      <c r="MKF219" s="45"/>
      <c r="MKG219" s="45"/>
      <c r="MKH219" s="45"/>
      <c r="MKI219" s="45"/>
      <c r="MKJ219" s="45"/>
      <c r="MKK219" s="45"/>
      <c r="MKL219" s="45"/>
      <c r="MKM219" s="45"/>
      <c r="MKN219" s="45"/>
      <c r="MKO219" s="45"/>
      <c r="MKP219" s="45"/>
      <c r="MKQ219" s="45"/>
      <c r="MKR219" s="45"/>
      <c r="MKS219" s="45"/>
      <c r="MKT219" s="45"/>
      <c r="MKU219" s="45"/>
      <c r="MKV219" s="45"/>
      <c r="MKW219" s="45"/>
      <c r="MKX219" s="45"/>
      <c r="MKY219" s="45"/>
      <c r="MKZ219" s="45"/>
      <c r="MLA219" s="45"/>
      <c r="MLB219" s="45"/>
      <c r="MLC219" s="45"/>
      <c r="MLD219" s="45"/>
      <c r="MLE219" s="45"/>
      <c r="MLF219" s="45"/>
      <c r="MLG219" s="45"/>
      <c r="MLH219" s="45"/>
      <c r="MLI219" s="45"/>
      <c r="MLJ219" s="45"/>
      <c r="MLK219" s="45"/>
      <c r="MLL219" s="45"/>
      <c r="MLM219" s="45"/>
      <c r="MLN219" s="45"/>
      <c r="MLO219" s="45"/>
      <c r="MLP219" s="45"/>
      <c r="MLQ219" s="45"/>
      <c r="MLR219" s="45"/>
      <c r="MLS219" s="45"/>
      <c r="MLT219" s="45"/>
      <c r="MLU219" s="45"/>
      <c r="MLV219" s="45"/>
      <c r="MLW219" s="45"/>
      <c r="MLX219" s="45"/>
      <c r="MLY219" s="45"/>
      <c r="MLZ219" s="45"/>
      <c r="MMA219" s="45"/>
      <c r="MMB219" s="45"/>
      <c r="MMC219" s="45"/>
      <c r="MMD219" s="45"/>
      <c r="MME219" s="45"/>
      <c r="MMF219" s="45"/>
      <c r="MMG219" s="45"/>
      <c r="MMH219" s="45"/>
      <c r="MMI219" s="45"/>
      <c r="MMJ219" s="45"/>
      <c r="MMK219" s="45"/>
      <c r="MML219" s="45"/>
      <c r="MMM219" s="45"/>
      <c r="MMN219" s="45"/>
      <c r="MMO219" s="45"/>
      <c r="MMP219" s="45"/>
      <c r="MMQ219" s="45"/>
      <c r="MMR219" s="45"/>
      <c r="MMS219" s="45"/>
      <c r="MMT219" s="45"/>
      <c r="MMU219" s="45"/>
      <c r="MMV219" s="45"/>
      <c r="MMW219" s="45"/>
      <c r="MMX219" s="45"/>
      <c r="MMY219" s="45"/>
      <c r="MMZ219" s="45"/>
      <c r="MNA219" s="45"/>
      <c r="MNB219" s="45"/>
      <c r="MNC219" s="45"/>
      <c r="MND219" s="45"/>
      <c r="MNE219" s="45"/>
      <c r="MNF219" s="45"/>
      <c r="MNG219" s="45"/>
      <c r="MNH219" s="45"/>
      <c r="MNI219" s="45"/>
      <c r="MNJ219" s="45"/>
      <c r="MNK219" s="45"/>
      <c r="MNL219" s="45"/>
      <c r="MNM219" s="45"/>
      <c r="MNN219" s="45"/>
      <c r="MNO219" s="45"/>
      <c r="MNP219" s="45"/>
      <c r="MNQ219" s="45"/>
      <c r="MNR219" s="45"/>
      <c r="MNS219" s="45"/>
      <c r="MNT219" s="45"/>
      <c r="MNU219" s="45"/>
      <c r="MNV219" s="45"/>
      <c r="MNW219" s="45"/>
      <c r="MNX219" s="45"/>
      <c r="MNY219" s="45"/>
      <c r="MNZ219" s="45"/>
      <c r="MOA219" s="45"/>
      <c r="MOB219" s="45"/>
      <c r="MOC219" s="45"/>
      <c r="MOD219" s="45"/>
      <c r="MOE219" s="45"/>
      <c r="MOF219" s="45"/>
      <c r="MOG219" s="45"/>
      <c r="MOH219" s="45"/>
      <c r="MOI219" s="45"/>
      <c r="MOJ219" s="45"/>
      <c r="MOK219" s="45"/>
      <c r="MOL219" s="45"/>
      <c r="MOM219" s="45"/>
      <c r="MON219" s="45"/>
      <c r="MOO219" s="45"/>
      <c r="MOP219" s="45"/>
      <c r="MOQ219" s="45"/>
      <c r="MOR219" s="45"/>
      <c r="MOS219" s="45"/>
      <c r="MOT219" s="45"/>
      <c r="MOU219" s="45"/>
      <c r="MOV219" s="45"/>
      <c r="MOW219" s="45"/>
      <c r="MOX219" s="45"/>
      <c r="MOY219" s="45"/>
      <c r="MOZ219" s="45"/>
      <c r="MPA219" s="45"/>
      <c r="MPB219" s="45"/>
      <c r="MPC219" s="45"/>
      <c r="MPD219" s="45"/>
      <c r="MPE219" s="45"/>
      <c r="MPF219" s="45"/>
      <c r="MPG219" s="45"/>
      <c r="MPH219" s="45"/>
      <c r="MPI219" s="45"/>
      <c r="MPJ219" s="45"/>
      <c r="MPK219" s="45"/>
      <c r="MPL219" s="45"/>
      <c r="MPM219" s="45"/>
      <c r="MPN219" s="45"/>
      <c r="MPO219" s="45"/>
      <c r="MPP219" s="45"/>
      <c r="MPQ219" s="45"/>
      <c r="MPR219" s="45"/>
      <c r="MPS219" s="45"/>
      <c r="MPT219" s="45"/>
      <c r="MPU219" s="45"/>
      <c r="MPV219" s="45"/>
      <c r="MPW219" s="45"/>
      <c r="MPX219" s="45"/>
      <c r="MPY219" s="45"/>
      <c r="MPZ219" s="45"/>
      <c r="MQA219" s="45"/>
      <c r="MQB219" s="45"/>
      <c r="MQC219" s="45"/>
      <c r="MQD219" s="45"/>
      <c r="MQE219" s="45"/>
      <c r="MQF219" s="45"/>
      <c r="MQG219" s="45"/>
      <c r="MQH219" s="45"/>
      <c r="MQI219" s="45"/>
      <c r="MQJ219" s="45"/>
      <c r="MQK219" s="45"/>
      <c r="MQL219" s="45"/>
      <c r="MQM219" s="45"/>
      <c r="MQN219" s="45"/>
      <c r="MQO219" s="45"/>
      <c r="MQP219" s="45"/>
      <c r="MQQ219" s="45"/>
      <c r="MQR219" s="45"/>
      <c r="MQS219" s="45"/>
      <c r="MQT219" s="45"/>
      <c r="MQU219" s="45"/>
      <c r="MQV219" s="45"/>
      <c r="MQW219" s="45"/>
      <c r="MQX219" s="45"/>
      <c r="MQY219" s="45"/>
      <c r="MQZ219" s="45"/>
      <c r="MRA219" s="45"/>
      <c r="MRB219" s="45"/>
      <c r="MRC219" s="45"/>
      <c r="MRD219" s="45"/>
      <c r="MRE219" s="45"/>
      <c r="MRF219" s="45"/>
      <c r="MRG219" s="45"/>
      <c r="MRH219" s="45"/>
      <c r="MRI219" s="45"/>
      <c r="MRJ219" s="45"/>
      <c r="MRK219" s="45"/>
      <c r="MRL219" s="45"/>
      <c r="MRM219" s="45"/>
      <c r="MRN219" s="45"/>
      <c r="MRO219" s="45"/>
      <c r="MRP219" s="45"/>
      <c r="MRQ219" s="45"/>
      <c r="MRR219" s="45"/>
      <c r="MRS219" s="45"/>
      <c r="MRT219" s="45"/>
      <c r="MRU219" s="45"/>
      <c r="MRV219" s="45"/>
      <c r="MRW219" s="45"/>
      <c r="MRX219" s="45"/>
      <c r="MRY219" s="45"/>
      <c r="MRZ219" s="45"/>
      <c r="MSA219" s="45"/>
      <c r="MSB219" s="45"/>
      <c r="MSC219" s="45"/>
      <c r="MSD219" s="45"/>
      <c r="MSE219" s="45"/>
      <c r="MSF219" s="45"/>
      <c r="MSG219" s="45"/>
      <c r="MSH219" s="45"/>
      <c r="MSI219" s="45"/>
      <c r="MSJ219" s="45"/>
      <c r="MSK219" s="45"/>
      <c r="MSL219" s="45"/>
      <c r="MSM219" s="45"/>
      <c r="MSN219" s="45"/>
      <c r="MSO219" s="45"/>
      <c r="MSP219" s="45"/>
      <c r="MSQ219" s="45"/>
      <c r="MSR219" s="45"/>
      <c r="MSS219" s="45"/>
      <c r="MST219" s="45"/>
      <c r="MSU219" s="45"/>
      <c r="MSV219" s="45"/>
      <c r="MSW219" s="45"/>
      <c r="MSX219" s="45"/>
      <c r="MSY219" s="45"/>
      <c r="MSZ219" s="45"/>
      <c r="MTA219" s="45"/>
      <c r="MTB219" s="45"/>
      <c r="MTC219" s="45"/>
      <c r="MTD219" s="45"/>
      <c r="MTE219" s="45"/>
      <c r="MTF219" s="45"/>
      <c r="MTG219" s="45"/>
      <c r="MTH219" s="45"/>
      <c r="MTI219" s="45"/>
      <c r="MTJ219" s="45"/>
      <c r="MTK219" s="45"/>
      <c r="MTL219" s="45"/>
      <c r="MTM219" s="45"/>
      <c r="MTN219" s="45"/>
      <c r="MTO219" s="45"/>
      <c r="MTP219" s="45"/>
      <c r="MTQ219" s="45"/>
      <c r="MTR219" s="45"/>
      <c r="MTS219" s="45"/>
      <c r="MTT219" s="45"/>
      <c r="MTU219" s="45"/>
      <c r="MTV219" s="45"/>
      <c r="MTW219" s="45"/>
      <c r="MTX219" s="45"/>
      <c r="MTY219" s="45"/>
      <c r="MTZ219" s="45"/>
      <c r="MUA219" s="45"/>
      <c r="MUB219" s="45"/>
      <c r="MUC219" s="45"/>
      <c r="MUD219" s="45"/>
      <c r="MUE219" s="45"/>
      <c r="MUF219" s="45"/>
      <c r="MUG219" s="45"/>
      <c r="MUH219" s="45"/>
      <c r="MUI219" s="45"/>
      <c r="MUJ219" s="45"/>
      <c r="MUK219" s="45"/>
      <c r="MUL219" s="45"/>
      <c r="MUM219" s="45"/>
      <c r="MUN219" s="45"/>
      <c r="MUO219" s="45"/>
      <c r="MUP219" s="45"/>
      <c r="MUQ219" s="45"/>
      <c r="MUR219" s="45"/>
      <c r="MUS219" s="45"/>
      <c r="MUT219" s="45"/>
      <c r="MUU219" s="45"/>
      <c r="MUV219" s="45"/>
      <c r="MUW219" s="45"/>
      <c r="MUX219" s="45"/>
      <c r="MUY219" s="45"/>
      <c r="MUZ219" s="45"/>
      <c r="MVA219" s="45"/>
      <c r="MVB219" s="45"/>
      <c r="MVC219" s="45"/>
      <c r="MVD219" s="45"/>
      <c r="MVE219" s="45"/>
      <c r="MVF219" s="45"/>
      <c r="MVG219" s="45"/>
      <c r="MVH219" s="45"/>
      <c r="MVI219" s="45"/>
      <c r="MVJ219" s="45"/>
      <c r="MVK219" s="45"/>
      <c r="MVL219" s="45"/>
      <c r="MVM219" s="45"/>
      <c r="MVN219" s="45"/>
      <c r="MVO219" s="45"/>
      <c r="MVP219" s="45"/>
      <c r="MVQ219" s="45"/>
      <c r="MVR219" s="45"/>
      <c r="MVS219" s="45"/>
      <c r="MVT219" s="45"/>
      <c r="MVU219" s="45"/>
      <c r="MVV219" s="45"/>
      <c r="MVW219" s="45"/>
      <c r="MVX219" s="45"/>
      <c r="MVY219" s="45"/>
      <c r="MVZ219" s="45"/>
      <c r="MWA219" s="45"/>
      <c r="MWB219" s="45"/>
      <c r="MWC219" s="45"/>
      <c r="MWD219" s="45"/>
      <c r="MWE219" s="45"/>
      <c r="MWF219" s="45"/>
      <c r="MWG219" s="45"/>
      <c r="MWH219" s="45"/>
      <c r="MWI219" s="45"/>
      <c r="MWJ219" s="45"/>
      <c r="MWK219" s="45"/>
      <c r="MWL219" s="45"/>
      <c r="MWM219" s="45"/>
      <c r="MWN219" s="45"/>
      <c r="MWO219" s="45"/>
      <c r="MWP219" s="45"/>
      <c r="MWQ219" s="45"/>
      <c r="MWR219" s="45"/>
      <c r="MWS219" s="45"/>
      <c r="MWT219" s="45"/>
      <c r="MWU219" s="45"/>
      <c r="MWV219" s="45"/>
      <c r="MWW219" s="45"/>
      <c r="MWX219" s="45"/>
      <c r="MWY219" s="45"/>
      <c r="MWZ219" s="45"/>
      <c r="MXA219" s="45"/>
      <c r="MXB219" s="45"/>
      <c r="MXC219" s="45"/>
      <c r="MXD219" s="45"/>
      <c r="MXE219" s="45"/>
      <c r="MXF219" s="45"/>
      <c r="MXG219" s="45"/>
      <c r="MXH219" s="45"/>
      <c r="MXI219" s="45"/>
      <c r="MXJ219" s="45"/>
      <c r="MXK219" s="45"/>
      <c r="MXL219" s="45"/>
      <c r="MXM219" s="45"/>
      <c r="MXN219" s="45"/>
      <c r="MXO219" s="45"/>
      <c r="MXP219" s="45"/>
      <c r="MXQ219" s="45"/>
      <c r="MXR219" s="45"/>
      <c r="MXS219" s="45"/>
      <c r="MXT219" s="45"/>
      <c r="MXU219" s="45"/>
      <c r="MXV219" s="45"/>
      <c r="MXW219" s="45"/>
      <c r="MXX219" s="45"/>
      <c r="MXY219" s="45"/>
      <c r="MXZ219" s="45"/>
      <c r="MYA219" s="45"/>
      <c r="MYB219" s="45"/>
      <c r="MYC219" s="45"/>
      <c r="MYD219" s="45"/>
      <c r="MYE219" s="45"/>
      <c r="MYF219" s="45"/>
      <c r="MYG219" s="45"/>
      <c r="MYH219" s="45"/>
      <c r="MYI219" s="45"/>
      <c r="MYJ219" s="45"/>
      <c r="MYK219" s="45"/>
      <c r="MYL219" s="45"/>
      <c r="MYM219" s="45"/>
      <c r="MYN219" s="45"/>
      <c r="MYO219" s="45"/>
      <c r="MYP219" s="45"/>
      <c r="MYQ219" s="45"/>
      <c r="MYR219" s="45"/>
      <c r="MYS219" s="45"/>
      <c r="MYT219" s="45"/>
      <c r="MYU219" s="45"/>
      <c r="MYV219" s="45"/>
      <c r="MYW219" s="45"/>
      <c r="MYX219" s="45"/>
      <c r="MYY219" s="45"/>
      <c r="MYZ219" s="45"/>
      <c r="MZA219" s="45"/>
      <c r="MZB219" s="45"/>
      <c r="MZC219" s="45"/>
      <c r="MZD219" s="45"/>
      <c r="MZE219" s="45"/>
      <c r="MZF219" s="45"/>
      <c r="MZG219" s="45"/>
      <c r="MZH219" s="45"/>
      <c r="MZI219" s="45"/>
      <c r="MZJ219" s="45"/>
      <c r="MZK219" s="45"/>
      <c r="MZL219" s="45"/>
      <c r="MZM219" s="45"/>
      <c r="MZN219" s="45"/>
      <c r="MZO219" s="45"/>
      <c r="MZP219" s="45"/>
      <c r="MZQ219" s="45"/>
      <c r="MZR219" s="45"/>
      <c r="MZS219" s="45"/>
      <c r="MZT219" s="45"/>
      <c r="MZU219" s="45"/>
      <c r="MZV219" s="45"/>
      <c r="MZW219" s="45"/>
      <c r="MZX219" s="45"/>
      <c r="MZY219" s="45"/>
      <c r="MZZ219" s="45"/>
      <c r="NAA219" s="45"/>
      <c r="NAB219" s="45"/>
      <c r="NAC219" s="45"/>
      <c r="NAD219" s="45"/>
      <c r="NAE219" s="45"/>
      <c r="NAF219" s="45"/>
      <c r="NAG219" s="45"/>
      <c r="NAH219" s="45"/>
      <c r="NAI219" s="45"/>
      <c r="NAJ219" s="45"/>
      <c r="NAK219" s="45"/>
      <c r="NAL219" s="45"/>
      <c r="NAM219" s="45"/>
      <c r="NAN219" s="45"/>
      <c r="NAO219" s="45"/>
      <c r="NAP219" s="45"/>
      <c r="NAQ219" s="45"/>
      <c r="NAR219" s="45"/>
      <c r="NAS219" s="45"/>
      <c r="NAT219" s="45"/>
      <c r="NAU219" s="45"/>
      <c r="NAV219" s="45"/>
      <c r="NAW219" s="45"/>
      <c r="NAX219" s="45"/>
      <c r="NAY219" s="45"/>
      <c r="NAZ219" s="45"/>
      <c r="NBA219" s="45"/>
      <c r="NBB219" s="45"/>
      <c r="NBC219" s="45"/>
      <c r="NBD219" s="45"/>
      <c r="NBE219" s="45"/>
      <c r="NBF219" s="45"/>
      <c r="NBG219" s="45"/>
      <c r="NBH219" s="45"/>
      <c r="NBI219" s="45"/>
      <c r="NBJ219" s="45"/>
      <c r="NBK219" s="45"/>
      <c r="NBL219" s="45"/>
      <c r="NBM219" s="45"/>
      <c r="NBN219" s="45"/>
      <c r="NBO219" s="45"/>
      <c r="NBP219" s="45"/>
      <c r="NBQ219" s="45"/>
      <c r="NBR219" s="45"/>
      <c r="NBS219" s="45"/>
      <c r="NBT219" s="45"/>
      <c r="NBU219" s="45"/>
      <c r="NBV219" s="45"/>
      <c r="NBW219" s="45"/>
      <c r="NBX219" s="45"/>
      <c r="NBY219" s="45"/>
      <c r="NBZ219" s="45"/>
      <c r="NCA219" s="45"/>
      <c r="NCB219" s="45"/>
      <c r="NCC219" s="45"/>
      <c r="NCD219" s="45"/>
      <c r="NCE219" s="45"/>
      <c r="NCF219" s="45"/>
      <c r="NCG219" s="45"/>
      <c r="NCH219" s="45"/>
      <c r="NCI219" s="45"/>
      <c r="NCJ219" s="45"/>
      <c r="NCK219" s="45"/>
      <c r="NCL219" s="45"/>
      <c r="NCM219" s="45"/>
      <c r="NCN219" s="45"/>
      <c r="NCO219" s="45"/>
      <c r="NCP219" s="45"/>
      <c r="NCQ219" s="45"/>
      <c r="NCR219" s="45"/>
      <c r="NCS219" s="45"/>
      <c r="NCT219" s="45"/>
      <c r="NCU219" s="45"/>
      <c r="NCV219" s="45"/>
      <c r="NCW219" s="45"/>
      <c r="NCX219" s="45"/>
      <c r="NCY219" s="45"/>
      <c r="NCZ219" s="45"/>
      <c r="NDA219" s="45"/>
      <c r="NDB219" s="45"/>
      <c r="NDC219" s="45"/>
      <c r="NDD219" s="45"/>
      <c r="NDE219" s="45"/>
      <c r="NDF219" s="45"/>
      <c r="NDG219" s="45"/>
      <c r="NDH219" s="45"/>
      <c r="NDI219" s="45"/>
      <c r="NDJ219" s="45"/>
      <c r="NDK219" s="45"/>
      <c r="NDL219" s="45"/>
      <c r="NDM219" s="45"/>
      <c r="NDN219" s="45"/>
      <c r="NDO219" s="45"/>
      <c r="NDP219" s="45"/>
      <c r="NDQ219" s="45"/>
      <c r="NDR219" s="45"/>
      <c r="NDS219" s="45"/>
      <c r="NDT219" s="45"/>
      <c r="NDU219" s="45"/>
      <c r="NDV219" s="45"/>
      <c r="NDW219" s="45"/>
      <c r="NDX219" s="45"/>
      <c r="NDY219" s="45"/>
      <c r="NDZ219" s="45"/>
      <c r="NEA219" s="45"/>
      <c r="NEB219" s="45"/>
      <c r="NEC219" s="45"/>
      <c r="NED219" s="45"/>
      <c r="NEE219" s="45"/>
      <c r="NEF219" s="45"/>
      <c r="NEG219" s="45"/>
      <c r="NEH219" s="45"/>
      <c r="NEI219" s="45"/>
      <c r="NEJ219" s="45"/>
      <c r="NEK219" s="45"/>
      <c r="NEL219" s="45"/>
      <c r="NEM219" s="45"/>
      <c r="NEN219" s="45"/>
      <c r="NEO219" s="45"/>
      <c r="NEP219" s="45"/>
      <c r="NEQ219" s="45"/>
      <c r="NER219" s="45"/>
      <c r="NES219" s="45"/>
      <c r="NET219" s="45"/>
      <c r="NEU219" s="45"/>
      <c r="NEV219" s="45"/>
      <c r="NEW219" s="45"/>
      <c r="NEX219" s="45"/>
      <c r="NEY219" s="45"/>
      <c r="NEZ219" s="45"/>
      <c r="NFA219" s="45"/>
      <c r="NFB219" s="45"/>
      <c r="NFC219" s="45"/>
      <c r="NFD219" s="45"/>
      <c r="NFE219" s="45"/>
      <c r="NFF219" s="45"/>
      <c r="NFG219" s="45"/>
      <c r="NFH219" s="45"/>
      <c r="NFI219" s="45"/>
      <c r="NFJ219" s="45"/>
      <c r="NFK219" s="45"/>
      <c r="NFL219" s="45"/>
      <c r="NFM219" s="45"/>
      <c r="NFN219" s="45"/>
      <c r="NFO219" s="45"/>
      <c r="NFP219" s="45"/>
      <c r="NFQ219" s="45"/>
      <c r="NFR219" s="45"/>
      <c r="NFS219" s="45"/>
      <c r="NFT219" s="45"/>
      <c r="NFU219" s="45"/>
      <c r="NFV219" s="45"/>
      <c r="NFW219" s="45"/>
      <c r="NFX219" s="45"/>
      <c r="NFY219" s="45"/>
      <c r="NFZ219" s="45"/>
      <c r="NGA219" s="45"/>
      <c r="NGB219" s="45"/>
      <c r="NGC219" s="45"/>
      <c r="NGD219" s="45"/>
      <c r="NGE219" s="45"/>
      <c r="NGF219" s="45"/>
      <c r="NGG219" s="45"/>
      <c r="NGH219" s="45"/>
      <c r="NGI219" s="45"/>
      <c r="NGJ219" s="45"/>
      <c r="NGK219" s="45"/>
      <c r="NGL219" s="45"/>
      <c r="NGM219" s="45"/>
      <c r="NGN219" s="45"/>
      <c r="NGO219" s="45"/>
      <c r="NGP219" s="45"/>
      <c r="NGQ219" s="45"/>
      <c r="NGR219" s="45"/>
      <c r="NGS219" s="45"/>
      <c r="NGT219" s="45"/>
      <c r="NGU219" s="45"/>
      <c r="NGV219" s="45"/>
      <c r="NGW219" s="45"/>
      <c r="NGX219" s="45"/>
      <c r="NGY219" s="45"/>
      <c r="NGZ219" s="45"/>
      <c r="NHA219" s="45"/>
      <c r="NHB219" s="45"/>
      <c r="NHC219" s="45"/>
      <c r="NHD219" s="45"/>
      <c r="NHE219" s="45"/>
      <c r="NHF219" s="45"/>
      <c r="NHG219" s="45"/>
      <c r="NHH219" s="45"/>
      <c r="NHI219" s="45"/>
      <c r="NHJ219" s="45"/>
      <c r="NHK219" s="45"/>
      <c r="NHL219" s="45"/>
      <c r="NHM219" s="45"/>
      <c r="NHN219" s="45"/>
      <c r="NHO219" s="45"/>
      <c r="NHP219" s="45"/>
      <c r="NHQ219" s="45"/>
      <c r="NHR219" s="45"/>
      <c r="NHS219" s="45"/>
      <c r="NHT219" s="45"/>
      <c r="NHU219" s="45"/>
      <c r="NHV219" s="45"/>
      <c r="NHW219" s="45"/>
      <c r="NHX219" s="45"/>
      <c r="NHY219" s="45"/>
      <c r="NHZ219" s="45"/>
      <c r="NIA219" s="45"/>
      <c r="NIB219" s="45"/>
      <c r="NIC219" s="45"/>
      <c r="NID219" s="45"/>
      <c r="NIE219" s="45"/>
      <c r="NIF219" s="45"/>
      <c r="NIG219" s="45"/>
      <c r="NIH219" s="45"/>
      <c r="NII219" s="45"/>
      <c r="NIJ219" s="45"/>
      <c r="NIK219" s="45"/>
      <c r="NIL219" s="45"/>
      <c r="NIM219" s="45"/>
      <c r="NIN219" s="45"/>
      <c r="NIO219" s="45"/>
      <c r="NIP219" s="45"/>
      <c r="NIQ219" s="45"/>
      <c r="NIR219" s="45"/>
      <c r="NIS219" s="45"/>
      <c r="NIT219" s="45"/>
      <c r="NIU219" s="45"/>
      <c r="NIV219" s="45"/>
      <c r="NIW219" s="45"/>
      <c r="NIX219" s="45"/>
      <c r="NIY219" s="45"/>
      <c r="NIZ219" s="45"/>
      <c r="NJA219" s="45"/>
      <c r="NJB219" s="45"/>
      <c r="NJC219" s="45"/>
      <c r="NJD219" s="45"/>
      <c r="NJE219" s="45"/>
      <c r="NJF219" s="45"/>
      <c r="NJG219" s="45"/>
      <c r="NJH219" s="45"/>
      <c r="NJI219" s="45"/>
      <c r="NJJ219" s="45"/>
      <c r="NJK219" s="45"/>
      <c r="NJL219" s="45"/>
      <c r="NJM219" s="45"/>
      <c r="NJN219" s="45"/>
      <c r="NJO219" s="45"/>
      <c r="NJP219" s="45"/>
      <c r="NJQ219" s="45"/>
      <c r="NJR219" s="45"/>
      <c r="NJS219" s="45"/>
      <c r="NJT219" s="45"/>
      <c r="NJU219" s="45"/>
      <c r="NJV219" s="45"/>
      <c r="NJW219" s="45"/>
      <c r="NJX219" s="45"/>
      <c r="NJY219" s="45"/>
      <c r="NJZ219" s="45"/>
      <c r="NKA219" s="45"/>
      <c r="NKB219" s="45"/>
      <c r="NKC219" s="45"/>
      <c r="NKD219" s="45"/>
      <c r="NKE219" s="45"/>
      <c r="NKF219" s="45"/>
      <c r="NKG219" s="45"/>
      <c r="NKH219" s="45"/>
      <c r="NKI219" s="45"/>
      <c r="NKJ219" s="45"/>
      <c r="NKK219" s="45"/>
      <c r="NKL219" s="45"/>
      <c r="NKM219" s="45"/>
      <c r="NKN219" s="45"/>
      <c r="NKO219" s="45"/>
      <c r="NKP219" s="45"/>
      <c r="NKQ219" s="45"/>
      <c r="NKR219" s="45"/>
      <c r="NKS219" s="45"/>
      <c r="NKT219" s="45"/>
      <c r="NKU219" s="45"/>
      <c r="NKV219" s="45"/>
      <c r="NKW219" s="45"/>
      <c r="NKX219" s="45"/>
      <c r="NKY219" s="45"/>
      <c r="NKZ219" s="45"/>
      <c r="NLA219" s="45"/>
      <c r="NLB219" s="45"/>
      <c r="NLC219" s="45"/>
      <c r="NLD219" s="45"/>
      <c r="NLE219" s="45"/>
      <c r="NLF219" s="45"/>
      <c r="NLG219" s="45"/>
      <c r="NLH219" s="45"/>
      <c r="NLI219" s="45"/>
      <c r="NLJ219" s="45"/>
      <c r="NLK219" s="45"/>
      <c r="NLL219" s="45"/>
      <c r="NLM219" s="45"/>
      <c r="NLN219" s="45"/>
      <c r="NLO219" s="45"/>
      <c r="NLP219" s="45"/>
      <c r="NLQ219" s="45"/>
      <c r="NLR219" s="45"/>
      <c r="NLS219" s="45"/>
      <c r="NLT219" s="45"/>
      <c r="NLU219" s="45"/>
      <c r="NLV219" s="45"/>
      <c r="NLW219" s="45"/>
      <c r="NLX219" s="45"/>
      <c r="NLY219" s="45"/>
      <c r="NLZ219" s="45"/>
      <c r="NMA219" s="45"/>
      <c r="NMB219" s="45"/>
      <c r="NMC219" s="45"/>
      <c r="NMD219" s="45"/>
      <c r="NME219" s="45"/>
      <c r="NMF219" s="45"/>
      <c r="NMG219" s="45"/>
      <c r="NMH219" s="45"/>
      <c r="NMI219" s="45"/>
      <c r="NMJ219" s="45"/>
      <c r="NMK219" s="45"/>
      <c r="NML219" s="45"/>
      <c r="NMM219" s="45"/>
      <c r="NMN219" s="45"/>
      <c r="NMO219" s="45"/>
      <c r="NMP219" s="45"/>
      <c r="NMQ219" s="45"/>
      <c r="NMR219" s="45"/>
      <c r="NMS219" s="45"/>
      <c r="NMT219" s="45"/>
      <c r="NMU219" s="45"/>
      <c r="NMV219" s="45"/>
      <c r="NMW219" s="45"/>
      <c r="NMX219" s="45"/>
      <c r="NMY219" s="45"/>
      <c r="NMZ219" s="45"/>
      <c r="NNA219" s="45"/>
      <c r="NNB219" s="45"/>
      <c r="NNC219" s="45"/>
      <c r="NND219" s="45"/>
      <c r="NNE219" s="45"/>
      <c r="NNF219" s="45"/>
      <c r="NNG219" s="45"/>
      <c r="NNH219" s="45"/>
      <c r="NNI219" s="45"/>
      <c r="NNJ219" s="45"/>
      <c r="NNK219" s="45"/>
      <c r="NNL219" s="45"/>
      <c r="NNM219" s="45"/>
      <c r="NNN219" s="45"/>
      <c r="NNO219" s="45"/>
      <c r="NNP219" s="45"/>
      <c r="NNQ219" s="45"/>
      <c r="NNR219" s="45"/>
      <c r="NNS219" s="45"/>
      <c r="NNT219" s="45"/>
      <c r="NNU219" s="45"/>
      <c r="NNV219" s="45"/>
      <c r="NNW219" s="45"/>
      <c r="NNX219" s="45"/>
      <c r="NNY219" s="45"/>
      <c r="NNZ219" s="45"/>
      <c r="NOA219" s="45"/>
      <c r="NOB219" s="45"/>
      <c r="NOC219" s="45"/>
      <c r="NOD219" s="45"/>
      <c r="NOE219" s="45"/>
      <c r="NOF219" s="45"/>
      <c r="NOG219" s="45"/>
      <c r="NOH219" s="45"/>
      <c r="NOI219" s="45"/>
      <c r="NOJ219" s="45"/>
      <c r="NOK219" s="45"/>
      <c r="NOL219" s="45"/>
      <c r="NOM219" s="45"/>
      <c r="NON219" s="45"/>
      <c r="NOO219" s="45"/>
      <c r="NOP219" s="45"/>
      <c r="NOQ219" s="45"/>
      <c r="NOR219" s="45"/>
      <c r="NOS219" s="45"/>
      <c r="NOT219" s="45"/>
      <c r="NOU219" s="45"/>
      <c r="NOV219" s="45"/>
      <c r="NOW219" s="45"/>
      <c r="NOX219" s="45"/>
      <c r="NOY219" s="45"/>
      <c r="NOZ219" s="45"/>
      <c r="NPA219" s="45"/>
      <c r="NPB219" s="45"/>
      <c r="NPC219" s="45"/>
      <c r="NPD219" s="45"/>
      <c r="NPE219" s="45"/>
      <c r="NPF219" s="45"/>
      <c r="NPG219" s="45"/>
      <c r="NPH219" s="45"/>
      <c r="NPI219" s="45"/>
      <c r="NPJ219" s="45"/>
      <c r="NPK219" s="45"/>
      <c r="NPL219" s="45"/>
      <c r="NPM219" s="45"/>
      <c r="NPN219" s="45"/>
      <c r="NPO219" s="45"/>
      <c r="NPP219" s="45"/>
      <c r="NPQ219" s="45"/>
      <c r="NPR219" s="45"/>
      <c r="NPS219" s="45"/>
      <c r="NPT219" s="45"/>
      <c r="NPU219" s="45"/>
      <c r="NPV219" s="45"/>
      <c r="NPW219" s="45"/>
      <c r="NPX219" s="45"/>
      <c r="NPY219" s="45"/>
      <c r="NPZ219" s="45"/>
      <c r="NQA219" s="45"/>
      <c r="NQB219" s="45"/>
      <c r="NQC219" s="45"/>
      <c r="NQD219" s="45"/>
      <c r="NQE219" s="45"/>
      <c r="NQF219" s="45"/>
      <c r="NQG219" s="45"/>
      <c r="NQH219" s="45"/>
      <c r="NQI219" s="45"/>
      <c r="NQJ219" s="45"/>
      <c r="NQK219" s="45"/>
      <c r="NQL219" s="45"/>
      <c r="NQM219" s="45"/>
      <c r="NQN219" s="45"/>
      <c r="NQO219" s="45"/>
      <c r="NQP219" s="45"/>
      <c r="NQQ219" s="45"/>
      <c r="NQR219" s="45"/>
      <c r="NQS219" s="45"/>
      <c r="NQT219" s="45"/>
      <c r="NQU219" s="45"/>
      <c r="NQV219" s="45"/>
      <c r="NQW219" s="45"/>
      <c r="NQX219" s="45"/>
      <c r="NQY219" s="45"/>
      <c r="NQZ219" s="45"/>
      <c r="NRA219" s="45"/>
      <c r="NRB219" s="45"/>
      <c r="NRC219" s="45"/>
      <c r="NRD219" s="45"/>
      <c r="NRE219" s="45"/>
      <c r="NRF219" s="45"/>
      <c r="NRG219" s="45"/>
      <c r="NRH219" s="45"/>
      <c r="NRI219" s="45"/>
      <c r="NRJ219" s="45"/>
      <c r="NRK219" s="45"/>
      <c r="NRL219" s="45"/>
      <c r="NRM219" s="45"/>
      <c r="NRN219" s="45"/>
      <c r="NRO219" s="45"/>
      <c r="NRP219" s="45"/>
      <c r="NRQ219" s="45"/>
      <c r="NRR219" s="45"/>
      <c r="NRS219" s="45"/>
      <c r="NRT219" s="45"/>
      <c r="NRU219" s="45"/>
      <c r="NRV219" s="45"/>
      <c r="NRW219" s="45"/>
      <c r="NRX219" s="45"/>
      <c r="NRY219" s="45"/>
      <c r="NRZ219" s="45"/>
      <c r="NSA219" s="45"/>
      <c r="NSB219" s="45"/>
      <c r="NSC219" s="45"/>
      <c r="NSD219" s="45"/>
      <c r="NSE219" s="45"/>
      <c r="NSF219" s="45"/>
      <c r="NSG219" s="45"/>
      <c r="NSH219" s="45"/>
      <c r="NSI219" s="45"/>
      <c r="NSJ219" s="45"/>
      <c r="NSK219" s="45"/>
      <c r="NSL219" s="45"/>
      <c r="NSM219" s="45"/>
      <c r="NSN219" s="45"/>
      <c r="NSO219" s="45"/>
      <c r="NSP219" s="45"/>
      <c r="NSQ219" s="45"/>
      <c r="NSR219" s="45"/>
      <c r="NSS219" s="45"/>
      <c r="NST219" s="45"/>
      <c r="NSU219" s="45"/>
      <c r="NSV219" s="45"/>
      <c r="NSW219" s="45"/>
      <c r="NSX219" s="45"/>
      <c r="NSY219" s="45"/>
      <c r="NSZ219" s="45"/>
      <c r="NTA219" s="45"/>
      <c r="NTB219" s="45"/>
      <c r="NTC219" s="45"/>
      <c r="NTD219" s="45"/>
      <c r="NTE219" s="45"/>
      <c r="NTF219" s="45"/>
      <c r="NTG219" s="45"/>
      <c r="NTH219" s="45"/>
      <c r="NTI219" s="45"/>
      <c r="NTJ219" s="45"/>
      <c r="NTK219" s="45"/>
      <c r="NTL219" s="45"/>
      <c r="NTM219" s="45"/>
      <c r="NTN219" s="45"/>
      <c r="NTO219" s="45"/>
      <c r="NTP219" s="45"/>
      <c r="NTQ219" s="45"/>
      <c r="NTR219" s="45"/>
      <c r="NTS219" s="45"/>
      <c r="NTT219" s="45"/>
      <c r="NTU219" s="45"/>
      <c r="NTV219" s="45"/>
      <c r="NTW219" s="45"/>
      <c r="NTX219" s="45"/>
      <c r="NTY219" s="45"/>
      <c r="NTZ219" s="45"/>
      <c r="NUA219" s="45"/>
      <c r="NUB219" s="45"/>
      <c r="NUC219" s="45"/>
      <c r="NUD219" s="45"/>
      <c r="NUE219" s="45"/>
      <c r="NUF219" s="45"/>
      <c r="NUG219" s="45"/>
      <c r="NUH219" s="45"/>
      <c r="NUI219" s="45"/>
      <c r="NUJ219" s="45"/>
      <c r="NUK219" s="45"/>
      <c r="NUL219" s="45"/>
      <c r="NUM219" s="45"/>
      <c r="NUN219" s="45"/>
      <c r="NUO219" s="45"/>
      <c r="NUP219" s="45"/>
      <c r="NUQ219" s="45"/>
      <c r="NUR219" s="45"/>
      <c r="NUS219" s="45"/>
      <c r="NUT219" s="45"/>
      <c r="NUU219" s="45"/>
      <c r="NUV219" s="45"/>
      <c r="NUW219" s="45"/>
      <c r="NUX219" s="45"/>
      <c r="NUY219" s="45"/>
      <c r="NUZ219" s="45"/>
      <c r="NVA219" s="45"/>
      <c r="NVB219" s="45"/>
      <c r="NVC219" s="45"/>
      <c r="NVD219" s="45"/>
      <c r="NVE219" s="45"/>
      <c r="NVF219" s="45"/>
      <c r="NVG219" s="45"/>
      <c r="NVH219" s="45"/>
      <c r="NVI219" s="45"/>
      <c r="NVJ219" s="45"/>
      <c r="NVK219" s="45"/>
      <c r="NVL219" s="45"/>
      <c r="NVM219" s="45"/>
      <c r="NVN219" s="45"/>
      <c r="NVO219" s="45"/>
      <c r="NVP219" s="45"/>
      <c r="NVQ219" s="45"/>
      <c r="NVR219" s="45"/>
      <c r="NVS219" s="45"/>
      <c r="NVT219" s="45"/>
      <c r="NVU219" s="45"/>
      <c r="NVV219" s="45"/>
      <c r="NVW219" s="45"/>
      <c r="NVX219" s="45"/>
      <c r="NVY219" s="45"/>
      <c r="NVZ219" s="45"/>
      <c r="NWA219" s="45"/>
      <c r="NWB219" s="45"/>
      <c r="NWC219" s="45"/>
      <c r="NWD219" s="45"/>
      <c r="NWE219" s="45"/>
      <c r="NWF219" s="45"/>
      <c r="NWG219" s="45"/>
      <c r="NWH219" s="45"/>
      <c r="NWI219" s="45"/>
      <c r="NWJ219" s="45"/>
      <c r="NWK219" s="45"/>
      <c r="NWL219" s="45"/>
      <c r="NWM219" s="45"/>
      <c r="NWN219" s="45"/>
      <c r="NWO219" s="45"/>
      <c r="NWP219" s="45"/>
      <c r="NWQ219" s="45"/>
      <c r="NWR219" s="45"/>
      <c r="NWS219" s="45"/>
      <c r="NWT219" s="45"/>
      <c r="NWU219" s="45"/>
      <c r="NWV219" s="45"/>
      <c r="NWW219" s="45"/>
      <c r="NWX219" s="45"/>
      <c r="NWY219" s="45"/>
      <c r="NWZ219" s="45"/>
      <c r="NXA219" s="45"/>
      <c r="NXB219" s="45"/>
      <c r="NXC219" s="45"/>
      <c r="NXD219" s="45"/>
      <c r="NXE219" s="45"/>
      <c r="NXF219" s="45"/>
      <c r="NXG219" s="45"/>
      <c r="NXH219" s="45"/>
      <c r="NXI219" s="45"/>
      <c r="NXJ219" s="45"/>
      <c r="NXK219" s="45"/>
      <c r="NXL219" s="45"/>
      <c r="NXM219" s="45"/>
      <c r="NXN219" s="45"/>
      <c r="NXO219" s="45"/>
      <c r="NXP219" s="45"/>
      <c r="NXQ219" s="45"/>
      <c r="NXR219" s="45"/>
      <c r="NXS219" s="45"/>
      <c r="NXT219" s="45"/>
      <c r="NXU219" s="45"/>
      <c r="NXV219" s="45"/>
      <c r="NXW219" s="45"/>
      <c r="NXX219" s="45"/>
      <c r="NXY219" s="45"/>
      <c r="NXZ219" s="45"/>
      <c r="NYA219" s="45"/>
      <c r="NYB219" s="45"/>
      <c r="NYC219" s="45"/>
      <c r="NYD219" s="45"/>
      <c r="NYE219" s="45"/>
      <c r="NYF219" s="45"/>
      <c r="NYG219" s="45"/>
      <c r="NYH219" s="45"/>
      <c r="NYI219" s="45"/>
      <c r="NYJ219" s="45"/>
      <c r="NYK219" s="45"/>
      <c r="NYL219" s="45"/>
      <c r="NYM219" s="45"/>
      <c r="NYN219" s="45"/>
      <c r="NYO219" s="45"/>
      <c r="NYP219" s="45"/>
      <c r="NYQ219" s="45"/>
      <c r="NYR219" s="45"/>
      <c r="NYS219" s="45"/>
      <c r="NYT219" s="45"/>
      <c r="NYU219" s="45"/>
      <c r="NYV219" s="45"/>
      <c r="NYW219" s="45"/>
      <c r="NYX219" s="45"/>
      <c r="NYY219" s="45"/>
      <c r="NYZ219" s="45"/>
      <c r="NZA219" s="45"/>
      <c r="NZB219" s="45"/>
      <c r="NZC219" s="45"/>
      <c r="NZD219" s="45"/>
      <c r="NZE219" s="45"/>
      <c r="NZF219" s="45"/>
      <c r="NZG219" s="45"/>
      <c r="NZH219" s="45"/>
      <c r="NZI219" s="45"/>
      <c r="NZJ219" s="45"/>
      <c r="NZK219" s="45"/>
      <c r="NZL219" s="45"/>
      <c r="NZM219" s="45"/>
      <c r="NZN219" s="45"/>
      <c r="NZO219" s="45"/>
      <c r="NZP219" s="45"/>
      <c r="NZQ219" s="45"/>
      <c r="NZR219" s="45"/>
      <c r="NZS219" s="45"/>
      <c r="NZT219" s="45"/>
      <c r="NZU219" s="45"/>
      <c r="NZV219" s="45"/>
      <c r="NZW219" s="45"/>
      <c r="NZX219" s="45"/>
      <c r="NZY219" s="45"/>
      <c r="NZZ219" s="45"/>
      <c r="OAA219" s="45"/>
      <c r="OAB219" s="45"/>
      <c r="OAC219" s="45"/>
      <c r="OAD219" s="45"/>
      <c r="OAE219" s="45"/>
      <c r="OAF219" s="45"/>
      <c r="OAG219" s="45"/>
      <c r="OAH219" s="45"/>
      <c r="OAI219" s="45"/>
      <c r="OAJ219" s="45"/>
      <c r="OAK219" s="45"/>
      <c r="OAL219" s="45"/>
      <c r="OAM219" s="45"/>
      <c r="OAN219" s="45"/>
      <c r="OAO219" s="45"/>
      <c r="OAP219" s="45"/>
      <c r="OAQ219" s="45"/>
      <c r="OAR219" s="45"/>
      <c r="OAS219" s="45"/>
      <c r="OAT219" s="45"/>
      <c r="OAU219" s="45"/>
      <c r="OAV219" s="45"/>
      <c r="OAW219" s="45"/>
      <c r="OAX219" s="45"/>
      <c r="OAY219" s="45"/>
      <c r="OAZ219" s="45"/>
      <c r="OBA219" s="45"/>
      <c r="OBB219" s="45"/>
      <c r="OBC219" s="45"/>
      <c r="OBD219" s="45"/>
      <c r="OBE219" s="45"/>
      <c r="OBF219" s="45"/>
      <c r="OBG219" s="45"/>
      <c r="OBH219" s="45"/>
      <c r="OBI219" s="45"/>
      <c r="OBJ219" s="45"/>
      <c r="OBK219" s="45"/>
      <c r="OBL219" s="45"/>
      <c r="OBM219" s="45"/>
      <c r="OBN219" s="45"/>
      <c r="OBO219" s="45"/>
      <c r="OBP219" s="45"/>
      <c r="OBQ219" s="45"/>
      <c r="OBR219" s="45"/>
      <c r="OBS219" s="45"/>
      <c r="OBT219" s="45"/>
      <c r="OBU219" s="45"/>
      <c r="OBV219" s="45"/>
      <c r="OBW219" s="45"/>
      <c r="OBX219" s="45"/>
      <c r="OBY219" s="45"/>
      <c r="OBZ219" s="45"/>
      <c r="OCA219" s="45"/>
      <c r="OCB219" s="45"/>
      <c r="OCC219" s="45"/>
      <c r="OCD219" s="45"/>
      <c r="OCE219" s="45"/>
      <c r="OCF219" s="45"/>
      <c r="OCG219" s="45"/>
      <c r="OCH219" s="45"/>
      <c r="OCI219" s="45"/>
      <c r="OCJ219" s="45"/>
      <c r="OCK219" s="45"/>
      <c r="OCL219" s="45"/>
      <c r="OCM219" s="45"/>
      <c r="OCN219" s="45"/>
      <c r="OCO219" s="45"/>
      <c r="OCP219" s="45"/>
      <c r="OCQ219" s="45"/>
      <c r="OCR219" s="45"/>
      <c r="OCS219" s="45"/>
      <c r="OCT219" s="45"/>
      <c r="OCU219" s="45"/>
      <c r="OCV219" s="45"/>
      <c r="OCW219" s="45"/>
      <c r="OCX219" s="45"/>
      <c r="OCY219" s="45"/>
      <c r="OCZ219" s="45"/>
      <c r="ODA219" s="45"/>
      <c r="ODB219" s="45"/>
      <c r="ODC219" s="45"/>
      <c r="ODD219" s="45"/>
      <c r="ODE219" s="45"/>
      <c r="ODF219" s="45"/>
      <c r="ODG219" s="45"/>
      <c r="ODH219" s="45"/>
      <c r="ODI219" s="45"/>
      <c r="ODJ219" s="45"/>
      <c r="ODK219" s="45"/>
      <c r="ODL219" s="45"/>
      <c r="ODM219" s="45"/>
      <c r="ODN219" s="45"/>
      <c r="ODO219" s="45"/>
      <c r="ODP219" s="45"/>
      <c r="ODQ219" s="45"/>
      <c r="ODR219" s="45"/>
      <c r="ODS219" s="45"/>
      <c r="ODT219" s="45"/>
      <c r="ODU219" s="45"/>
      <c r="ODV219" s="45"/>
      <c r="ODW219" s="45"/>
      <c r="ODX219" s="45"/>
      <c r="ODY219" s="45"/>
      <c r="ODZ219" s="45"/>
      <c r="OEA219" s="45"/>
      <c r="OEB219" s="45"/>
      <c r="OEC219" s="45"/>
      <c r="OED219" s="45"/>
      <c r="OEE219" s="45"/>
      <c r="OEF219" s="45"/>
      <c r="OEG219" s="45"/>
      <c r="OEH219" s="45"/>
      <c r="OEI219" s="45"/>
      <c r="OEJ219" s="45"/>
      <c r="OEK219" s="45"/>
      <c r="OEL219" s="45"/>
      <c r="OEM219" s="45"/>
      <c r="OEN219" s="45"/>
      <c r="OEO219" s="45"/>
      <c r="OEP219" s="45"/>
      <c r="OEQ219" s="45"/>
      <c r="OER219" s="45"/>
      <c r="OES219" s="45"/>
      <c r="OET219" s="45"/>
      <c r="OEU219" s="45"/>
      <c r="OEV219" s="45"/>
      <c r="OEW219" s="45"/>
      <c r="OEX219" s="45"/>
      <c r="OEY219" s="45"/>
      <c r="OEZ219" s="45"/>
      <c r="OFA219" s="45"/>
      <c r="OFB219" s="45"/>
      <c r="OFC219" s="45"/>
      <c r="OFD219" s="45"/>
      <c r="OFE219" s="45"/>
      <c r="OFF219" s="45"/>
      <c r="OFG219" s="45"/>
      <c r="OFH219" s="45"/>
      <c r="OFI219" s="45"/>
      <c r="OFJ219" s="45"/>
      <c r="OFK219" s="45"/>
      <c r="OFL219" s="45"/>
      <c r="OFM219" s="45"/>
      <c r="OFN219" s="45"/>
      <c r="OFO219" s="45"/>
      <c r="OFP219" s="45"/>
      <c r="OFQ219" s="45"/>
      <c r="OFR219" s="45"/>
      <c r="OFS219" s="45"/>
      <c r="OFT219" s="45"/>
      <c r="OFU219" s="45"/>
      <c r="OFV219" s="45"/>
      <c r="OFW219" s="45"/>
      <c r="OFX219" s="45"/>
      <c r="OFY219" s="45"/>
      <c r="OFZ219" s="45"/>
      <c r="OGA219" s="45"/>
      <c r="OGB219" s="45"/>
      <c r="OGC219" s="45"/>
      <c r="OGD219" s="45"/>
      <c r="OGE219" s="45"/>
      <c r="OGF219" s="45"/>
      <c r="OGG219" s="45"/>
      <c r="OGH219" s="45"/>
      <c r="OGI219" s="45"/>
      <c r="OGJ219" s="45"/>
      <c r="OGK219" s="45"/>
      <c r="OGL219" s="45"/>
      <c r="OGM219" s="45"/>
      <c r="OGN219" s="45"/>
      <c r="OGO219" s="45"/>
      <c r="OGP219" s="45"/>
      <c r="OGQ219" s="45"/>
      <c r="OGR219" s="45"/>
      <c r="OGS219" s="45"/>
      <c r="OGT219" s="45"/>
      <c r="OGU219" s="45"/>
      <c r="OGV219" s="45"/>
      <c r="OGW219" s="45"/>
      <c r="OGX219" s="45"/>
      <c r="OGY219" s="45"/>
      <c r="OGZ219" s="45"/>
      <c r="OHA219" s="45"/>
      <c r="OHB219" s="45"/>
      <c r="OHC219" s="45"/>
      <c r="OHD219" s="45"/>
      <c r="OHE219" s="45"/>
      <c r="OHF219" s="45"/>
      <c r="OHG219" s="45"/>
      <c r="OHH219" s="45"/>
      <c r="OHI219" s="45"/>
      <c r="OHJ219" s="45"/>
      <c r="OHK219" s="45"/>
      <c r="OHL219" s="45"/>
      <c r="OHM219" s="45"/>
      <c r="OHN219" s="45"/>
      <c r="OHO219" s="45"/>
      <c r="OHP219" s="45"/>
      <c r="OHQ219" s="45"/>
      <c r="OHR219" s="45"/>
      <c r="OHS219" s="45"/>
      <c r="OHT219" s="45"/>
      <c r="OHU219" s="45"/>
      <c r="OHV219" s="45"/>
      <c r="OHW219" s="45"/>
      <c r="OHX219" s="45"/>
      <c r="OHY219" s="45"/>
      <c r="OHZ219" s="45"/>
      <c r="OIA219" s="45"/>
      <c r="OIB219" s="45"/>
      <c r="OIC219" s="45"/>
      <c r="OID219" s="45"/>
      <c r="OIE219" s="45"/>
      <c r="OIF219" s="45"/>
      <c r="OIG219" s="45"/>
      <c r="OIH219" s="45"/>
      <c r="OII219" s="45"/>
      <c r="OIJ219" s="45"/>
      <c r="OIK219" s="45"/>
      <c r="OIL219" s="45"/>
      <c r="OIM219" s="45"/>
      <c r="OIN219" s="45"/>
      <c r="OIO219" s="45"/>
      <c r="OIP219" s="45"/>
      <c r="OIQ219" s="45"/>
      <c r="OIR219" s="45"/>
      <c r="OIS219" s="45"/>
      <c r="OIT219" s="45"/>
      <c r="OIU219" s="45"/>
      <c r="OIV219" s="45"/>
      <c r="OIW219" s="45"/>
      <c r="OIX219" s="45"/>
      <c r="OIY219" s="45"/>
      <c r="OIZ219" s="45"/>
      <c r="OJA219" s="45"/>
      <c r="OJB219" s="45"/>
      <c r="OJC219" s="45"/>
      <c r="OJD219" s="45"/>
      <c r="OJE219" s="45"/>
      <c r="OJF219" s="45"/>
      <c r="OJG219" s="45"/>
      <c r="OJH219" s="45"/>
      <c r="OJI219" s="45"/>
      <c r="OJJ219" s="45"/>
      <c r="OJK219" s="45"/>
      <c r="OJL219" s="45"/>
      <c r="OJM219" s="45"/>
      <c r="OJN219" s="45"/>
      <c r="OJO219" s="45"/>
      <c r="OJP219" s="45"/>
      <c r="OJQ219" s="45"/>
      <c r="OJR219" s="45"/>
      <c r="OJS219" s="45"/>
      <c r="OJT219" s="45"/>
      <c r="OJU219" s="45"/>
      <c r="OJV219" s="45"/>
      <c r="OJW219" s="45"/>
      <c r="OJX219" s="45"/>
      <c r="OJY219" s="45"/>
      <c r="OJZ219" s="45"/>
      <c r="OKA219" s="45"/>
      <c r="OKB219" s="45"/>
      <c r="OKC219" s="45"/>
      <c r="OKD219" s="45"/>
      <c r="OKE219" s="45"/>
      <c r="OKF219" s="45"/>
      <c r="OKG219" s="45"/>
      <c r="OKH219" s="45"/>
      <c r="OKI219" s="45"/>
      <c r="OKJ219" s="45"/>
      <c r="OKK219" s="45"/>
      <c r="OKL219" s="45"/>
      <c r="OKM219" s="45"/>
      <c r="OKN219" s="45"/>
      <c r="OKO219" s="45"/>
      <c r="OKP219" s="45"/>
      <c r="OKQ219" s="45"/>
      <c r="OKR219" s="45"/>
      <c r="OKS219" s="45"/>
      <c r="OKT219" s="45"/>
      <c r="OKU219" s="45"/>
      <c r="OKV219" s="45"/>
      <c r="OKW219" s="45"/>
      <c r="OKX219" s="45"/>
      <c r="OKY219" s="45"/>
      <c r="OKZ219" s="45"/>
      <c r="OLA219" s="45"/>
      <c r="OLB219" s="45"/>
      <c r="OLC219" s="45"/>
      <c r="OLD219" s="45"/>
      <c r="OLE219" s="45"/>
      <c r="OLF219" s="45"/>
      <c r="OLG219" s="45"/>
      <c r="OLH219" s="45"/>
      <c r="OLI219" s="45"/>
      <c r="OLJ219" s="45"/>
      <c r="OLK219" s="45"/>
      <c r="OLL219" s="45"/>
      <c r="OLM219" s="45"/>
      <c r="OLN219" s="45"/>
      <c r="OLO219" s="45"/>
      <c r="OLP219" s="45"/>
      <c r="OLQ219" s="45"/>
      <c r="OLR219" s="45"/>
      <c r="OLS219" s="45"/>
      <c r="OLT219" s="45"/>
      <c r="OLU219" s="45"/>
      <c r="OLV219" s="45"/>
      <c r="OLW219" s="45"/>
      <c r="OLX219" s="45"/>
      <c r="OLY219" s="45"/>
      <c r="OLZ219" s="45"/>
      <c r="OMA219" s="45"/>
      <c r="OMB219" s="45"/>
      <c r="OMC219" s="45"/>
      <c r="OMD219" s="45"/>
      <c r="OME219" s="45"/>
      <c r="OMF219" s="45"/>
      <c r="OMG219" s="45"/>
      <c r="OMH219" s="45"/>
      <c r="OMI219" s="45"/>
      <c r="OMJ219" s="45"/>
      <c r="OMK219" s="45"/>
      <c r="OML219" s="45"/>
      <c r="OMM219" s="45"/>
      <c r="OMN219" s="45"/>
      <c r="OMO219" s="45"/>
      <c r="OMP219" s="45"/>
      <c r="OMQ219" s="45"/>
      <c r="OMR219" s="45"/>
      <c r="OMS219" s="45"/>
      <c r="OMT219" s="45"/>
      <c r="OMU219" s="45"/>
      <c r="OMV219" s="45"/>
      <c r="OMW219" s="45"/>
      <c r="OMX219" s="45"/>
      <c r="OMY219" s="45"/>
      <c r="OMZ219" s="45"/>
      <c r="ONA219" s="45"/>
      <c r="ONB219" s="45"/>
      <c r="ONC219" s="45"/>
      <c r="OND219" s="45"/>
      <c r="ONE219" s="45"/>
      <c r="ONF219" s="45"/>
      <c r="ONG219" s="45"/>
      <c r="ONH219" s="45"/>
      <c r="ONI219" s="45"/>
      <c r="ONJ219" s="45"/>
      <c r="ONK219" s="45"/>
      <c r="ONL219" s="45"/>
      <c r="ONM219" s="45"/>
      <c r="ONN219" s="45"/>
      <c r="ONO219" s="45"/>
      <c r="ONP219" s="45"/>
      <c r="ONQ219" s="45"/>
      <c r="ONR219" s="45"/>
      <c r="ONS219" s="45"/>
      <c r="ONT219" s="45"/>
      <c r="ONU219" s="45"/>
      <c r="ONV219" s="45"/>
      <c r="ONW219" s="45"/>
      <c r="ONX219" s="45"/>
      <c r="ONY219" s="45"/>
      <c r="ONZ219" s="45"/>
      <c r="OOA219" s="45"/>
      <c r="OOB219" s="45"/>
      <c r="OOC219" s="45"/>
      <c r="OOD219" s="45"/>
      <c r="OOE219" s="45"/>
      <c r="OOF219" s="45"/>
      <c r="OOG219" s="45"/>
      <c r="OOH219" s="45"/>
      <c r="OOI219" s="45"/>
      <c r="OOJ219" s="45"/>
      <c r="OOK219" s="45"/>
      <c r="OOL219" s="45"/>
      <c r="OOM219" s="45"/>
      <c r="OON219" s="45"/>
      <c r="OOO219" s="45"/>
      <c r="OOP219" s="45"/>
      <c r="OOQ219" s="45"/>
      <c r="OOR219" s="45"/>
      <c r="OOS219" s="45"/>
      <c r="OOT219" s="45"/>
      <c r="OOU219" s="45"/>
      <c r="OOV219" s="45"/>
      <c r="OOW219" s="45"/>
      <c r="OOX219" s="45"/>
      <c r="OOY219" s="45"/>
      <c r="OOZ219" s="45"/>
      <c r="OPA219" s="45"/>
      <c r="OPB219" s="45"/>
      <c r="OPC219" s="45"/>
      <c r="OPD219" s="45"/>
      <c r="OPE219" s="45"/>
      <c r="OPF219" s="45"/>
      <c r="OPG219" s="45"/>
      <c r="OPH219" s="45"/>
      <c r="OPI219" s="45"/>
      <c r="OPJ219" s="45"/>
      <c r="OPK219" s="45"/>
      <c r="OPL219" s="45"/>
      <c r="OPM219" s="45"/>
      <c r="OPN219" s="45"/>
      <c r="OPO219" s="45"/>
      <c r="OPP219" s="45"/>
      <c r="OPQ219" s="45"/>
      <c r="OPR219" s="45"/>
      <c r="OPS219" s="45"/>
      <c r="OPT219" s="45"/>
      <c r="OPU219" s="45"/>
      <c r="OPV219" s="45"/>
      <c r="OPW219" s="45"/>
      <c r="OPX219" s="45"/>
      <c r="OPY219" s="45"/>
      <c r="OPZ219" s="45"/>
      <c r="OQA219" s="45"/>
      <c r="OQB219" s="45"/>
      <c r="OQC219" s="45"/>
      <c r="OQD219" s="45"/>
      <c r="OQE219" s="45"/>
      <c r="OQF219" s="45"/>
      <c r="OQG219" s="45"/>
      <c r="OQH219" s="45"/>
      <c r="OQI219" s="45"/>
      <c r="OQJ219" s="45"/>
      <c r="OQK219" s="45"/>
      <c r="OQL219" s="45"/>
      <c r="OQM219" s="45"/>
      <c r="OQN219" s="45"/>
      <c r="OQO219" s="45"/>
      <c r="OQP219" s="45"/>
      <c r="OQQ219" s="45"/>
      <c r="OQR219" s="45"/>
      <c r="OQS219" s="45"/>
      <c r="OQT219" s="45"/>
      <c r="OQU219" s="45"/>
      <c r="OQV219" s="45"/>
      <c r="OQW219" s="45"/>
      <c r="OQX219" s="45"/>
      <c r="OQY219" s="45"/>
      <c r="OQZ219" s="45"/>
      <c r="ORA219" s="45"/>
      <c r="ORB219" s="45"/>
      <c r="ORC219" s="45"/>
      <c r="ORD219" s="45"/>
      <c r="ORE219" s="45"/>
      <c r="ORF219" s="45"/>
      <c r="ORG219" s="45"/>
      <c r="ORH219" s="45"/>
      <c r="ORI219" s="45"/>
      <c r="ORJ219" s="45"/>
      <c r="ORK219" s="45"/>
      <c r="ORL219" s="45"/>
      <c r="ORM219" s="45"/>
      <c r="ORN219" s="45"/>
      <c r="ORO219" s="45"/>
      <c r="ORP219" s="45"/>
      <c r="ORQ219" s="45"/>
      <c r="ORR219" s="45"/>
      <c r="ORS219" s="45"/>
      <c r="ORT219" s="45"/>
      <c r="ORU219" s="45"/>
      <c r="ORV219" s="45"/>
      <c r="ORW219" s="45"/>
      <c r="ORX219" s="45"/>
      <c r="ORY219" s="45"/>
      <c r="ORZ219" s="45"/>
      <c r="OSA219" s="45"/>
      <c r="OSB219" s="45"/>
      <c r="OSC219" s="45"/>
      <c r="OSD219" s="45"/>
      <c r="OSE219" s="45"/>
      <c r="OSF219" s="45"/>
      <c r="OSG219" s="45"/>
      <c r="OSH219" s="45"/>
      <c r="OSI219" s="45"/>
      <c r="OSJ219" s="45"/>
      <c r="OSK219" s="45"/>
      <c r="OSL219" s="45"/>
      <c r="OSM219" s="45"/>
      <c r="OSN219" s="45"/>
      <c r="OSO219" s="45"/>
      <c r="OSP219" s="45"/>
      <c r="OSQ219" s="45"/>
      <c r="OSR219" s="45"/>
      <c r="OSS219" s="45"/>
      <c r="OST219" s="45"/>
      <c r="OSU219" s="45"/>
      <c r="OSV219" s="45"/>
      <c r="OSW219" s="45"/>
      <c r="OSX219" s="45"/>
      <c r="OSY219" s="45"/>
      <c r="OSZ219" s="45"/>
      <c r="OTA219" s="45"/>
      <c r="OTB219" s="45"/>
      <c r="OTC219" s="45"/>
      <c r="OTD219" s="45"/>
      <c r="OTE219" s="45"/>
      <c r="OTF219" s="45"/>
      <c r="OTG219" s="45"/>
      <c r="OTH219" s="45"/>
      <c r="OTI219" s="45"/>
      <c r="OTJ219" s="45"/>
      <c r="OTK219" s="45"/>
      <c r="OTL219" s="45"/>
      <c r="OTM219" s="45"/>
      <c r="OTN219" s="45"/>
      <c r="OTO219" s="45"/>
      <c r="OTP219" s="45"/>
      <c r="OTQ219" s="45"/>
      <c r="OTR219" s="45"/>
      <c r="OTS219" s="45"/>
      <c r="OTT219" s="45"/>
      <c r="OTU219" s="45"/>
      <c r="OTV219" s="45"/>
      <c r="OTW219" s="45"/>
      <c r="OTX219" s="45"/>
      <c r="OTY219" s="45"/>
      <c r="OTZ219" s="45"/>
      <c r="OUA219" s="45"/>
      <c r="OUB219" s="45"/>
      <c r="OUC219" s="45"/>
      <c r="OUD219" s="45"/>
      <c r="OUE219" s="45"/>
      <c r="OUF219" s="45"/>
      <c r="OUG219" s="45"/>
      <c r="OUH219" s="45"/>
      <c r="OUI219" s="45"/>
      <c r="OUJ219" s="45"/>
      <c r="OUK219" s="45"/>
      <c r="OUL219" s="45"/>
      <c r="OUM219" s="45"/>
      <c r="OUN219" s="45"/>
      <c r="OUO219" s="45"/>
      <c r="OUP219" s="45"/>
      <c r="OUQ219" s="45"/>
      <c r="OUR219" s="45"/>
      <c r="OUS219" s="45"/>
      <c r="OUT219" s="45"/>
      <c r="OUU219" s="45"/>
      <c r="OUV219" s="45"/>
      <c r="OUW219" s="45"/>
      <c r="OUX219" s="45"/>
      <c r="OUY219" s="45"/>
      <c r="OUZ219" s="45"/>
      <c r="OVA219" s="45"/>
      <c r="OVB219" s="45"/>
      <c r="OVC219" s="45"/>
      <c r="OVD219" s="45"/>
      <c r="OVE219" s="45"/>
      <c r="OVF219" s="45"/>
      <c r="OVG219" s="45"/>
      <c r="OVH219" s="45"/>
      <c r="OVI219" s="45"/>
      <c r="OVJ219" s="45"/>
      <c r="OVK219" s="45"/>
      <c r="OVL219" s="45"/>
      <c r="OVM219" s="45"/>
      <c r="OVN219" s="45"/>
      <c r="OVO219" s="45"/>
      <c r="OVP219" s="45"/>
      <c r="OVQ219" s="45"/>
      <c r="OVR219" s="45"/>
      <c r="OVS219" s="45"/>
      <c r="OVT219" s="45"/>
      <c r="OVU219" s="45"/>
      <c r="OVV219" s="45"/>
      <c r="OVW219" s="45"/>
      <c r="OVX219" s="45"/>
      <c r="OVY219" s="45"/>
      <c r="OVZ219" s="45"/>
      <c r="OWA219" s="45"/>
      <c r="OWB219" s="45"/>
      <c r="OWC219" s="45"/>
      <c r="OWD219" s="45"/>
      <c r="OWE219" s="45"/>
      <c r="OWF219" s="45"/>
      <c r="OWG219" s="45"/>
      <c r="OWH219" s="45"/>
      <c r="OWI219" s="45"/>
      <c r="OWJ219" s="45"/>
      <c r="OWK219" s="45"/>
      <c r="OWL219" s="45"/>
      <c r="OWM219" s="45"/>
      <c r="OWN219" s="45"/>
      <c r="OWO219" s="45"/>
      <c r="OWP219" s="45"/>
      <c r="OWQ219" s="45"/>
      <c r="OWR219" s="45"/>
      <c r="OWS219" s="45"/>
      <c r="OWT219" s="45"/>
      <c r="OWU219" s="45"/>
      <c r="OWV219" s="45"/>
      <c r="OWW219" s="45"/>
      <c r="OWX219" s="45"/>
      <c r="OWY219" s="45"/>
      <c r="OWZ219" s="45"/>
      <c r="OXA219" s="45"/>
      <c r="OXB219" s="45"/>
      <c r="OXC219" s="45"/>
      <c r="OXD219" s="45"/>
      <c r="OXE219" s="45"/>
      <c r="OXF219" s="45"/>
      <c r="OXG219" s="45"/>
      <c r="OXH219" s="45"/>
      <c r="OXI219" s="45"/>
      <c r="OXJ219" s="45"/>
      <c r="OXK219" s="45"/>
      <c r="OXL219" s="45"/>
      <c r="OXM219" s="45"/>
      <c r="OXN219" s="45"/>
      <c r="OXO219" s="45"/>
      <c r="OXP219" s="45"/>
      <c r="OXQ219" s="45"/>
      <c r="OXR219" s="45"/>
      <c r="OXS219" s="45"/>
      <c r="OXT219" s="45"/>
      <c r="OXU219" s="45"/>
      <c r="OXV219" s="45"/>
      <c r="OXW219" s="45"/>
      <c r="OXX219" s="45"/>
      <c r="OXY219" s="45"/>
      <c r="OXZ219" s="45"/>
      <c r="OYA219" s="45"/>
      <c r="OYB219" s="45"/>
      <c r="OYC219" s="45"/>
      <c r="OYD219" s="45"/>
      <c r="OYE219" s="45"/>
      <c r="OYF219" s="45"/>
      <c r="OYG219" s="45"/>
      <c r="OYH219" s="45"/>
      <c r="OYI219" s="45"/>
      <c r="OYJ219" s="45"/>
      <c r="OYK219" s="45"/>
      <c r="OYL219" s="45"/>
      <c r="OYM219" s="45"/>
      <c r="OYN219" s="45"/>
      <c r="OYO219" s="45"/>
      <c r="OYP219" s="45"/>
      <c r="OYQ219" s="45"/>
      <c r="OYR219" s="45"/>
      <c r="OYS219" s="45"/>
      <c r="OYT219" s="45"/>
      <c r="OYU219" s="45"/>
      <c r="OYV219" s="45"/>
      <c r="OYW219" s="45"/>
      <c r="OYX219" s="45"/>
      <c r="OYY219" s="45"/>
      <c r="OYZ219" s="45"/>
      <c r="OZA219" s="45"/>
      <c r="OZB219" s="45"/>
      <c r="OZC219" s="45"/>
      <c r="OZD219" s="45"/>
      <c r="OZE219" s="45"/>
      <c r="OZF219" s="45"/>
      <c r="OZG219" s="45"/>
      <c r="OZH219" s="45"/>
      <c r="OZI219" s="45"/>
      <c r="OZJ219" s="45"/>
      <c r="OZK219" s="45"/>
      <c r="OZL219" s="45"/>
      <c r="OZM219" s="45"/>
      <c r="OZN219" s="45"/>
      <c r="OZO219" s="45"/>
      <c r="OZP219" s="45"/>
      <c r="OZQ219" s="45"/>
      <c r="OZR219" s="45"/>
      <c r="OZS219" s="45"/>
      <c r="OZT219" s="45"/>
      <c r="OZU219" s="45"/>
      <c r="OZV219" s="45"/>
      <c r="OZW219" s="45"/>
      <c r="OZX219" s="45"/>
      <c r="OZY219" s="45"/>
      <c r="OZZ219" s="45"/>
      <c r="PAA219" s="45"/>
      <c r="PAB219" s="45"/>
      <c r="PAC219" s="45"/>
      <c r="PAD219" s="45"/>
      <c r="PAE219" s="45"/>
      <c r="PAF219" s="45"/>
      <c r="PAG219" s="45"/>
      <c r="PAH219" s="45"/>
      <c r="PAI219" s="45"/>
      <c r="PAJ219" s="45"/>
      <c r="PAK219" s="45"/>
      <c r="PAL219" s="45"/>
      <c r="PAM219" s="45"/>
      <c r="PAN219" s="45"/>
      <c r="PAO219" s="45"/>
      <c r="PAP219" s="45"/>
      <c r="PAQ219" s="45"/>
      <c r="PAR219" s="45"/>
      <c r="PAS219" s="45"/>
      <c r="PAT219" s="45"/>
      <c r="PAU219" s="45"/>
      <c r="PAV219" s="45"/>
      <c r="PAW219" s="45"/>
      <c r="PAX219" s="45"/>
      <c r="PAY219" s="45"/>
      <c r="PAZ219" s="45"/>
      <c r="PBA219" s="45"/>
      <c r="PBB219" s="45"/>
      <c r="PBC219" s="45"/>
      <c r="PBD219" s="45"/>
      <c r="PBE219" s="45"/>
      <c r="PBF219" s="45"/>
      <c r="PBG219" s="45"/>
      <c r="PBH219" s="45"/>
      <c r="PBI219" s="45"/>
      <c r="PBJ219" s="45"/>
      <c r="PBK219" s="45"/>
      <c r="PBL219" s="45"/>
      <c r="PBM219" s="45"/>
      <c r="PBN219" s="45"/>
      <c r="PBO219" s="45"/>
      <c r="PBP219" s="45"/>
      <c r="PBQ219" s="45"/>
      <c r="PBR219" s="45"/>
      <c r="PBS219" s="45"/>
      <c r="PBT219" s="45"/>
      <c r="PBU219" s="45"/>
      <c r="PBV219" s="45"/>
      <c r="PBW219" s="45"/>
      <c r="PBX219" s="45"/>
      <c r="PBY219" s="45"/>
      <c r="PBZ219" s="45"/>
      <c r="PCA219" s="45"/>
      <c r="PCB219" s="45"/>
      <c r="PCC219" s="45"/>
      <c r="PCD219" s="45"/>
      <c r="PCE219" s="45"/>
      <c r="PCF219" s="45"/>
      <c r="PCG219" s="45"/>
      <c r="PCH219" s="45"/>
      <c r="PCI219" s="45"/>
      <c r="PCJ219" s="45"/>
      <c r="PCK219" s="45"/>
      <c r="PCL219" s="45"/>
      <c r="PCM219" s="45"/>
      <c r="PCN219" s="45"/>
      <c r="PCO219" s="45"/>
      <c r="PCP219" s="45"/>
      <c r="PCQ219" s="45"/>
      <c r="PCR219" s="45"/>
      <c r="PCS219" s="45"/>
      <c r="PCT219" s="45"/>
      <c r="PCU219" s="45"/>
      <c r="PCV219" s="45"/>
      <c r="PCW219" s="45"/>
      <c r="PCX219" s="45"/>
      <c r="PCY219" s="45"/>
      <c r="PCZ219" s="45"/>
      <c r="PDA219" s="45"/>
      <c r="PDB219" s="45"/>
      <c r="PDC219" s="45"/>
      <c r="PDD219" s="45"/>
      <c r="PDE219" s="45"/>
      <c r="PDF219" s="45"/>
      <c r="PDG219" s="45"/>
      <c r="PDH219" s="45"/>
      <c r="PDI219" s="45"/>
      <c r="PDJ219" s="45"/>
      <c r="PDK219" s="45"/>
      <c r="PDL219" s="45"/>
      <c r="PDM219" s="45"/>
      <c r="PDN219" s="45"/>
      <c r="PDO219" s="45"/>
      <c r="PDP219" s="45"/>
      <c r="PDQ219" s="45"/>
      <c r="PDR219" s="45"/>
      <c r="PDS219" s="45"/>
      <c r="PDT219" s="45"/>
      <c r="PDU219" s="45"/>
      <c r="PDV219" s="45"/>
      <c r="PDW219" s="45"/>
      <c r="PDX219" s="45"/>
      <c r="PDY219" s="45"/>
      <c r="PDZ219" s="45"/>
      <c r="PEA219" s="45"/>
      <c r="PEB219" s="45"/>
      <c r="PEC219" s="45"/>
      <c r="PED219" s="45"/>
      <c r="PEE219" s="45"/>
      <c r="PEF219" s="45"/>
      <c r="PEG219" s="45"/>
      <c r="PEH219" s="45"/>
      <c r="PEI219" s="45"/>
      <c r="PEJ219" s="45"/>
      <c r="PEK219" s="45"/>
      <c r="PEL219" s="45"/>
      <c r="PEM219" s="45"/>
      <c r="PEN219" s="45"/>
      <c r="PEO219" s="45"/>
      <c r="PEP219" s="45"/>
      <c r="PEQ219" s="45"/>
      <c r="PER219" s="45"/>
      <c r="PES219" s="45"/>
      <c r="PET219" s="45"/>
      <c r="PEU219" s="45"/>
      <c r="PEV219" s="45"/>
      <c r="PEW219" s="45"/>
      <c r="PEX219" s="45"/>
      <c r="PEY219" s="45"/>
      <c r="PEZ219" s="45"/>
      <c r="PFA219" s="45"/>
      <c r="PFB219" s="45"/>
      <c r="PFC219" s="45"/>
      <c r="PFD219" s="45"/>
      <c r="PFE219" s="45"/>
      <c r="PFF219" s="45"/>
      <c r="PFG219" s="45"/>
      <c r="PFH219" s="45"/>
      <c r="PFI219" s="45"/>
      <c r="PFJ219" s="45"/>
      <c r="PFK219" s="45"/>
      <c r="PFL219" s="45"/>
      <c r="PFM219" s="45"/>
      <c r="PFN219" s="45"/>
      <c r="PFO219" s="45"/>
      <c r="PFP219" s="45"/>
      <c r="PFQ219" s="45"/>
      <c r="PFR219" s="45"/>
      <c r="PFS219" s="45"/>
      <c r="PFT219" s="45"/>
      <c r="PFU219" s="45"/>
      <c r="PFV219" s="45"/>
      <c r="PFW219" s="45"/>
      <c r="PFX219" s="45"/>
      <c r="PFY219" s="45"/>
      <c r="PFZ219" s="45"/>
      <c r="PGA219" s="45"/>
      <c r="PGB219" s="45"/>
      <c r="PGC219" s="45"/>
      <c r="PGD219" s="45"/>
      <c r="PGE219" s="45"/>
      <c r="PGF219" s="45"/>
      <c r="PGG219" s="45"/>
      <c r="PGH219" s="45"/>
      <c r="PGI219" s="45"/>
      <c r="PGJ219" s="45"/>
      <c r="PGK219" s="45"/>
      <c r="PGL219" s="45"/>
      <c r="PGM219" s="45"/>
      <c r="PGN219" s="45"/>
      <c r="PGO219" s="45"/>
      <c r="PGP219" s="45"/>
      <c r="PGQ219" s="45"/>
      <c r="PGR219" s="45"/>
      <c r="PGS219" s="45"/>
      <c r="PGT219" s="45"/>
      <c r="PGU219" s="45"/>
      <c r="PGV219" s="45"/>
      <c r="PGW219" s="45"/>
      <c r="PGX219" s="45"/>
      <c r="PGY219" s="45"/>
      <c r="PGZ219" s="45"/>
      <c r="PHA219" s="45"/>
      <c r="PHB219" s="45"/>
      <c r="PHC219" s="45"/>
      <c r="PHD219" s="45"/>
      <c r="PHE219" s="45"/>
      <c r="PHF219" s="45"/>
      <c r="PHG219" s="45"/>
      <c r="PHH219" s="45"/>
      <c r="PHI219" s="45"/>
      <c r="PHJ219" s="45"/>
      <c r="PHK219" s="45"/>
      <c r="PHL219" s="45"/>
      <c r="PHM219" s="45"/>
      <c r="PHN219" s="45"/>
      <c r="PHO219" s="45"/>
      <c r="PHP219" s="45"/>
      <c r="PHQ219" s="45"/>
      <c r="PHR219" s="45"/>
      <c r="PHS219" s="45"/>
      <c r="PHT219" s="45"/>
      <c r="PHU219" s="45"/>
      <c r="PHV219" s="45"/>
      <c r="PHW219" s="45"/>
      <c r="PHX219" s="45"/>
      <c r="PHY219" s="45"/>
      <c r="PHZ219" s="45"/>
      <c r="PIA219" s="45"/>
      <c r="PIB219" s="45"/>
      <c r="PIC219" s="45"/>
      <c r="PID219" s="45"/>
      <c r="PIE219" s="45"/>
      <c r="PIF219" s="45"/>
      <c r="PIG219" s="45"/>
      <c r="PIH219" s="45"/>
      <c r="PII219" s="45"/>
      <c r="PIJ219" s="45"/>
      <c r="PIK219" s="45"/>
      <c r="PIL219" s="45"/>
      <c r="PIM219" s="45"/>
      <c r="PIN219" s="45"/>
      <c r="PIO219" s="45"/>
      <c r="PIP219" s="45"/>
      <c r="PIQ219" s="45"/>
      <c r="PIR219" s="45"/>
      <c r="PIS219" s="45"/>
      <c r="PIT219" s="45"/>
      <c r="PIU219" s="45"/>
      <c r="PIV219" s="45"/>
      <c r="PIW219" s="45"/>
      <c r="PIX219" s="45"/>
      <c r="PIY219" s="45"/>
      <c r="PIZ219" s="45"/>
      <c r="PJA219" s="45"/>
      <c r="PJB219" s="45"/>
      <c r="PJC219" s="45"/>
      <c r="PJD219" s="45"/>
      <c r="PJE219" s="45"/>
      <c r="PJF219" s="45"/>
      <c r="PJG219" s="45"/>
      <c r="PJH219" s="45"/>
      <c r="PJI219" s="45"/>
      <c r="PJJ219" s="45"/>
      <c r="PJK219" s="45"/>
      <c r="PJL219" s="45"/>
      <c r="PJM219" s="45"/>
      <c r="PJN219" s="45"/>
      <c r="PJO219" s="45"/>
      <c r="PJP219" s="45"/>
      <c r="PJQ219" s="45"/>
      <c r="PJR219" s="45"/>
      <c r="PJS219" s="45"/>
      <c r="PJT219" s="45"/>
      <c r="PJU219" s="45"/>
      <c r="PJV219" s="45"/>
      <c r="PJW219" s="45"/>
      <c r="PJX219" s="45"/>
      <c r="PJY219" s="45"/>
      <c r="PJZ219" s="45"/>
      <c r="PKA219" s="45"/>
      <c r="PKB219" s="45"/>
      <c r="PKC219" s="45"/>
      <c r="PKD219" s="45"/>
      <c r="PKE219" s="45"/>
      <c r="PKF219" s="45"/>
      <c r="PKG219" s="45"/>
      <c r="PKH219" s="45"/>
      <c r="PKI219" s="45"/>
      <c r="PKJ219" s="45"/>
      <c r="PKK219" s="45"/>
      <c r="PKL219" s="45"/>
      <c r="PKM219" s="45"/>
      <c r="PKN219" s="45"/>
      <c r="PKO219" s="45"/>
      <c r="PKP219" s="45"/>
      <c r="PKQ219" s="45"/>
      <c r="PKR219" s="45"/>
      <c r="PKS219" s="45"/>
      <c r="PKT219" s="45"/>
      <c r="PKU219" s="45"/>
      <c r="PKV219" s="45"/>
      <c r="PKW219" s="45"/>
      <c r="PKX219" s="45"/>
      <c r="PKY219" s="45"/>
      <c r="PKZ219" s="45"/>
      <c r="PLA219" s="45"/>
      <c r="PLB219" s="45"/>
      <c r="PLC219" s="45"/>
      <c r="PLD219" s="45"/>
      <c r="PLE219" s="45"/>
      <c r="PLF219" s="45"/>
      <c r="PLG219" s="45"/>
      <c r="PLH219" s="45"/>
      <c r="PLI219" s="45"/>
      <c r="PLJ219" s="45"/>
      <c r="PLK219" s="45"/>
      <c r="PLL219" s="45"/>
      <c r="PLM219" s="45"/>
      <c r="PLN219" s="45"/>
      <c r="PLO219" s="45"/>
      <c r="PLP219" s="45"/>
      <c r="PLQ219" s="45"/>
      <c r="PLR219" s="45"/>
      <c r="PLS219" s="45"/>
      <c r="PLT219" s="45"/>
      <c r="PLU219" s="45"/>
      <c r="PLV219" s="45"/>
      <c r="PLW219" s="45"/>
      <c r="PLX219" s="45"/>
      <c r="PLY219" s="45"/>
      <c r="PLZ219" s="45"/>
      <c r="PMA219" s="45"/>
      <c r="PMB219" s="45"/>
      <c r="PMC219" s="45"/>
      <c r="PMD219" s="45"/>
      <c r="PME219" s="45"/>
      <c r="PMF219" s="45"/>
      <c r="PMG219" s="45"/>
      <c r="PMH219" s="45"/>
      <c r="PMI219" s="45"/>
      <c r="PMJ219" s="45"/>
      <c r="PMK219" s="45"/>
      <c r="PML219" s="45"/>
      <c r="PMM219" s="45"/>
      <c r="PMN219" s="45"/>
      <c r="PMO219" s="45"/>
      <c r="PMP219" s="45"/>
      <c r="PMQ219" s="45"/>
      <c r="PMR219" s="45"/>
      <c r="PMS219" s="45"/>
      <c r="PMT219" s="45"/>
      <c r="PMU219" s="45"/>
      <c r="PMV219" s="45"/>
      <c r="PMW219" s="45"/>
      <c r="PMX219" s="45"/>
      <c r="PMY219" s="45"/>
      <c r="PMZ219" s="45"/>
      <c r="PNA219" s="45"/>
      <c r="PNB219" s="45"/>
      <c r="PNC219" s="45"/>
      <c r="PND219" s="45"/>
      <c r="PNE219" s="45"/>
      <c r="PNF219" s="45"/>
      <c r="PNG219" s="45"/>
      <c r="PNH219" s="45"/>
      <c r="PNI219" s="45"/>
      <c r="PNJ219" s="45"/>
      <c r="PNK219" s="45"/>
      <c r="PNL219" s="45"/>
      <c r="PNM219" s="45"/>
      <c r="PNN219" s="45"/>
      <c r="PNO219" s="45"/>
      <c r="PNP219" s="45"/>
      <c r="PNQ219" s="45"/>
      <c r="PNR219" s="45"/>
      <c r="PNS219" s="45"/>
      <c r="PNT219" s="45"/>
      <c r="PNU219" s="45"/>
      <c r="PNV219" s="45"/>
      <c r="PNW219" s="45"/>
      <c r="PNX219" s="45"/>
      <c r="PNY219" s="45"/>
      <c r="PNZ219" s="45"/>
      <c r="POA219" s="45"/>
      <c r="POB219" s="45"/>
      <c r="POC219" s="45"/>
      <c r="POD219" s="45"/>
      <c r="POE219" s="45"/>
      <c r="POF219" s="45"/>
      <c r="POG219" s="45"/>
      <c r="POH219" s="45"/>
      <c r="POI219" s="45"/>
      <c r="POJ219" s="45"/>
      <c r="POK219" s="45"/>
      <c r="POL219" s="45"/>
      <c r="POM219" s="45"/>
      <c r="PON219" s="45"/>
      <c r="POO219" s="45"/>
      <c r="POP219" s="45"/>
      <c r="POQ219" s="45"/>
      <c r="POR219" s="45"/>
      <c r="POS219" s="45"/>
      <c r="POT219" s="45"/>
      <c r="POU219" s="45"/>
      <c r="POV219" s="45"/>
      <c r="POW219" s="45"/>
      <c r="POX219" s="45"/>
      <c r="POY219" s="45"/>
      <c r="POZ219" s="45"/>
      <c r="PPA219" s="45"/>
      <c r="PPB219" s="45"/>
      <c r="PPC219" s="45"/>
      <c r="PPD219" s="45"/>
      <c r="PPE219" s="45"/>
      <c r="PPF219" s="45"/>
      <c r="PPG219" s="45"/>
      <c r="PPH219" s="45"/>
      <c r="PPI219" s="45"/>
      <c r="PPJ219" s="45"/>
      <c r="PPK219" s="45"/>
      <c r="PPL219" s="45"/>
      <c r="PPM219" s="45"/>
      <c r="PPN219" s="45"/>
      <c r="PPO219" s="45"/>
      <c r="PPP219" s="45"/>
      <c r="PPQ219" s="45"/>
      <c r="PPR219" s="45"/>
      <c r="PPS219" s="45"/>
      <c r="PPT219" s="45"/>
      <c r="PPU219" s="45"/>
      <c r="PPV219" s="45"/>
      <c r="PPW219" s="45"/>
      <c r="PPX219" s="45"/>
      <c r="PPY219" s="45"/>
      <c r="PPZ219" s="45"/>
      <c r="PQA219" s="45"/>
      <c r="PQB219" s="45"/>
      <c r="PQC219" s="45"/>
      <c r="PQD219" s="45"/>
      <c r="PQE219" s="45"/>
      <c r="PQF219" s="45"/>
      <c r="PQG219" s="45"/>
      <c r="PQH219" s="45"/>
      <c r="PQI219" s="45"/>
      <c r="PQJ219" s="45"/>
      <c r="PQK219" s="45"/>
      <c r="PQL219" s="45"/>
      <c r="PQM219" s="45"/>
      <c r="PQN219" s="45"/>
      <c r="PQO219" s="45"/>
      <c r="PQP219" s="45"/>
      <c r="PQQ219" s="45"/>
      <c r="PQR219" s="45"/>
      <c r="PQS219" s="45"/>
      <c r="PQT219" s="45"/>
      <c r="PQU219" s="45"/>
      <c r="PQV219" s="45"/>
      <c r="PQW219" s="45"/>
      <c r="PQX219" s="45"/>
      <c r="PQY219" s="45"/>
      <c r="PQZ219" s="45"/>
      <c r="PRA219" s="45"/>
      <c r="PRB219" s="45"/>
      <c r="PRC219" s="45"/>
      <c r="PRD219" s="45"/>
      <c r="PRE219" s="45"/>
      <c r="PRF219" s="45"/>
      <c r="PRG219" s="45"/>
      <c r="PRH219" s="45"/>
      <c r="PRI219" s="45"/>
      <c r="PRJ219" s="45"/>
      <c r="PRK219" s="45"/>
      <c r="PRL219" s="45"/>
      <c r="PRM219" s="45"/>
      <c r="PRN219" s="45"/>
      <c r="PRO219" s="45"/>
      <c r="PRP219" s="45"/>
      <c r="PRQ219" s="45"/>
      <c r="PRR219" s="45"/>
      <c r="PRS219" s="45"/>
      <c r="PRT219" s="45"/>
      <c r="PRU219" s="45"/>
      <c r="PRV219" s="45"/>
      <c r="PRW219" s="45"/>
      <c r="PRX219" s="45"/>
      <c r="PRY219" s="45"/>
      <c r="PRZ219" s="45"/>
      <c r="PSA219" s="45"/>
      <c r="PSB219" s="45"/>
      <c r="PSC219" s="45"/>
      <c r="PSD219" s="45"/>
      <c r="PSE219" s="45"/>
      <c r="PSF219" s="45"/>
      <c r="PSG219" s="45"/>
      <c r="PSH219" s="45"/>
      <c r="PSI219" s="45"/>
      <c r="PSJ219" s="45"/>
      <c r="PSK219" s="45"/>
      <c r="PSL219" s="45"/>
      <c r="PSM219" s="45"/>
      <c r="PSN219" s="45"/>
      <c r="PSO219" s="45"/>
      <c r="PSP219" s="45"/>
      <c r="PSQ219" s="45"/>
      <c r="PSR219" s="45"/>
      <c r="PSS219" s="45"/>
      <c r="PST219" s="45"/>
      <c r="PSU219" s="45"/>
      <c r="PSV219" s="45"/>
      <c r="PSW219" s="45"/>
      <c r="PSX219" s="45"/>
      <c r="PSY219" s="45"/>
      <c r="PSZ219" s="45"/>
      <c r="PTA219" s="45"/>
      <c r="PTB219" s="45"/>
      <c r="PTC219" s="45"/>
      <c r="PTD219" s="45"/>
      <c r="PTE219" s="45"/>
      <c r="PTF219" s="45"/>
      <c r="PTG219" s="45"/>
      <c r="PTH219" s="45"/>
      <c r="PTI219" s="45"/>
      <c r="PTJ219" s="45"/>
      <c r="PTK219" s="45"/>
      <c r="PTL219" s="45"/>
      <c r="PTM219" s="45"/>
      <c r="PTN219" s="45"/>
      <c r="PTO219" s="45"/>
      <c r="PTP219" s="45"/>
      <c r="PTQ219" s="45"/>
      <c r="PTR219" s="45"/>
      <c r="PTS219" s="45"/>
      <c r="PTT219" s="45"/>
      <c r="PTU219" s="45"/>
      <c r="PTV219" s="45"/>
      <c r="PTW219" s="45"/>
      <c r="PTX219" s="45"/>
      <c r="PTY219" s="45"/>
      <c r="PTZ219" s="45"/>
      <c r="PUA219" s="45"/>
      <c r="PUB219" s="45"/>
      <c r="PUC219" s="45"/>
      <c r="PUD219" s="45"/>
      <c r="PUE219" s="45"/>
      <c r="PUF219" s="45"/>
      <c r="PUG219" s="45"/>
      <c r="PUH219" s="45"/>
      <c r="PUI219" s="45"/>
      <c r="PUJ219" s="45"/>
      <c r="PUK219" s="45"/>
      <c r="PUL219" s="45"/>
      <c r="PUM219" s="45"/>
      <c r="PUN219" s="45"/>
      <c r="PUO219" s="45"/>
      <c r="PUP219" s="45"/>
      <c r="PUQ219" s="45"/>
      <c r="PUR219" s="45"/>
      <c r="PUS219" s="45"/>
      <c r="PUT219" s="45"/>
      <c r="PUU219" s="45"/>
      <c r="PUV219" s="45"/>
      <c r="PUW219" s="45"/>
      <c r="PUX219" s="45"/>
      <c r="PUY219" s="45"/>
      <c r="PUZ219" s="45"/>
      <c r="PVA219" s="45"/>
      <c r="PVB219" s="45"/>
      <c r="PVC219" s="45"/>
      <c r="PVD219" s="45"/>
      <c r="PVE219" s="45"/>
      <c r="PVF219" s="45"/>
      <c r="PVG219" s="45"/>
      <c r="PVH219" s="45"/>
      <c r="PVI219" s="45"/>
      <c r="PVJ219" s="45"/>
      <c r="PVK219" s="45"/>
      <c r="PVL219" s="45"/>
      <c r="PVM219" s="45"/>
      <c r="PVN219" s="45"/>
      <c r="PVO219" s="45"/>
      <c r="PVP219" s="45"/>
      <c r="PVQ219" s="45"/>
      <c r="PVR219" s="45"/>
      <c r="PVS219" s="45"/>
      <c r="PVT219" s="45"/>
      <c r="PVU219" s="45"/>
      <c r="PVV219" s="45"/>
      <c r="PVW219" s="45"/>
      <c r="PVX219" s="45"/>
      <c r="PVY219" s="45"/>
      <c r="PVZ219" s="45"/>
      <c r="PWA219" s="45"/>
      <c r="PWB219" s="45"/>
      <c r="PWC219" s="45"/>
      <c r="PWD219" s="45"/>
      <c r="PWE219" s="45"/>
      <c r="PWF219" s="45"/>
      <c r="PWG219" s="45"/>
      <c r="PWH219" s="45"/>
      <c r="PWI219" s="45"/>
      <c r="PWJ219" s="45"/>
      <c r="PWK219" s="45"/>
      <c r="PWL219" s="45"/>
      <c r="PWM219" s="45"/>
      <c r="PWN219" s="45"/>
      <c r="PWO219" s="45"/>
      <c r="PWP219" s="45"/>
      <c r="PWQ219" s="45"/>
      <c r="PWR219" s="45"/>
      <c r="PWS219" s="45"/>
      <c r="PWT219" s="45"/>
      <c r="PWU219" s="45"/>
      <c r="PWV219" s="45"/>
      <c r="PWW219" s="45"/>
      <c r="PWX219" s="45"/>
      <c r="PWY219" s="45"/>
      <c r="PWZ219" s="45"/>
      <c r="PXA219" s="45"/>
      <c r="PXB219" s="45"/>
      <c r="PXC219" s="45"/>
      <c r="PXD219" s="45"/>
      <c r="PXE219" s="45"/>
      <c r="PXF219" s="45"/>
      <c r="PXG219" s="45"/>
      <c r="PXH219" s="45"/>
      <c r="PXI219" s="45"/>
      <c r="PXJ219" s="45"/>
      <c r="PXK219" s="45"/>
      <c r="PXL219" s="45"/>
      <c r="PXM219" s="45"/>
      <c r="PXN219" s="45"/>
      <c r="PXO219" s="45"/>
      <c r="PXP219" s="45"/>
      <c r="PXQ219" s="45"/>
      <c r="PXR219" s="45"/>
      <c r="PXS219" s="45"/>
      <c r="PXT219" s="45"/>
      <c r="PXU219" s="45"/>
      <c r="PXV219" s="45"/>
      <c r="PXW219" s="45"/>
      <c r="PXX219" s="45"/>
      <c r="PXY219" s="45"/>
      <c r="PXZ219" s="45"/>
      <c r="PYA219" s="45"/>
      <c r="PYB219" s="45"/>
      <c r="PYC219" s="45"/>
      <c r="PYD219" s="45"/>
      <c r="PYE219" s="45"/>
      <c r="PYF219" s="45"/>
      <c r="PYG219" s="45"/>
      <c r="PYH219" s="45"/>
      <c r="PYI219" s="45"/>
      <c r="PYJ219" s="45"/>
      <c r="PYK219" s="45"/>
      <c r="PYL219" s="45"/>
      <c r="PYM219" s="45"/>
      <c r="PYN219" s="45"/>
      <c r="PYO219" s="45"/>
      <c r="PYP219" s="45"/>
      <c r="PYQ219" s="45"/>
      <c r="PYR219" s="45"/>
      <c r="PYS219" s="45"/>
      <c r="PYT219" s="45"/>
      <c r="PYU219" s="45"/>
      <c r="PYV219" s="45"/>
      <c r="PYW219" s="45"/>
      <c r="PYX219" s="45"/>
      <c r="PYY219" s="45"/>
      <c r="PYZ219" s="45"/>
      <c r="PZA219" s="45"/>
      <c r="PZB219" s="45"/>
      <c r="PZC219" s="45"/>
      <c r="PZD219" s="45"/>
      <c r="PZE219" s="45"/>
      <c r="PZF219" s="45"/>
      <c r="PZG219" s="45"/>
      <c r="PZH219" s="45"/>
      <c r="PZI219" s="45"/>
      <c r="PZJ219" s="45"/>
      <c r="PZK219" s="45"/>
      <c r="PZL219" s="45"/>
      <c r="PZM219" s="45"/>
      <c r="PZN219" s="45"/>
      <c r="PZO219" s="45"/>
      <c r="PZP219" s="45"/>
      <c r="PZQ219" s="45"/>
      <c r="PZR219" s="45"/>
      <c r="PZS219" s="45"/>
      <c r="PZT219" s="45"/>
      <c r="PZU219" s="45"/>
      <c r="PZV219" s="45"/>
      <c r="PZW219" s="45"/>
      <c r="PZX219" s="45"/>
      <c r="PZY219" s="45"/>
      <c r="PZZ219" s="45"/>
      <c r="QAA219" s="45"/>
      <c r="QAB219" s="45"/>
      <c r="QAC219" s="45"/>
      <c r="QAD219" s="45"/>
      <c r="QAE219" s="45"/>
      <c r="QAF219" s="45"/>
      <c r="QAG219" s="45"/>
      <c r="QAH219" s="45"/>
      <c r="QAI219" s="45"/>
      <c r="QAJ219" s="45"/>
      <c r="QAK219" s="45"/>
      <c r="QAL219" s="45"/>
      <c r="QAM219" s="45"/>
      <c r="QAN219" s="45"/>
      <c r="QAO219" s="45"/>
      <c r="QAP219" s="45"/>
      <c r="QAQ219" s="45"/>
      <c r="QAR219" s="45"/>
      <c r="QAS219" s="45"/>
      <c r="QAT219" s="45"/>
      <c r="QAU219" s="45"/>
      <c r="QAV219" s="45"/>
      <c r="QAW219" s="45"/>
      <c r="QAX219" s="45"/>
      <c r="QAY219" s="45"/>
      <c r="QAZ219" s="45"/>
      <c r="QBA219" s="45"/>
      <c r="QBB219" s="45"/>
      <c r="QBC219" s="45"/>
      <c r="QBD219" s="45"/>
      <c r="QBE219" s="45"/>
      <c r="QBF219" s="45"/>
      <c r="QBG219" s="45"/>
      <c r="QBH219" s="45"/>
      <c r="QBI219" s="45"/>
      <c r="QBJ219" s="45"/>
      <c r="QBK219" s="45"/>
      <c r="QBL219" s="45"/>
      <c r="QBM219" s="45"/>
      <c r="QBN219" s="45"/>
      <c r="QBO219" s="45"/>
      <c r="QBP219" s="45"/>
      <c r="QBQ219" s="45"/>
      <c r="QBR219" s="45"/>
      <c r="QBS219" s="45"/>
      <c r="QBT219" s="45"/>
      <c r="QBU219" s="45"/>
      <c r="QBV219" s="45"/>
      <c r="QBW219" s="45"/>
      <c r="QBX219" s="45"/>
      <c r="QBY219" s="45"/>
      <c r="QBZ219" s="45"/>
      <c r="QCA219" s="45"/>
      <c r="QCB219" s="45"/>
      <c r="QCC219" s="45"/>
      <c r="QCD219" s="45"/>
      <c r="QCE219" s="45"/>
      <c r="QCF219" s="45"/>
      <c r="QCG219" s="45"/>
      <c r="QCH219" s="45"/>
      <c r="QCI219" s="45"/>
      <c r="QCJ219" s="45"/>
      <c r="QCK219" s="45"/>
      <c r="QCL219" s="45"/>
      <c r="QCM219" s="45"/>
      <c r="QCN219" s="45"/>
      <c r="QCO219" s="45"/>
      <c r="QCP219" s="45"/>
      <c r="QCQ219" s="45"/>
      <c r="QCR219" s="45"/>
      <c r="QCS219" s="45"/>
      <c r="QCT219" s="45"/>
      <c r="QCU219" s="45"/>
      <c r="QCV219" s="45"/>
      <c r="QCW219" s="45"/>
      <c r="QCX219" s="45"/>
      <c r="QCY219" s="45"/>
      <c r="QCZ219" s="45"/>
      <c r="QDA219" s="45"/>
      <c r="QDB219" s="45"/>
      <c r="QDC219" s="45"/>
      <c r="QDD219" s="45"/>
      <c r="QDE219" s="45"/>
      <c r="QDF219" s="45"/>
      <c r="QDG219" s="45"/>
      <c r="QDH219" s="45"/>
      <c r="QDI219" s="45"/>
      <c r="QDJ219" s="45"/>
      <c r="QDK219" s="45"/>
      <c r="QDL219" s="45"/>
      <c r="QDM219" s="45"/>
      <c r="QDN219" s="45"/>
      <c r="QDO219" s="45"/>
      <c r="QDP219" s="45"/>
      <c r="QDQ219" s="45"/>
      <c r="QDR219" s="45"/>
      <c r="QDS219" s="45"/>
      <c r="QDT219" s="45"/>
      <c r="QDU219" s="45"/>
      <c r="QDV219" s="45"/>
      <c r="QDW219" s="45"/>
      <c r="QDX219" s="45"/>
      <c r="QDY219" s="45"/>
      <c r="QDZ219" s="45"/>
      <c r="QEA219" s="45"/>
      <c r="QEB219" s="45"/>
      <c r="QEC219" s="45"/>
      <c r="QED219" s="45"/>
      <c r="QEE219" s="45"/>
      <c r="QEF219" s="45"/>
      <c r="QEG219" s="45"/>
      <c r="QEH219" s="45"/>
      <c r="QEI219" s="45"/>
      <c r="QEJ219" s="45"/>
      <c r="QEK219" s="45"/>
      <c r="QEL219" s="45"/>
      <c r="QEM219" s="45"/>
      <c r="QEN219" s="45"/>
      <c r="QEO219" s="45"/>
      <c r="QEP219" s="45"/>
      <c r="QEQ219" s="45"/>
      <c r="QER219" s="45"/>
      <c r="QES219" s="45"/>
      <c r="QET219" s="45"/>
      <c r="QEU219" s="45"/>
      <c r="QEV219" s="45"/>
      <c r="QEW219" s="45"/>
      <c r="QEX219" s="45"/>
      <c r="QEY219" s="45"/>
      <c r="QEZ219" s="45"/>
      <c r="QFA219" s="45"/>
      <c r="QFB219" s="45"/>
      <c r="QFC219" s="45"/>
      <c r="QFD219" s="45"/>
      <c r="QFE219" s="45"/>
      <c r="QFF219" s="45"/>
      <c r="QFG219" s="45"/>
      <c r="QFH219" s="45"/>
      <c r="QFI219" s="45"/>
      <c r="QFJ219" s="45"/>
      <c r="QFK219" s="45"/>
      <c r="QFL219" s="45"/>
      <c r="QFM219" s="45"/>
      <c r="QFN219" s="45"/>
      <c r="QFO219" s="45"/>
      <c r="QFP219" s="45"/>
      <c r="QFQ219" s="45"/>
      <c r="QFR219" s="45"/>
      <c r="QFS219" s="45"/>
      <c r="QFT219" s="45"/>
      <c r="QFU219" s="45"/>
      <c r="QFV219" s="45"/>
      <c r="QFW219" s="45"/>
      <c r="QFX219" s="45"/>
      <c r="QFY219" s="45"/>
      <c r="QFZ219" s="45"/>
      <c r="QGA219" s="45"/>
      <c r="QGB219" s="45"/>
      <c r="QGC219" s="45"/>
      <c r="QGD219" s="45"/>
      <c r="QGE219" s="45"/>
      <c r="QGF219" s="45"/>
      <c r="QGG219" s="45"/>
      <c r="QGH219" s="45"/>
      <c r="QGI219" s="45"/>
      <c r="QGJ219" s="45"/>
      <c r="QGK219" s="45"/>
      <c r="QGL219" s="45"/>
      <c r="QGM219" s="45"/>
      <c r="QGN219" s="45"/>
      <c r="QGO219" s="45"/>
      <c r="QGP219" s="45"/>
      <c r="QGQ219" s="45"/>
      <c r="QGR219" s="45"/>
      <c r="QGS219" s="45"/>
      <c r="QGT219" s="45"/>
      <c r="QGU219" s="45"/>
      <c r="QGV219" s="45"/>
      <c r="QGW219" s="45"/>
      <c r="QGX219" s="45"/>
      <c r="QGY219" s="45"/>
      <c r="QGZ219" s="45"/>
      <c r="QHA219" s="45"/>
      <c r="QHB219" s="45"/>
      <c r="QHC219" s="45"/>
      <c r="QHD219" s="45"/>
      <c r="QHE219" s="45"/>
      <c r="QHF219" s="45"/>
      <c r="QHG219" s="45"/>
      <c r="QHH219" s="45"/>
      <c r="QHI219" s="45"/>
      <c r="QHJ219" s="45"/>
      <c r="QHK219" s="45"/>
      <c r="QHL219" s="45"/>
      <c r="QHM219" s="45"/>
      <c r="QHN219" s="45"/>
      <c r="QHO219" s="45"/>
      <c r="QHP219" s="45"/>
      <c r="QHQ219" s="45"/>
      <c r="QHR219" s="45"/>
      <c r="QHS219" s="45"/>
      <c r="QHT219" s="45"/>
      <c r="QHU219" s="45"/>
      <c r="QHV219" s="45"/>
      <c r="QHW219" s="45"/>
      <c r="QHX219" s="45"/>
      <c r="QHY219" s="45"/>
      <c r="QHZ219" s="45"/>
      <c r="QIA219" s="45"/>
      <c r="QIB219" s="45"/>
      <c r="QIC219" s="45"/>
      <c r="QID219" s="45"/>
      <c r="QIE219" s="45"/>
      <c r="QIF219" s="45"/>
      <c r="QIG219" s="45"/>
      <c r="QIH219" s="45"/>
      <c r="QII219" s="45"/>
      <c r="QIJ219" s="45"/>
      <c r="QIK219" s="45"/>
      <c r="QIL219" s="45"/>
      <c r="QIM219" s="45"/>
      <c r="QIN219" s="45"/>
      <c r="QIO219" s="45"/>
      <c r="QIP219" s="45"/>
      <c r="QIQ219" s="45"/>
      <c r="QIR219" s="45"/>
      <c r="QIS219" s="45"/>
      <c r="QIT219" s="45"/>
      <c r="QIU219" s="45"/>
      <c r="QIV219" s="45"/>
      <c r="QIW219" s="45"/>
      <c r="QIX219" s="45"/>
      <c r="QIY219" s="45"/>
      <c r="QIZ219" s="45"/>
      <c r="QJA219" s="45"/>
      <c r="QJB219" s="45"/>
      <c r="QJC219" s="45"/>
      <c r="QJD219" s="45"/>
      <c r="QJE219" s="45"/>
      <c r="QJF219" s="45"/>
      <c r="QJG219" s="45"/>
      <c r="QJH219" s="45"/>
      <c r="QJI219" s="45"/>
      <c r="QJJ219" s="45"/>
      <c r="QJK219" s="45"/>
      <c r="QJL219" s="45"/>
      <c r="QJM219" s="45"/>
      <c r="QJN219" s="45"/>
      <c r="QJO219" s="45"/>
      <c r="QJP219" s="45"/>
      <c r="QJQ219" s="45"/>
      <c r="QJR219" s="45"/>
      <c r="QJS219" s="45"/>
      <c r="QJT219" s="45"/>
      <c r="QJU219" s="45"/>
      <c r="QJV219" s="45"/>
      <c r="QJW219" s="45"/>
      <c r="QJX219" s="45"/>
      <c r="QJY219" s="45"/>
      <c r="QJZ219" s="45"/>
      <c r="QKA219" s="45"/>
      <c r="QKB219" s="45"/>
      <c r="QKC219" s="45"/>
      <c r="QKD219" s="45"/>
      <c r="QKE219" s="45"/>
      <c r="QKF219" s="45"/>
      <c r="QKG219" s="45"/>
      <c r="QKH219" s="45"/>
      <c r="QKI219" s="45"/>
      <c r="QKJ219" s="45"/>
      <c r="QKK219" s="45"/>
      <c r="QKL219" s="45"/>
      <c r="QKM219" s="45"/>
      <c r="QKN219" s="45"/>
      <c r="QKO219" s="45"/>
      <c r="QKP219" s="45"/>
      <c r="QKQ219" s="45"/>
      <c r="QKR219" s="45"/>
      <c r="QKS219" s="45"/>
      <c r="QKT219" s="45"/>
      <c r="QKU219" s="45"/>
      <c r="QKV219" s="45"/>
      <c r="QKW219" s="45"/>
      <c r="QKX219" s="45"/>
      <c r="QKY219" s="45"/>
      <c r="QKZ219" s="45"/>
      <c r="QLA219" s="45"/>
      <c r="QLB219" s="45"/>
      <c r="QLC219" s="45"/>
      <c r="QLD219" s="45"/>
      <c r="QLE219" s="45"/>
      <c r="QLF219" s="45"/>
      <c r="QLG219" s="45"/>
      <c r="QLH219" s="45"/>
      <c r="QLI219" s="45"/>
      <c r="QLJ219" s="45"/>
      <c r="QLK219" s="45"/>
      <c r="QLL219" s="45"/>
      <c r="QLM219" s="45"/>
      <c r="QLN219" s="45"/>
      <c r="QLO219" s="45"/>
      <c r="QLP219" s="45"/>
      <c r="QLQ219" s="45"/>
      <c r="QLR219" s="45"/>
      <c r="QLS219" s="45"/>
      <c r="QLT219" s="45"/>
      <c r="QLU219" s="45"/>
      <c r="QLV219" s="45"/>
      <c r="QLW219" s="45"/>
      <c r="QLX219" s="45"/>
      <c r="QLY219" s="45"/>
      <c r="QLZ219" s="45"/>
      <c r="QMA219" s="45"/>
      <c r="QMB219" s="45"/>
      <c r="QMC219" s="45"/>
      <c r="QMD219" s="45"/>
      <c r="QME219" s="45"/>
      <c r="QMF219" s="45"/>
      <c r="QMG219" s="45"/>
      <c r="QMH219" s="45"/>
      <c r="QMI219" s="45"/>
      <c r="QMJ219" s="45"/>
      <c r="QMK219" s="45"/>
      <c r="QML219" s="45"/>
      <c r="QMM219" s="45"/>
      <c r="QMN219" s="45"/>
      <c r="QMO219" s="45"/>
      <c r="QMP219" s="45"/>
      <c r="QMQ219" s="45"/>
      <c r="QMR219" s="45"/>
      <c r="QMS219" s="45"/>
      <c r="QMT219" s="45"/>
      <c r="QMU219" s="45"/>
      <c r="QMV219" s="45"/>
      <c r="QMW219" s="45"/>
      <c r="QMX219" s="45"/>
      <c r="QMY219" s="45"/>
      <c r="QMZ219" s="45"/>
      <c r="QNA219" s="45"/>
      <c r="QNB219" s="45"/>
      <c r="QNC219" s="45"/>
      <c r="QND219" s="45"/>
      <c r="QNE219" s="45"/>
      <c r="QNF219" s="45"/>
      <c r="QNG219" s="45"/>
      <c r="QNH219" s="45"/>
      <c r="QNI219" s="45"/>
      <c r="QNJ219" s="45"/>
      <c r="QNK219" s="45"/>
      <c r="QNL219" s="45"/>
      <c r="QNM219" s="45"/>
      <c r="QNN219" s="45"/>
      <c r="QNO219" s="45"/>
      <c r="QNP219" s="45"/>
      <c r="QNQ219" s="45"/>
      <c r="QNR219" s="45"/>
      <c r="QNS219" s="45"/>
      <c r="QNT219" s="45"/>
      <c r="QNU219" s="45"/>
      <c r="QNV219" s="45"/>
      <c r="QNW219" s="45"/>
      <c r="QNX219" s="45"/>
      <c r="QNY219" s="45"/>
      <c r="QNZ219" s="45"/>
      <c r="QOA219" s="45"/>
      <c r="QOB219" s="45"/>
      <c r="QOC219" s="45"/>
      <c r="QOD219" s="45"/>
      <c r="QOE219" s="45"/>
      <c r="QOF219" s="45"/>
      <c r="QOG219" s="45"/>
      <c r="QOH219" s="45"/>
      <c r="QOI219" s="45"/>
      <c r="QOJ219" s="45"/>
      <c r="QOK219" s="45"/>
      <c r="QOL219" s="45"/>
      <c r="QOM219" s="45"/>
      <c r="QON219" s="45"/>
      <c r="QOO219" s="45"/>
      <c r="QOP219" s="45"/>
      <c r="QOQ219" s="45"/>
      <c r="QOR219" s="45"/>
      <c r="QOS219" s="45"/>
      <c r="QOT219" s="45"/>
      <c r="QOU219" s="45"/>
      <c r="QOV219" s="45"/>
      <c r="QOW219" s="45"/>
      <c r="QOX219" s="45"/>
      <c r="QOY219" s="45"/>
      <c r="QOZ219" s="45"/>
      <c r="QPA219" s="45"/>
      <c r="QPB219" s="45"/>
      <c r="QPC219" s="45"/>
      <c r="QPD219" s="45"/>
      <c r="QPE219" s="45"/>
      <c r="QPF219" s="45"/>
      <c r="QPG219" s="45"/>
      <c r="QPH219" s="45"/>
      <c r="QPI219" s="45"/>
      <c r="QPJ219" s="45"/>
      <c r="QPK219" s="45"/>
      <c r="QPL219" s="45"/>
      <c r="QPM219" s="45"/>
      <c r="QPN219" s="45"/>
      <c r="QPO219" s="45"/>
      <c r="QPP219" s="45"/>
      <c r="QPQ219" s="45"/>
      <c r="QPR219" s="45"/>
      <c r="QPS219" s="45"/>
      <c r="QPT219" s="45"/>
      <c r="QPU219" s="45"/>
      <c r="QPV219" s="45"/>
      <c r="QPW219" s="45"/>
      <c r="QPX219" s="45"/>
      <c r="QPY219" s="45"/>
      <c r="QPZ219" s="45"/>
      <c r="QQA219" s="45"/>
      <c r="QQB219" s="45"/>
      <c r="QQC219" s="45"/>
      <c r="QQD219" s="45"/>
      <c r="QQE219" s="45"/>
      <c r="QQF219" s="45"/>
      <c r="QQG219" s="45"/>
      <c r="QQH219" s="45"/>
      <c r="QQI219" s="45"/>
      <c r="QQJ219" s="45"/>
      <c r="QQK219" s="45"/>
      <c r="QQL219" s="45"/>
      <c r="QQM219" s="45"/>
      <c r="QQN219" s="45"/>
      <c r="QQO219" s="45"/>
      <c r="QQP219" s="45"/>
      <c r="QQQ219" s="45"/>
      <c r="QQR219" s="45"/>
      <c r="QQS219" s="45"/>
      <c r="QQT219" s="45"/>
      <c r="QQU219" s="45"/>
      <c r="QQV219" s="45"/>
      <c r="QQW219" s="45"/>
      <c r="QQX219" s="45"/>
      <c r="QQY219" s="45"/>
      <c r="QQZ219" s="45"/>
      <c r="QRA219" s="45"/>
      <c r="QRB219" s="45"/>
      <c r="QRC219" s="45"/>
      <c r="QRD219" s="45"/>
      <c r="QRE219" s="45"/>
      <c r="QRF219" s="45"/>
      <c r="QRG219" s="45"/>
      <c r="QRH219" s="45"/>
      <c r="QRI219" s="45"/>
      <c r="QRJ219" s="45"/>
      <c r="QRK219" s="45"/>
      <c r="QRL219" s="45"/>
      <c r="QRM219" s="45"/>
      <c r="QRN219" s="45"/>
      <c r="QRO219" s="45"/>
      <c r="QRP219" s="45"/>
      <c r="QRQ219" s="45"/>
      <c r="QRR219" s="45"/>
      <c r="QRS219" s="45"/>
      <c r="QRT219" s="45"/>
      <c r="QRU219" s="45"/>
      <c r="QRV219" s="45"/>
      <c r="QRW219" s="45"/>
      <c r="QRX219" s="45"/>
      <c r="QRY219" s="45"/>
      <c r="QRZ219" s="45"/>
      <c r="QSA219" s="45"/>
      <c r="QSB219" s="45"/>
      <c r="QSC219" s="45"/>
      <c r="QSD219" s="45"/>
      <c r="QSE219" s="45"/>
      <c r="QSF219" s="45"/>
      <c r="QSG219" s="45"/>
      <c r="QSH219" s="45"/>
      <c r="QSI219" s="45"/>
      <c r="QSJ219" s="45"/>
      <c r="QSK219" s="45"/>
      <c r="QSL219" s="45"/>
      <c r="QSM219" s="45"/>
      <c r="QSN219" s="45"/>
      <c r="QSO219" s="45"/>
      <c r="QSP219" s="45"/>
      <c r="QSQ219" s="45"/>
      <c r="QSR219" s="45"/>
      <c r="QSS219" s="45"/>
      <c r="QST219" s="45"/>
      <c r="QSU219" s="45"/>
      <c r="QSV219" s="45"/>
      <c r="QSW219" s="45"/>
      <c r="QSX219" s="45"/>
      <c r="QSY219" s="45"/>
      <c r="QSZ219" s="45"/>
      <c r="QTA219" s="45"/>
      <c r="QTB219" s="45"/>
      <c r="QTC219" s="45"/>
      <c r="QTD219" s="45"/>
      <c r="QTE219" s="45"/>
      <c r="QTF219" s="45"/>
      <c r="QTG219" s="45"/>
      <c r="QTH219" s="45"/>
      <c r="QTI219" s="45"/>
      <c r="QTJ219" s="45"/>
      <c r="QTK219" s="45"/>
      <c r="QTL219" s="45"/>
      <c r="QTM219" s="45"/>
      <c r="QTN219" s="45"/>
      <c r="QTO219" s="45"/>
      <c r="QTP219" s="45"/>
      <c r="QTQ219" s="45"/>
      <c r="QTR219" s="45"/>
      <c r="QTS219" s="45"/>
      <c r="QTT219" s="45"/>
      <c r="QTU219" s="45"/>
      <c r="QTV219" s="45"/>
      <c r="QTW219" s="45"/>
      <c r="QTX219" s="45"/>
      <c r="QTY219" s="45"/>
      <c r="QTZ219" s="45"/>
      <c r="QUA219" s="45"/>
      <c r="QUB219" s="45"/>
      <c r="QUC219" s="45"/>
      <c r="QUD219" s="45"/>
      <c r="QUE219" s="45"/>
      <c r="QUF219" s="45"/>
      <c r="QUG219" s="45"/>
      <c r="QUH219" s="45"/>
      <c r="QUI219" s="45"/>
      <c r="QUJ219" s="45"/>
      <c r="QUK219" s="45"/>
      <c r="QUL219" s="45"/>
      <c r="QUM219" s="45"/>
      <c r="QUN219" s="45"/>
      <c r="QUO219" s="45"/>
      <c r="QUP219" s="45"/>
      <c r="QUQ219" s="45"/>
      <c r="QUR219" s="45"/>
      <c r="QUS219" s="45"/>
      <c r="QUT219" s="45"/>
      <c r="QUU219" s="45"/>
      <c r="QUV219" s="45"/>
      <c r="QUW219" s="45"/>
      <c r="QUX219" s="45"/>
      <c r="QUY219" s="45"/>
      <c r="QUZ219" s="45"/>
      <c r="QVA219" s="45"/>
      <c r="QVB219" s="45"/>
      <c r="QVC219" s="45"/>
      <c r="QVD219" s="45"/>
      <c r="QVE219" s="45"/>
      <c r="QVF219" s="45"/>
      <c r="QVG219" s="45"/>
      <c r="QVH219" s="45"/>
      <c r="QVI219" s="45"/>
      <c r="QVJ219" s="45"/>
      <c r="QVK219" s="45"/>
      <c r="QVL219" s="45"/>
      <c r="QVM219" s="45"/>
      <c r="QVN219" s="45"/>
      <c r="QVO219" s="45"/>
      <c r="QVP219" s="45"/>
      <c r="QVQ219" s="45"/>
      <c r="QVR219" s="45"/>
      <c r="QVS219" s="45"/>
      <c r="QVT219" s="45"/>
      <c r="QVU219" s="45"/>
      <c r="QVV219" s="45"/>
      <c r="QVW219" s="45"/>
      <c r="QVX219" s="45"/>
      <c r="QVY219" s="45"/>
      <c r="QVZ219" s="45"/>
      <c r="QWA219" s="45"/>
      <c r="QWB219" s="45"/>
      <c r="QWC219" s="45"/>
      <c r="QWD219" s="45"/>
      <c r="QWE219" s="45"/>
      <c r="QWF219" s="45"/>
      <c r="QWG219" s="45"/>
      <c r="QWH219" s="45"/>
      <c r="QWI219" s="45"/>
      <c r="QWJ219" s="45"/>
      <c r="QWK219" s="45"/>
      <c r="QWL219" s="45"/>
      <c r="QWM219" s="45"/>
      <c r="QWN219" s="45"/>
      <c r="QWO219" s="45"/>
      <c r="QWP219" s="45"/>
      <c r="QWQ219" s="45"/>
      <c r="QWR219" s="45"/>
      <c r="QWS219" s="45"/>
      <c r="QWT219" s="45"/>
      <c r="QWU219" s="45"/>
      <c r="QWV219" s="45"/>
      <c r="QWW219" s="45"/>
      <c r="QWX219" s="45"/>
      <c r="QWY219" s="45"/>
      <c r="QWZ219" s="45"/>
      <c r="QXA219" s="45"/>
      <c r="QXB219" s="45"/>
      <c r="QXC219" s="45"/>
      <c r="QXD219" s="45"/>
      <c r="QXE219" s="45"/>
      <c r="QXF219" s="45"/>
      <c r="QXG219" s="45"/>
      <c r="QXH219" s="45"/>
      <c r="QXI219" s="45"/>
      <c r="QXJ219" s="45"/>
      <c r="QXK219" s="45"/>
      <c r="QXL219" s="45"/>
      <c r="QXM219" s="45"/>
      <c r="QXN219" s="45"/>
      <c r="QXO219" s="45"/>
      <c r="QXP219" s="45"/>
      <c r="QXQ219" s="45"/>
      <c r="QXR219" s="45"/>
      <c r="QXS219" s="45"/>
      <c r="QXT219" s="45"/>
      <c r="QXU219" s="45"/>
      <c r="QXV219" s="45"/>
      <c r="QXW219" s="45"/>
      <c r="QXX219" s="45"/>
      <c r="QXY219" s="45"/>
      <c r="QXZ219" s="45"/>
      <c r="QYA219" s="45"/>
      <c r="QYB219" s="45"/>
      <c r="QYC219" s="45"/>
      <c r="QYD219" s="45"/>
      <c r="QYE219" s="45"/>
      <c r="QYF219" s="45"/>
      <c r="QYG219" s="45"/>
      <c r="QYH219" s="45"/>
      <c r="QYI219" s="45"/>
      <c r="QYJ219" s="45"/>
      <c r="QYK219" s="45"/>
      <c r="QYL219" s="45"/>
      <c r="QYM219" s="45"/>
      <c r="QYN219" s="45"/>
      <c r="QYO219" s="45"/>
      <c r="QYP219" s="45"/>
      <c r="QYQ219" s="45"/>
      <c r="QYR219" s="45"/>
      <c r="QYS219" s="45"/>
      <c r="QYT219" s="45"/>
      <c r="QYU219" s="45"/>
      <c r="QYV219" s="45"/>
      <c r="QYW219" s="45"/>
      <c r="QYX219" s="45"/>
      <c r="QYY219" s="45"/>
      <c r="QYZ219" s="45"/>
      <c r="QZA219" s="45"/>
      <c r="QZB219" s="45"/>
      <c r="QZC219" s="45"/>
      <c r="QZD219" s="45"/>
      <c r="QZE219" s="45"/>
      <c r="QZF219" s="45"/>
      <c r="QZG219" s="45"/>
      <c r="QZH219" s="45"/>
      <c r="QZI219" s="45"/>
      <c r="QZJ219" s="45"/>
      <c r="QZK219" s="45"/>
      <c r="QZL219" s="45"/>
      <c r="QZM219" s="45"/>
      <c r="QZN219" s="45"/>
      <c r="QZO219" s="45"/>
      <c r="QZP219" s="45"/>
      <c r="QZQ219" s="45"/>
      <c r="QZR219" s="45"/>
      <c r="QZS219" s="45"/>
      <c r="QZT219" s="45"/>
      <c r="QZU219" s="45"/>
      <c r="QZV219" s="45"/>
      <c r="QZW219" s="45"/>
      <c r="QZX219" s="45"/>
      <c r="QZY219" s="45"/>
      <c r="QZZ219" s="45"/>
      <c r="RAA219" s="45"/>
      <c r="RAB219" s="45"/>
      <c r="RAC219" s="45"/>
      <c r="RAD219" s="45"/>
      <c r="RAE219" s="45"/>
      <c r="RAF219" s="45"/>
      <c r="RAG219" s="45"/>
      <c r="RAH219" s="45"/>
      <c r="RAI219" s="45"/>
      <c r="RAJ219" s="45"/>
      <c r="RAK219" s="45"/>
      <c r="RAL219" s="45"/>
      <c r="RAM219" s="45"/>
      <c r="RAN219" s="45"/>
      <c r="RAO219" s="45"/>
      <c r="RAP219" s="45"/>
      <c r="RAQ219" s="45"/>
      <c r="RAR219" s="45"/>
      <c r="RAS219" s="45"/>
      <c r="RAT219" s="45"/>
      <c r="RAU219" s="45"/>
      <c r="RAV219" s="45"/>
      <c r="RAW219" s="45"/>
      <c r="RAX219" s="45"/>
      <c r="RAY219" s="45"/>
      <c r="RAZ219" s="45"/>
      <c r="RBA219" s="45"/>
      <c r="RBB219" s="45"/>
      <c r="RBC219" s="45"/>
      <c r="RBD219" s="45"/>
      <c r="RBE219" s="45"/>
      <c r="RBF219" s="45"/>
      <c r="RBG219" s="45"/>
      <c r="RBH219" s="45"/>
      <c r="RBI219" s="45"/>
      <c r="RBJ219" s="45"/>
      <c r="RBK219" s="45"/>
      <c r="RBL219" s="45"/>
      <c r="RBM219" s="45"/>
      <c r="RBN219" s="45"/>
      <c r="RBO219" s="45"/>
      <c r="RBP219" s="45"/>
      <c r="RBQ219" s="45"/>
      <c r="RBR219" s="45"/>
      <c r="RBS219" s="45"/>
      <c r="RBT219" s="45"/>
      <c r="RBU219" s="45"/>
      <c r="RBV219" s="45"/>
      <c r="RBW219" s="45"/>
      <c r="RBX219" s="45"/>
      <c r="RBY219" s="45"/>
      <c r="RBZ219" s="45"/>
      <c r="RCA219" s="45"/>
      <c r="RCB219" s="45"/>
      <c r="RCC219" s="45"/>
      <c r="RCD219" s="45"/>
      <c r="RCE219" s="45"/>
      <c r="RCF219" s="45"/>
      <c r="RCG219" s="45"/>
      <c r="RCH219" s="45"/>
      <c r="RCI219" s="45"/>
      <c r="RCJ219" s="45"/>
      <c r="RCK219" s="45"/>
      <c r="RCL219" s="45"/>
      <c r="RCM219" s="45"/>
      <c r="RCN219" s="45"/>
      <c r="RCO219" s="45"/>
      <c r="RCP219" s="45"/>
      <c r="RCQ219" s="45"/>
      <c r="RCR219" s="45"/>
      <c r="RCS219" s="45"/>
      <c r="RCT219" s="45"/>
      <c r="RCU219" s="45"/>
      <c r="RCV219" s="45"/>
      <c r="RCW219" s="45"/>
      <c r="RCX219" s="45"/>
      <c r="RCY219" s="45"/>
      <c r="RCZ219" s="45"/>
      <c r="RDA219" s="45"/>
      <c r="RDB219" s="45"/>
      <c r="RDC219" s="45"/>
      <c r="RDD219" s="45"/>
      <c r="RDE219" s="45"/>
      <c r="RDF219" s="45"/>
      <c r="RDG219" s="45"/>
      <c r="RDH219" s="45"/>
      <c r="RDI219" s="45"/>
      <c r="RDJ219" s="45"/>
      <c r="RDK219" s="45"/>
      <c r="RDL219" s="45"/>
      <c r="RDM219" s="45"/>
      <c r="RDN219" s="45"/>
      <c r="RDO219" s="45"/>
      <c r="RDP219" s="45"/>
      <c r="RDQ219" s="45"/>
      <c r="RDR219" s="45"/>
      <c r="RDS219" s="45"/>
      <c r="RDT219" s="45"/>
      <c r="RDU219" s="45"/>
      <c r="RDV219" s="45"/>
      <c r="RDW219" s="45"/>
      <c r="RDX219" s="45"/>
      <c r="RDY219" s="45"/>
      <c r="RDZ219" s="45"/>
      <c r="REA219" s="45"/>
      <c r="REB219" s="45"/>
      <c r="REC219" s="45"/>
      <c r="RED219" s="45"/>
      <c r="REE219" s="45"/>
      <c r="REF219" s="45"/>
      <c r="REG219" s="45"/>
      <c r="REH219" s="45"/>
      <c r="REI219" s="45"/>
      <c r="REJ219" s="45"/>
      <c r="REK219" s="45"/>
      <c r="REL219" s="45"/>
      <c r="REM219" s="45"/>
      <c r="REN219" s="45"/>
      <c r="REO219" s="45"/>
      <c r="REP219" s="45"/>
      <c r="REQ219" s="45"/>
      <c r="RER219" s="45"/>
      <c r="RES219" s="45"/>
      <c r="RET219" s="45"/>
      <c r="REU219" s="45"/>
      <c r="REV219" s="45"/>
      <c r="REW219" s="45"/>
      <c r="REX219" s="45"/>
      <c r="REY219" s="45"/>
      <c r="REZ219" s="45"/>
      <c r="RFA219" s="45"/>
      <c r="RFB219" s="45"/>
      <c r="RFC219" s="45"/>
      <c r="RFD219" s="45"/>
      <c r="RFE219" s="45"/>
      <c r="RFF219" s="45"/>
      <c r="RFG219" s="45"/>
      <c r="RFH219" s="45"/>
      <c r="RFI219" s="45"/>
      <c r="RFJ219" s="45"/>
      <c r="RFK219" s="45"/>
      <c r="RFL219" s="45"/>
      <c r="RFM219" s="45"/>
      <c r="RFN219" s="45"/>
      <c r="RFO219" s="45"/>
      <c r="RFP219" s="45"/>
      <c r="RFQ219" s="45"/>
      <c r="RFR219" s="45"/>
      <c r="RFS219" s="45"/>
      <c r="RFT219" s="45"/>
      <c r="RFU219" s="45"/>
      <c r="RFV219" s="45"/>
      <c r="RFW219" s="45"/>
      <c r="RFX219" s="45"/>
      <c r="RFY219" s="45"/>
      <c r="RFZ219" s="45"/>
      <c r="RGA219" s="45"/>
      <c r="RGB219" s="45"/>
      <c r="RGC219" s="45"/>
      <c r="RGD219" s="45"/>
      <c r="RGE219" s="45"/>
      <c r="RGF219" s="45"/>
      <c r="RGG219" s="45"/>
      <c r="RGH219" s="45"/>
      <c r="RGI219" s="45"/>
      <c r="RGJ219" s="45"/>
      <c r="RGK219" s="45"/>
      <c r="RGL219" s="45"/>
      <c r="RGM219" s="45"/>
      <c r="RGN219" s="45"/>
      <c r="RGO219" s="45"/>
      <c r="RGP219" s="45"/>
      <c r="RGQ219" s="45"/>
      <c r="RGR219" s="45"/>
      <c r="RGS219" s="45"/>
      <c r="RGT219" s="45"/>
      <c r="RGU219" s="45"/>
      <c r="RGV219" s="45"/>
      <c r="RGW219" s="45"/>
      <c r="RGX219" s="45"/>
      <c r="RGY219" s="45"/>
      <c r="RGZ219" s="45"/>
      <c r="RHA219" s="45"/>
      <c r="RHB219" s="45"/>
      <c r="RHC219" s="45"/>
      <c r="RHD219" s="45"/>
      <c r="RHE219" s="45"/>
      <c r="RHF219" s="45"/>
      <c r="RHG219" s="45"/>
      <c r="RHH219" s="45"/>
      <c r="RHI219" s="45"/>
      <c r="RHJ219" s="45"/>
      <c r="RHK219" s="45"/>
      <c r="RHL219" s="45"/>
      <c r="RHM219" s="45"/>
      <c r="RHN219" s="45"/>
      <c r="RHO219" s="45"/>
      <c r="RHP219" s="45"/>
      <c r="RHQ219" s="45"/>
      <c r="RHR219" s="45"/>
      <c r="RHS219" s="45"/>
      <c r="RHT219" s="45"/>
      <c r="RHU219" s="45"/>
      <c r="RHV219" s="45"/>
      <c r="RHW219" s="45"/>
      <c r="RHX219" s="45"/>
      <c r="RHY219" s="45"/>
      <c r="RHZ219" s="45"/>
      <c r="RIA219" s="45"/>
      <c r="RIB219" s="45"/>
      <c r="RIC219" s="45"/>
      <c r="RID219" s="45"/>
      <c r="RIE219" s="45"/>
      <c r="RIF219" s="45"/>
      <c r="RIG219" s="45"/>
      <c r="RIH219" s="45"/>
      <c r="RII219" s="45"/>
      <c r="RIJ219" s="45"/>
      <c r="RIK219" s="45"/>
      <c r="RIL219" s="45"/>
      <c r="RIM219" s="45"/>
      <c r="RIN219" s="45"/>
      <c r="RIO219" s="45"/>
      <c r="RIP219" s="45"/>
      <c r="RIQ219" s="45"/>
      <c r="RIR219" s="45"/>
      <c r="RIS219" s="45"/>
      <c r="RIT219" s="45"/>
      <c r="RIU219" s="45"/>
      <c r="RIV219" s="45"/>
      <c r="RIW219" s="45"/>
      <c r="RIX219" s="45"/>
      <c r="RIY219" s="45"/>
      <c r="RIZ219" s="45"/>
      <c r="RJA219" s="45"/>
      <c r="RJB219" s="45"/>
      <c r="RJC219" s="45"/>
      <c r="RJD219" s="45"/>
      <c r="RJE219" s="45"/>
      <c r="RJF219" s="45"/>
      <c r="RJG219" s="45"/>
      <c r="RJH219" s="45"/>
      <c r="RJI219" s="45"/>
      <c r="RJJ219" s="45"/>
      <c r="RJK219" s="45"/>
      <c r="RJL219" s="45"/>
      <c r="RJM219" s="45"/>
      <c r="RJN219" s="45"/>
      <c r="RJO219" s="45"/>
      <c r="RJP219" s="45"/>
      <c r="RJQ219" s="45"/>
      <c r="RJR219" s="45"/>
      <c r="RJS219" s="45"/>
      <c r="RJT219" s="45"/>
      <c r="RJU219" s="45"/>
      <c r="RJV219" s="45"/>
      <c r="RJW219" s="45"/>
      <c r="RJX219" s="45"/>
      <c r="RJY219" s="45"/>
      <c r="RJZ219" s="45"/>
      <c r="RKA219" s="45"/>
      <c r="RKB219" s="45"/>
      <c r="RKC219" s="45"/>
      <c r="RKD219" s="45"/>
      <c r="RKE219" s="45"/>
      <c r="RKF219" s="45"/>
      <c r="RKG219" s="45"/>
      <c r="RKH219" s="45"/>
      <c r="RKI219" s="45"/>
      <c r="RKJ219" s="45"/>
      <c r="RKK219" s="45"/>
      <c r="RKL219" s="45"/>
      <c r="RKM219" s="45"/>
      <c r="RKN219" s="45"/>
      <c r="RKO219" s="45"/>
      <c r="RKP219" s="45"/>
      <c r="RKQ219" s="45"/>
      <c r="RKR219" s="45"/>
      <c r="RKS219" s="45"/>
      <c r="RKT219" s="45"/>
      <c r="RKU219" s="45"/>
      <c r="RKV219" s="45"/>
      <c r="RKW219" s="45"/>
      <c r="RKX219" s="45"/>
      <c r="RKY219" s="45"/>
      <c r="RKZ219" s="45"/>
      <c r="RLA219" s="45"/>
      <c r="RLB219" s="45"/>
      <c r="RLC219" s="45"/>
      <c r="RLD219" s="45"/>
      <c r="RLE219" s="45"/>
      <c r="RLF219" s="45"/>
      <c r="RLG219" s="45"/>
      <c r="RLH219" s="45"/>
      <c r="RLI219" s="45"/>
      <c r="RLJ219" s="45"/>
      <c r="RLK219" s="45"/>
      <c r="RLL219" s="45"/>
      <c r="RLM219" s="45"/>
      <c r="RLN219" s="45"/>
      <c r="RLO219" s="45"/>
      <c r="RLP219" s="45"/>
      <c r="RLQ219" s="45"/>
      <c r="RLR219" s="45"/>
      <c r="RLS219" s="45"/>
      <c r="RLT219" s="45"/>
      <c r="RLU219" s="45"/>
      <c r="RLV219" s="45"/>
      <c r="RLW219" s="45"/>
      <c r="RLX219" s="45"/>
      <c r="RLY219" s="45"/>
      <c r="RLZ219" s="45"/>
      <c r="RMA219" s="45"/>
      <c r="RMB219" s="45"/>
      <c r="RMC219" s="45"/>
      <c r="RMD219" s="45"/>
      <c r="RME219" s="45"/>
      <c r="RMF219" s="45"/>
      <c r="RMG219" s="45"/>
      <c r="RMH219" s="45"/>
      <c r="RMI219" s="45"/>
      <c r="RMJ219" s="45"/>
      <c r="RMK219" s="45"/>
      <c r="RML219" s="45"/>
      <c r="RMM219" s="45"/>
      <c r="RMN219" s="45"/>
      <c r="RMO219" s="45"/>
      <c r="RMP219" s="45"/>
      <c r="RMQ219" s="45"/>
      <c r="RMR219" s="45"/>
      <c r="RMS219" s="45"/>
      <c r="RMT219" s="45"/>
      <c r="RMU219" s="45"/>
      <c r="RMV219" s="45"/>
      <c r="RMW219" s="45"/>
      <c r="RMX219" s="45"/>
      <c r="RMY219" s="45"/>
      <c r="RMZ219" s="45"/>
      <c r="RNA219" s="45"/>
      <c r="RNB219" s="45"/>
      <c r="RNC219" s="45"/>
      <c r="RND219" s="45"/>
      <c r="RNE219" s="45"/>
      <c r="RNF219" s="45"/>
      <c r="RNG219" s="45"/>
      <c r="RNH219" s="45"/>
      <c r="RNI219" s="45"/>
      <c r="RNJ219" s="45"/>
      <c r="RNK219" s="45"/>
      <c r="RNL219" s="45"/>
      <c r="RNM219" s="45"/>
      <c r="RNN219" s="45"/>
      <c r="RNO219" s="45"/>
      <c r="RNP219" s="45"/>
      <c r="RNQ219" s="45"/>
      <c r="RNR219" s="45"/>
      <c r="RNS219" s="45"/>
      <c r="RNT219" s="45"/>
      <c r="RNU219" s="45"/>
      <c r="RNV219" s="45"/>
      <c r="RNW219" s="45"/>
      <c r="RNX219" s="45"/>
      <c r="RNY219" s="45"/>
      <c r="RNZ219" s="45"/>
      <c r="ROA219" s="45"/>
      <c r="ROB219" s="45"/>
      <c r="ROC219" s="45"/>
      <c r="ROD219" s="45"/>
      <c r="ROE219" s="45"/>
      <c r="ROF219" s="45"/>
      <c r="ROG219" s="45"/>
      <c r="ROH219" s="45"/>
      <c r="ROI219" s="45"/>
      <c r="ROJ219" s="45"/>
      <c r="ROK219" s="45"/>
      <c r="ROL219" s="45"/>
      <c r="ROM219" s="45"/>
      <c r="RON219" s="45"/>
      <c r="ROO219" s="45"/>
      <c r="ROP219" s="45"/>
      <c r="ROQ219" s="45"/>
      <c r="ROR219" s="45"/>
      <c r="ROS219" s="45"/>
      <c r="ROT219" s="45"/>
      <c r="ROU219" s="45"/>
      <c r="ROV219" s="45"/>
      <c r="ROW219" s="45"/>
      <c r="ROX219" s="45"/>
      <c r="ROY219" s="45"/>
      <c r="ROZ219" s="45"/>
      <c r="RPA219" s="45"/>
      <c r="RPB219" s="45"/>
      <c r="RPC219" s="45"/>
      <c r="RPD219" s="45"/>
      <c r="RPE219" s="45"/>
      <c r="RPF219" s="45"/>
      <c r="RPG219" s="45"/>
      <c r="RPH219" s="45"/>
      <c r="RPI219" s="45"/>
      <c r="RPJ219" s="45"/>
      <c r="RPK219" s="45"/>
      <c r="RPL219" s="45"/>
      <c r="RPM219" s="45"/>
      <c r="RPN219" s="45"/>
      <c r="RPO219" s="45"/>
      <c r="RPP219" s="45"/>
      <c r="RPQ219" s="45"/>
      <c r="RPR219" s="45"/>
      <c r="RPS219" s="45"/>
      <c r="RPT219" s="45"/>
      <c r="RPU219" s="45"/>
      <c r="RPV219" s="45"/>
      <c r="RPW219" s="45"/>
      <c r="RPX219" s="45"/>
      <c r="RPY219" s="45"/>
      <c r="RPZ219" s="45"/>
      <c r="RQA219" s="45"/>
      <c r="RQB219" s="45"/>
      <c r="RQC219" s="45"/>
      <c r="RQD219" s="45"/>
      <c r="RQE219" s="45"/>
      <c r="RQF219" s="45"/>
      <c r="RQG219" s="45"/>
      <c r="RQH219" s="45"/>
      <c r="RQI219" s="45"/>
      <c r="RQJ219" s="45"/>
      <c r="RQK219" s="45"/>
      <c r="RQL219" s="45"/>
      <c r="RQM219" s="45"/>
      <c r="RQN219" s="45"/>
      <c r="RQO219" s="45"/>
      <c r="RQP219" s="45"/>
      <c r="RQQ219" s="45"/>
      <c r="RQR219" s="45"/>
      <c r="RQS219" s="45"/>
      <c r="RQT219" s="45"/>
      <c r="RQU219" s="45"/>
      <c r="RQV219" s="45"/>
      <c r="RQW219" s="45"/>
      <c r="RQX219" s="45"/>
      <c r="RQY219" s="45"/>
      <c r="RQZ219" s="45"/>
      <c r="RRA219" s="45"/>
      <c r="RRB219" s="45"/>
      <c r="RRC219" s="45"/>
      <c r="RRD219" s="45"/>
      <c r="RRE219" s="45"/>
      <c r="RRF219" s="45"/>
      <c r="RRG219" s="45"/>
      <c r="RRH219" s="45"/>
      <c r="RRI219" s="45"/>
      <c r="RRJ219" s="45"/>
      <c r="RRK219" s="45"/>
      <c r="RRL219" s="45"/>
      <c r="RRM219" s="45"/>
      <c r="RRN219" s="45"/>
      <c r="RRO219" s="45"/>
      <c r="RRP219" s="45"/>
      <c r="RRQ219" s="45"/>
      <c r="RRR219" s="45"/>
      <c r="RRS219" s="45"/>
      <c r="RRT219" s="45"/>
      <c r="RRU219" s="45"/>
      <c r="RRV219" s="45"/>
      <c r="RRW219" s="45"/>
      <c r="RRX219" s="45"/>
      <c r="RRY219" s="45"/>
      <c r="RRZ219" s="45"/>
      <c r="RSA219" s="45"/>
      <c r="RSB219" s="45"/>
      <c r="RSC219" s="45"/>
      <c r="RSD219" s="45"/>
      <c r="RSE219" s="45"/>
      <c r="RSF219" s="45"/>
      <c r="RSG219" s="45"/>
      <c r="RSH219" s="45"/>
      <c r="RSI219" s="45"/>
      <c r="RSJ219" s="45"/>
      <c r="RSK219" s="45"/>
      <c r="RSL219" s="45"/>
      <c r="RSM219" s="45"/>
      <c r="RSN219" s="45"/>
      <c r="RSO219" s="45"/>
      <c r="RSP219" s="45"/>
      <c r="RSQ219" s="45"/>
      <c r="RSR219" s="45"/>
      <c r="RSS219" s="45"/>
      <c r="RST219" s="45"/>
      <c r="RSU219" s="45"/>
      <c r="RSV219" s="45"/>
      <c r="RSW219" s="45"/>
      <c r="RSX219" s="45"/>
      <c r="RSY219" s="45"/>
      <c r="RSZ219" s="45"/>
      <c r="RTA219" s="45"/>
      <c r="RTB219" s="45"/>
      <c r="RTC219" s="45"/>
      <c r="RTD219" s="45"/>
      <c r="RTE219" s="45"/>
      <c r="RTF219" s="45"/>
      <c r="RTG219" s="45"/>
      <c r="RTH219" s="45"/>
      <c r="RTI219" s="45"/>
      <c r="RTJ219" s="45"/>
      <c r="RTK219" s="45"/>
      <c r="RTL219" s="45"/>
      <c r="RTM219" s="45"/>
      <c r="RTN219" s="45"/>
      <c r="RTO219" s="45"/>
      <c r="RTP219" s="45"/>
      <c r="RTQ219" s="45"/>
      <c r="RTR219" s="45"/>
      <c r="RTS219" s="45"/>
      <c r="RTT219" s="45"/>
      <c r="RTU219" s="45"/>
      <c r="RTV219" s="45"/>
      <c r="RTW219" s="45"/>
      <c r="RTX219" s="45"/>
      <c r="RTY219" s="45"/>
      <c r="RTZ219" s="45"/>
      <c r="RUA219" s="45"/>
      <c r="RUB219" s="45"/>
      <c r="RUC219" s="45"/>
      <c r="RUD219" s="45"/>
      <c r="RUE219" s="45"/>
      <c r="RUF219" s="45"/>
      <c r="RUG219" s="45"/>
      <c r="RUH219" s="45"/>
      <c r="RUI219" s="45"/>
      <c r="RUJ219" s="45"/>
      <c r="RUK219" s="45"/>
      <c r="RUL219" s="45"/>
      <c r="RUM219" s="45"/>
      <c r="RUN219" s="45"/>
      <c r="RUO219" s="45"/>
      <c r="RUP219" s="45"/>
      <c r="RUQ219" s="45"/>
      <c r="RUR219" s="45"/>
      <c r="RUS219" s="45"/>
      <c r="RUT219" s="45"/>
      <c r="RUU219" s="45"/>
      <c r="RUV219" s="45"/>
      <c r="RUW219" s="45"/>
      <c r="RUX219" s="45"/>
      <c r="RUY219" s="45"/>
      <c r="RUZ219" s="45"/>
      <c r="RVA219" s="45"/>
      <c r="RVB219" s="45"/>
      <c r="RVC219" s="45"/>
      <c r="RVD219" s="45"/>
      <c r="RVE219" s="45"/>
      <c r="RVF219" s="45"/>
      <c r="RVG219" s="45"/>
      <c r="RVH219" s="45"/>
      <c r="RVI219" s="45"/>
      <c r="RVJ219" s="45"/>
      <c r="RVK219" s="45"/>
      <c r="RVL219" s="45"/>
      <c r="RVM219" s="45"/>
      <c r="RVN219" s="45"/>
      <c r="RVO219" s="45"/>
      <c r="RVP219" s="45"/>
      <c r="RVQ219" s="45"/>
      <c r="RVR219" s="45"/>
      <c r="RVS219" s="45"/>
      <c r="RVT219" s="45"/>
      <c r="RVU219" s="45"/>
      <c r="RVV219" s="45"/>
      <c r="RVW219" s="45"/>
      <c r="RVX219" s="45"/>
      <c r="RVY219" s="45"/>
      <c r="RVZ219" s="45"/>
      <c r="RWA219" s="45"/>
      <c r="RWB219" s="45"/>
      <c r="RWC219" s="45"/>
      <c r="RWD219" s="45"/>
      <c r="RWE219" s="45"/>
      <c r="RWF219" s="45"/>
      <c r="RWG219" s="45"/>
      <c r="RWH219" s="45"/>
      <c r="RWI219" s="45"/>
      <c r="RWJ219" s="45"/>
      <c r="RWK219" s="45"/>
      <c r="RWL219" s="45"/>
      <c r="RWM219" s="45"/>
      <c r="RWN219" s="45"/>
      <c r="RWO219" s="45"/>
      <c r="RWP219" s="45"/>
      <c r="RWQ219" s="45"/>
      <c r="RWR219" s="45"/>
      <c r="RWS219" s="45"/>
      <c r="RWT219" s="45"/>
      <c r="RWU219" s="45"/>
      <c r="RWV219" s="45"/>
      <c r="RWW219" s="45"/>
      <c r="RWX219" s="45"/>
      <c r="RWY219" s="45"/>
      <c r="RWZ219" s="45"/>
      <c r="RXA219" s="45"/>
      <c r="RXB219" s="45"/>
      <c r="RXC219" s="45"/>
      <c r="RXD219" s="45"/>
      <c r="RXE219" s="45"/>
      <c r="RXF219" s="45"/>
      <c r="RXG219" s="45"/>
      <c r="RXH219" s="45"/>
      <c r="RXI219" s="45"/>
      <c r="RXJ219" s="45"/>
      <c r="RXK219" s="45"/>
      <c r="RXL219" s="45"/>
      <c r="RXM219" s="45"/>
      <c r="RXN219" s="45"/>
      <c r="RXO219" s="45"/>
      <c r="RXP219" s="45"/>
      <c r="RXQ219" s="45"/>
      <c r="RXR219" s="45"/>
      <c r="RXS219" s="45"/>
      <c r="RXT219" s="45"/>
      <c r="RXU219" s="45"/>
      <c r="RXV219" s="45"/>
      <c r="RXW219" s="45"/>
      <c r="RXX219" s="45"/>
      <c r="RXY219" s="45"/>
      <c r="RXZ219" s="45"/>
      <c r="RYA219" s="45"/>
      <c r="RYB219" s="45"/>
      <c r="RYC219" s="45"/>
      <c r="RYD219" s="45"/>
      <c r="RYE219" s="45"/>
      <c r="RYF219" s="45"/>
      <c r="RYG219" s="45"/>
      <c r="RYH219" s="45"/>
      <c r="RYI219" s="45"/>
      <c r="RYJ219" s="45"/>
      <c r="RYK219" s="45"/>
      <c r="RYL219" s="45"/>
      <c r="RYM219" s="45"/>
      <c r="RYN219" s="45"/>
      <c r="RYO219" s="45"/>
      <c r="RYP219" s="45"/>
      <c r="RYQ219" s="45"/>
      <c r="RYR219" s="45"/>
      <c r="RYS219" s="45"/>
      <c r="RYT219" s="45"/>
      <c r="RYU219" s="45"/>
      <c r="RYV219" s="45"/>
      <c r="RYW219" s="45"/>
      <c r="RYX219" s="45"/>
      <c r="RYY219" s="45"/>
      <c r="RYZ219" s="45"/>
      <c r="RZA219" s="45"/>
      <c r="RZB219" s="45"/>
      <c r="RZC219" s="45"/>
      <c r="RZD219" s="45"/>
      <c r="RZE219" s="45"/>
      <c r="RZF219" s="45"/>
      <c r="RZG219" s="45"/>
      <c r="RZH219" s="45"/>
      <c r="RZI219" s="45"/>
      <c r="RZJ219" s="45"/>
      <c r="RZK219" s="45"/>
      <c r="RZL219" s="45"/>
      <c r="RZM219" s="45"/>
      <c r="RZN219" s="45"/>
      <c r="RZO219" s="45"/>
      <c r="RZP219" s="45"/>
      <c r="RZQ219" s="45"/>
      <c r="RZR219" s="45"/>
      <c r="RZS219" s="45"/>
      <c r="RZT219" s="45"/>
      <c r="RZU219" s="45"/>
      <c r="RZV219" s="45"/>
      <c r="RZW219" s="45"/>
      <c r="RZX219" s="45"/>
      <c r="RZY219" s="45"/>
      <c r="RZZ219" s="45"/>
      <c r="SAA219" s="45"/>
      <c r="SAB219" s="45"/>
      <c r="SAC219" s="45"/>
      <c r="SAD219" s="45"/>
      <c r="SAE219" s="45"/>
      <c r="SAF219" s="45"/>
      <c r="SAG219" s="45"/>
      <c r="SAH219" s="45"/>
      <c r="SAI219" s="45"/>
      <c r="SAJ219" s="45"/>
      <c r="SAK219" s="45"/>
      <c r="SAL219" s="45"/>
      <c r="SAM219" s="45"/>
      <c r="SAN219" s="45"/>
      <c r="SAO219" s="45"/>
      <c r="SAP219" s="45"/>
      <c r="SAQ219" s="45"/>
      <c r="SAR219" s="45"/>
      <c r="SAS219" s="45"/>
      <c r="SAT219" s="45"/>
      <c r="SAU219" s="45"/>
      <c r="SAV219" s="45"/>
      <c r="SAW219" s="45"/>
      <c r="SAX219" s="45"/>
      <c r="SAY219" s="45"/>
      <c r="SAZ219" s="45"/>
      <c r="SBA219" s="45"/>
      <c r="SBB219" s="45"/>
      <c r="SBC219" s="45"/>
      <c r="SBD219" s="45"/>
      <c r="SBE219" s="45"/>
      <c r="SBF219" s="45"/>
      <c r="SBG219" s="45"/>
      <c r="SBH219" s="45"/>
      <c r="SBI219" s="45"/>
      <c r="SBJ219" s="45"/>
      <c r="SBK219" s="45"/>
      <c r="SBL219" s="45"/>
      <c r="SBM219" s="45"/>
      <c r="SBN219" s="45"/>
      <c r="SBO219" s="45"/>
      <c r="SBP219" s="45"/>
      <c r="SBQ219" s="45"/>
      <c r="SBR219" s="45"/>
      <c r="SBS219" s="45"/>
      <c r="SBT219" s="45"/>
      <c r="SBU219" s="45"/>
      <c r="SBV219" s="45"/>
      <c r="SBW219" s="45"/>
      <c r="SBX219" s="45"/>
      <c r="SBY219" s="45"/>
      <c r="SBZ219" s="45"/>
      <c r="SCA219" s="45"/>
      <c r="SCB219" s="45"/>
      <c r="SCC219" s="45"/>
      <c r="SCD219" s="45"/>
      <c r="SCE219" s="45"/>
      <c r="SCF219" s="45"/>
      <c r="SCG219" s="45"/>
      <c r="SCH219" s="45"/>
      <c r="SCI219" s="45"/>
      <c r="SCJ219" s="45"/>
      <c r="SCK219" s="45"/>
      <c r="SCL219" s="45"/>
      <c r="SCM219" s="45"/>
      <c r="SCN219" s="45"/>
      <c r="SCO219" s="45"/>
      <c r="SCP219" s="45"/>
      <c r="SCQ219" s="45"/>
      <c r="SCR219" s="45"/>
      <c r="SCS219" s="45"/>
      <c r="SCT219" s="45"/>
      <c r="SCU219" s="45"/>
      <c r="SCV219" s="45"/>
      <c r="SCW219" s="45"/>
      <c r="SCX219" s="45"/>
      <c r="SCY219" s="45"/>
      <c r="SCZ219" s="45"/>
      <c r="SDA219" s="45"/>
      <c r="SDB219" s="45"/>
      <c r="SDC219" s="45"/>
      <c r="SDD219" s="45"/>
      <c r="SDE219" s="45"/>
      <c r="SDF219" s="45"/>
      <c r="SDG219" s="45"/>
      <c r="SDH219" s="45"/>
      <c r="SDI219" s="45"/>
      <c r="SDJ219" s="45"/>
      <c r="SDK219" s="45"/>
      <c r="SDL219" s="45"/>
      <c r="SDM219" s="45"/>
      <c r="SDN219" s="45"/>
      <c r="SDO219" s="45"/>
      <c r="SDP219" s="45"/>
      <c r="SDQ219" s="45"/>
      <c r="SDR219" s="45"/>
      <c r="SDS219" s="45"/>
      <c r="SDT219" s="45"/>
      <c r="SDU219" s="45"/>
      <c r="SDV219" s="45"/>
      <c r="SDW219" s="45"/>
      <c r="SDX219" s="45"/>
      <c r="SDY219" s="45"/>
      <c r="SDZ219" s="45"/>
      <c r="SEA219" s="45"/>
      <c r="SEB219" s="45"/>
      <c r="SEC219" s="45"/>
      <c r="SED219" s="45"/>
      <c r="SEE219" s="45"/>
      <c r="SEF219" s="45"/>
      <c r="SEG219" s="45"/>
      <c r="SEH219" s="45"/>
      <c r="SEI219" s="45"/>
      <c r="SEJ219" s="45"/>
      <c r="SEK219" s="45"/>
      <c r="SEL219" s="45"/>
      <c r="SEM219" s="45"/>
      <c r="SEN219" s="45"/>
      <c r="SEO219" s="45"/>
      <c r="SEP219" s="45"/>
      <c r="SEQ219" s="45"/>
      <c r="SER219" s="45"/>
      <c r="SES219" s="45"/>
      <c r="SET219" s="45"/>
      <c r="SEU219" s="45"/>
      <c r="SEV219" s="45"/>
      <c r="SEW219" s="45"/>
      <c r="SEX219" s="45"/>
      <c r="SEY219" s="45"/>
      <c r="SEZ219" s="45"/>
      <c r="SFA219" s="45"/>
      <c r="SFB219" s="45"/>
      <c r="SFC219" s="45"/>
      <c r="SFD219" s="45"/>
      <c r="SFE219" s="45"/>
      <c r="SFF219" s="45"/>
      <c r="SFG219" s="45"/>
      <c r="SFH219" s="45"/>
      <c r="SFI219" s="45"/>
      <c r="SFJ219" s="45"/>
      <c r="SFK219" s="45"/>
      <c r="SFL219" s="45"/>
      <c r="SFM219" s="45"/>
      <c r="SFN219" s="45"/>
      <c r="SFO219" s="45"/>
      <c r="SFP219" s="45"/>
      <c r="SFQ219" s="45"/>
      <c r="SFR219" s="45"/>
      <c r="SFS219" s="45"/>
      <c r="SFT219" s="45"/>
      <c r="SFU219" s="45"/>
      <c r="SFV219" s="45"/>
      <c r="SFW219" s="45"/>
      <c r="SFX219" s="45"/>
      <c r="SFY219" s="45"/>
      <c r="SFZ219" s="45"/>
      <c r="SGA219" s="45"/>
      <c r="SGB219" s="45"/>
      <c r="SGC219" s="45"/>
      <c r="SGD219" s="45"/>
      <c r="SGE219" s="45"/>
      <c r="SGF219" s="45"/>
      <c r="SGG219" s="45"/>
      <c r="SGH219" s="45"/>
      <c r="SGI219" s="45"/>
      <c r="SGJ219" s="45"/>
      <c r="SGK219" s="45"/>
      <c r="SGL219" s="45"/>
      <c r="SGM219" s="45"/>
      <c r="SGN219" s="45"/>
      <c r="SGO219" s="45"/>
      <c r="SGP219" s="45"/>
      <c r="SGQ219" s="45"/>
      <c r="SGR219" s="45"/>
      <c r="SGS219" s="45"/>
      <c r="SGT219" s="45"/>
      <c r="SGU219" s="45"/>
      <c r="SGV219" s="45"/>
      <c r="SGW219" s="45"/>
      <c r="SGX219" s="45"/>
      <c r="SGY219" s="45"/>
      <c r="SGZ219" s="45"/>
      <c r="SHA219" s="45"/>
      <c r="SHB219" s="45"/>
      <c r="SHC219" s="45"/>
      <c r="SHD219" s="45"/>
      <c r="SHE219" s="45"/>
      <c r="SHF219" s="45"/>
      <c r="SHG219" s="45"/>
      <c r="SHH219" s="45"/>
      <c r="SHI219" s="45"/>
      <c r="SHJ219" s="45"/>
      <c r="SHK219" s="45"/>
      <c r="SHL219" s="45"/>
      <c r="SHM219" s="45"/>
      <c r="SHN219" s="45"/>
      <c r="SHO219" s="45"/>
      <c r="SHP219" s="45"/>
      <c r="SHQ219" s="45"/>
      <c r="SHR219" s="45"/>
      <c r="SHS219" s="45"/>
      <c r="SHT219" s="45"/>
      <c r="SHU219" s="45"/>
      <c r="SHV219" s="45"/>
      <c r="SHW219" s="45"/>
      <c r="SHX219" s="45"/>
      <c r="SHY219" s="45"/>
      <c r="SHZ219" s="45"/>
      <c r="SIA219" s="45"/>
      <c r="SIB219" s="45"/>
      <c r="SIC219" s="45"/>
      <c r="SID219" s="45"/>
      <c r="SIE219" s="45"/>
      <c r="SIF219" s="45"/>
      <c r="SIG219" s="45"/>
      <c r="SIH219" s="45"/>
      <c r="SII219" s="45"/>
      <c r="SIJ219" s="45"/>
      <c r="SIK219" s="45"/>
      <c r="SIL219" s="45"/>
      <c r="SIM219" s="45"/>
      <c r="SIN219" s="45"/>
      <c r="SIO219" s="45"/>
      <c r="SIP219" s="45"/>
      <c r="SIQ219" s="45"/>
      <c r="SIR219" s="45"/>
      <c r="SIS219" s="45"/>
      <c r="SIT219" s="45"/>
      <c r="SIU219" s="45"/>
      <c r="SIV219" s="45"/>
      <c r="SIW219" s="45"/>
      <c r="SIX219" s="45"/>
      <c r="SIY219" s="45"/>
      <c r="SIZ219" s="45"/>
      <c r="SJA219" s="45"/>
      <c r="SJB219" s="45"/>
      <c r="SJC219" s="45"/>
      <c r="SJD219" s="45"/>
      <c r="SJE219" s="45"/>
      <c r="SJF219" s="45"/>
      <c r="SJG219" s="45"/>
      <c r="SJH219" s="45"/>
      <c r="SJI219" s="45"/>
      <c r="SJJ219" s="45"/>
      <c r="SJK219" s="45"/>
      <c r="SJL219" s="45"/>
      <c r="SJM219" s="45"/>
      <c r="SJN219" s="45"/>
      <c r="SJO219" s="45"/>
      <c r="SJP219" s="45"/>
      <c r="SJQ219" s="45"/>
      <c r="SJR219" s="45"/>
      <c r="SJS219" s="45"/>
      <c r="SJT219" s="45"/>
      <c r="SJU219" s="45"/>
      <c r="SJV219" s="45"/>
      <c r="SJW219" s="45"/>
      <c r="SJX219" s="45"/>
      <c r="SJY219" s="45"/>
      <c r="SJZ219" s="45"/>
      <c r="SKA219" s="45"/>
      <c r="SKB219" s="45"/>
      <c r="SKC219" s="45"/>
      <c r="SKD219" s="45"/>
      <c r="SKE219" s="45"/>
      <c r="SKF219" s="45"/>
      <c r="SKG219" s="45"/>
      <c r="SKH219" s="45"/>
      <c r="SKI219" s="45"/>
      <c r="SKJ219" s="45"/>
      <c r="SKK219" s="45"/>
      <c r="SKL219" s="45"/>
      <c r="SKM219" s="45"/>
      <c r="SKN219" s="45"/>
      <c r="SKO219" s="45"/>
      <c r="SKP219" s="45"/>
      <c r="SKQ219" s="45"/>
      <c r="SKR219" s="45"/>
      <c r="SKS219" s="45"/>
      <c r="SKT219" s="45"/>
      <c r="SKU219" s="45"/>
      <c r="SKV219" s="45"/>
      <c r="SKW219" s="45"/>
      <c r="SKX219" s="45"/>
      <c r="SKY219" s="45"/>
      <c r="SKZ219" s="45"/>
      <c r="SLA219" s="45"/>
      <c r="SLB219" s="45"/>
      <c r="SLC219" s="45"/>
      <c r="SLD219" s="45"/>
      <c r="SLE219" s="45"/>
      <c r="SLF219" s="45"/>
      <c r="SLG219" s="45"/>
      <c r="SLH219" s="45"/>
      <c r="SLI219" s="45"/>
      <c r="SLJ219" s="45"/>
      <c r="SLK219" s="45"/>
      <c r="SLL219" s="45"/>
      <c r="SLM219" s="45"/>
      <c r="SLN219" s="45"/>
      <c r="SLO219" s="45"/>
      <c r="SLP219" s="45"/>
      <c r="SLQ219" s="45"/>
      <c r="SLR219" s="45"/>
      <c r="SLS219" s="45"/>
      <c r="SLT219" s="45"/>
      <c r="SLU219" s="45"/>
      <c r="SLV219" s="45"/>
      <c r="SLW219" s="45"/>
      <c r="SLX219" s="45"/>
      <c r="SLY219" s="45"/>
      <c r="SLZ219" s="45"/>
      <c r="SMA219" s="45"/>
      <c r="SMB219" s="45"/>
      <c r="SMC219" s="45"/>
      <c r="SMD219" s="45"/>
      <c r="SME219" s="45"/>
      <c r="SMF219" s="45"/>
      <c r="SMG219" s="45"/>
      <c r="SMH219" s="45"/>
      <c r="SMI219" s="45"/>
      <c r="SMJ219" s="45"/>
      <c r="SMK219" s="45"/>
      <c r="SML219" s="45"/>
      <c r="SMM219" s="45"/>
      <c r="SMN219" s="45"/>
      <c r="SMO219" s="45"/>
      <c r="SMP219" s="45"/>
      <c r="SMQ219" s="45"/>
      <c r="SMR219" s="45"/>
      <c r="SMS219" s="45"/>
      <c r="SMT219" s="45"/>
      <c r="SMU219" s="45"/>
      <c r="SMV219" s="45"/>
      <c r="SMW219" s="45"/>
      <c r="SMX219" s="45"/>
      <c r="SMY219" s="45"/>
      <c r="SMZ219" s="45"/>
      <c r="SNA219" s="45"/>
      <c r="SNB219" s="45"/>
      <c r="SNC219" s="45"/>
      <c r="SND219" s="45"/>
      <c r="SNE219" s="45"/>
      <c r="SNF219" s="45"/>
      <c r="SNG219" s="45"/>
      <c r="SNH219" s="45"/>
      <c r="SNI219" s="45"/>
      <c r="SNJ219" s="45"/>
      <c r="SNK219" s="45"/>
      <c r="SNL219" s="45"/>
      <c r="SNM219" s="45"/>
      <c r="SNN219" s="45"/>
      <c r="SNO219" s="45"/>
      <c r="SNP219" s="45"/>
      <c r="SNQ219" s="45"/>
      <c r="SNR219" s="45"/>
      <c r="SNS219" s="45"/>
      <c r="SNT219" s="45"/>
      <c r="SNU219" s="45"/>
      <c r="SNV219" s="45"/>
      <c r="SNW219" s="45"/>
      <c r="SNX219" s="45"/>
      <c r="SNY219" s="45"/>
      <c r="SNZ219" s="45"/>
      <c r="SOA219" s="45"/>
      <c r="SOB219" s="45"/>
      <c r="SOC219" s="45"/>
      <c r="SOD219" s="45"/>
      <c r="SOE219" s="45"/>
      <c r="SOF219" s="45"/>
      <c r="SOG219" s="45"/>
      <c r="SOH219" s="45"/>
      <c r="SOI219" s="45"/>
      <c r="SOJ219" s="45"/>
      <c r="SOK219" s="45"/>
      <c r="SOL219" s="45"/>
      <c r="SOM219" s="45"/>
      <c r="SON219" s="45"/>
      <c r="SOO219" s="45"/>
      <c r="SOP219" s="45"/>
      <c r="SOQ219" s="45"/>
      <c r="SOR219" s="45"/>
      <c r="SOS219" s="45"/>
      <c r="SOT219" s="45"/>
      <c r="SOU219" s="45"/>
      <c r="SOV219" s="45"/>
      <c r="SOW219" s="45"/>
      <c r="SOX219" s="45"/>
      <c r="SOY219" s="45"/>
      <c r="SOZ219" s="45"/>
      <c r="SPA219" s="45"/>
      <c r="SPB219" s="45"/>
      <c r="SPC219" s="45"/>
      <c r="SPD219" s="45"/>
      <c r="SPE219" s="45"/>
      <c r="SPF219" s="45"/>
      <c r="SPG219" s="45"/>
      <c r="SPH219" s="45"/>
      <c r="SPI219" s="45"/>
      <c r="SPJ219" s="45"/>
      <c r="SPK219" s="45"/>
      <c r="SPL219" s="45"/>
      <c r="SPM219" s="45"/>
      <c r="SPN219" s="45"/>
      <c r="SPO219" s="45"/>
      <c r="SPP219" s="45"/>
      <c r="SPQ219" s="45"/>
      <c r="SPR219" s="45"/>
      <c r="SPS219" s="45"/>
      <c r="SPT219" s="45"/>
      <c r="SPU219" s="45"/>
      <c r="SPV219" s="45"/>
      <c r="SPW219" s="45"/>
      <c r="SPX219" s="45"/>
      <c r="SPY219" s="45"/>
      <c r="SPZ219" s="45"/>
      <c r="SQA219" s="45"/>
      <c r="SQB219" s="45"/>
      <c r="SQC219" s="45"/>
      <c r="SQD219" s="45"/>
      <c r="SQE219" s="45"/>
      <c r="SQF219" s="45"/>
      <c r="SQG219" s="45"/>
      <c r="SQH219" s="45"/>
      <c r="SQI219" s="45"/>
      <c r="SQJ219" s="45"/>
      <c r="SQK219" s="45"/>
      <c r="SQL219" s="45"/>
      <c r="SQM219" s="45"/>
      <c r="SQN219" s="45"/>
      <c r="SQO219" s="45"/>
      <c r="SQP219" s="45"/>
      <c r="SQQ219" s="45"/>
      <c r="SQR219" s="45"/>
      <c r="SQS219" s="45"/>
      <c r="SQT219" s="45"/>
      <c r="SQU219" s="45"/>
      <c r="SQV219" s="45"/>
      <c r="SQW219" s="45"/>
      <c r="SQX219" s="45"/>
      <c r="SQY219" s="45"/>
      <c r="SQZ219" s="45"/>
      <c r="SRA219" s="45"/>
      <c r="SRB219" s="45"/>
      <c r="SRC219" s="45"/>
      <c r="SRD219" s="45"/>
      <c r="SRE219" s="45"/>
      <c r="SRF219" s="45"/>
      <c r="SRG219" s="45"/>
      <c r="SRH219" s="45"/>
      <c r="SRI219" s="45"/>
      <c r="SRJ219" s="45"/>
      <c r="SRK219" s="45"/>
      <c r="SRL219" s="45"/>
      <c r="SRM219" s="45"/>
      <c r="SRN219" s="45"/>
      <c r="SRO219" s="45"/>
      <c r="SRP219" s="45"/>
      <c r="SRQ219" s="45"/>
      <c r="SRR219" s="45"/>
      <c r="SRS219" s="45"/>
      <c r="SRT219" s="45"/>
      <c r="SRU219" s="45"/>
      <c r="SRV219" s="45"/>
      <c r="SRW219" s="45"/>
      <c r="SRX219" s="45"/>
      <c r="SRY219" s="45"/>
      <c r="SRZ219" s="45"/>
      <c r="SSA219" s="45"/>
      <c r="SSB219" s="45"/>
      <c r="SSC219" s="45"/>
      <c r="SSD219" s="45"/>
      <c r="SSE219" s="45"/>
      <c r="SSF219" s="45"/>
      <c r="SSG219" s="45"/>
      <c r="SSH219" s="45"/>
      <c r="SSI219" s="45"/>
      <c r="SSJ219" s="45"/>
      <c r="SSK219" s="45"/>
      <c r="SSL219" s="45"/>
      <c r="SSM219" s="45"/>
      <c r="SSN219" s="45"/>
      <c r="SSO219" s="45"/>
      <c r="SSP219" s="45"/>
      <c r="SSQ219" s="45"/>
      <c r="SSR219" s="45"/>
      <c r="SSS219" s="45"/>
      <c r="SST219" s="45"/>
      <c r="SSU219" s="45"/>
      <c r="SSV219" s="45"/>
      <c r="SSW219" s="45"/>
      <c r="SSX219" s="45"/>
      <c r="SSY219" s="45"/>
      <c r="SSZ219" s="45"/>
      <c r="STA219" s="45"/>
      <c r="STB219" s="45"/>
      <c r="STC219" s="45"/>
      <c r="STD219" s="45"/>
      <c r="STE219" s="45"/>
      <c r="STF219" s="45"/>
      <c r="STG219" s="45"/>
      <c r="STH219" s="45"/>
      <c r="STI219" s="45"/>
      <c r="STJ219" s="45"/>
      <c r="STK219" s="45"/>
      <c r="STL219" s="45"/>
      <c r="STM219" s="45"/>
      <c r="STN219" s="45"/>
      <c r="STO219" s="45"/>
      <c r="STP219" s="45"/>
      <c r="STQ219" s="45"/>
      <c r="STR219" s="45"/>
      <c r="STS219" s="45"/>
      <c r="STT219" s="45"/>
      <c r="STU219" s="45"/>
      <c r="STV219" s="45"/>
      <c r="STW219" s="45"/>
      <c r="STX219" s="45"/>
      <c r="STY219" s="45"/>
      <c r="STZ219" s="45"/>
      <c r="SUA219" s="45"/>
      <c r="SUB219" s="45"/>
      <c r="SUC219" s="45"/>
      <c r="SUD219" s="45"/>
      <c r="SUE219" s="45"/>
      <c r="SUF219" s="45"/>
      <c r="SUG219" s="45"/>
      <c r="SUH219" s="45"/>
      <c r="SUI219" s="45"/>
      <c r="SUJ219" s="45"/>
      <c r="SUK219" s="45"/>
      <c r="SUL219" s="45"/>
      <c r="SUM219" s="45"/>
      <c r="SUN219" s="45"/>
      <c r="SUO219" s="45"/>
      <c r="SUP219" s="45"/>
      <c r="SUQ219" s="45"/>
      <c r="SUR219" s="45"/>
      <c r="SUS219" s="45"/>
      <c r="SUT219" s="45"/>
      <c r="SUU219" s="45"/>
      <c r="SUV219" s="45"/>
      <c r="SUW219" s="45"/>
      <c r="SUX219" s="45"/>
      <c r="SUY219" s="45"/>
      <c r="SUZ219" s="45"/>
      <c r="SVA219" s="45"/>
      <c r="SVB219" s="45"/>
      <c r="SVC219" s="45"/>
      <c r="SVD219" s="45"/>
      <c r="SVE219" s="45"/>
      <c r="SVF219" s="45"/>
      <c r="SVG219" s="45"/>
      <c r="SVH219" s="45"/>
      <c r="SVI219" s="45"/>
      <c r="SVJ219" s="45"/>
      <c r="SVK219" s="45"/>
      <c r="SVL219" s="45"/>
      <c r="SVM219" s="45"/>
      <c r="SVN219" s="45"/>
      <c r="SVO219" s="45"/>
      <c r="SVP219" s="45"/>
      <c r="SVQ219" s="45"/>
      <c r="SVR219" s="45"/>
      <c r="SVS219" s="45"/>
      <c r="SVT219" s="45"/>
      <c r="SVU219" s="45"/>
      <c r="SVV219" s="45"/>
      <c r="SVW219" s="45"/>
      <c r="SVX219" s="45"/>
      <c r="SVY219" s="45"/>
      <c r="SVZ219" s="45"/>
      <c r="SWA219" s="45"/>
      <c r="SWB219" s="45"/>
      <c r="SWC219" s="45"/>
      <c r="SWD219" s="45"/>
      <c r="SWE219" s="45"/>
      <c r="SWF219" s="45"/>
      <c r="SWG219" s="45"/>
      <c r="SWH219" s="45"/>
      <c r="SWI219" s="45"/>
      <c r="SWJ219" s="45"/>
      <c r="SWK219" s="45"/>
      <c r="SWL219" s="45"/>
      <c r="SWM219" s="45"/>
      <c r="SWN219" s="45"/>
      <c r="SWO219" s="45"/>
      <c r="SWP219" s="45"/>
      <c r="SWQ219" s="45"/>
      <c r="SWR219" s="45"/>
      <c r="SWS219" s="45"/>
      <c r="SWT219" s="45"/>
      <c r="SWU219" s="45"/>
      <c r="SWV219" s="45"/>
      <c r="SWW219" s="45"/>
      <c r="SWX219" s="45"/>
      <c r="SWY219" s="45"/>
      <c r="SWZ219" s="45"/>
      <c r="SXA219" s="45"/>
      <c r="SXB219" s="45"/>
      <c r="SXC219" s="45"/>
      <c r="SXD219" s="45"/>
      <c r="SXE219" s="45"/>
      <c r="SXF219" s="45"/>
      <c r="SXG219" s="45"/>
      <c r="SXH219" s="45"/>
      <c r="SXI219" s="45"/>
      <c r="SXJ219" s="45"/>
      <c r="SXK219" s="45"/>
      <c r="SXL219" s="45"/>
      <c r="SXM219" s="45"/>
      <c r="SXN219" s="45"/>
      <c r="SXO219" s="45"/>
      <c r="SXP219" s="45"/>
      <c r="SXQ219" s="45"/>
      <c r="SXR219" s="45"/>
      <c r="SXS219" s="45"/>
      <c r="SXT219" s="45"/>
      <c r="SXU219" s="45"/>
      <c r="SXV219" s="45"/>
      <c r="SXW219" s="45"/>
      <c r="SXX219" s="45"/>
      <c r="SXY219" s="45"/>
      <c r="SXZ219" s="45"/>
      <c r="SYA219" s="45"/>
      <c r="SYB219" s="45"/>
      <c r="SYC219" s="45"/>
      <c r="SYD219" s="45"/>
      <c r="SYE219" s="45"/>
      <c r="SYF219" s="45"/>
      <c r="SYG219" s="45"/>
      <c r="SYH219" s="45"/>
      <c r="SYI219" s="45"/>
      <c r="SYJ219" s="45"/>
      <c r="SYK219" s="45"/>
      <c r="SYL219" s="45"/>
      <c r="SYM219" s="45"/>
      <c r="SYN219" s="45"/>
      <c r="SYO219" s="45"/>
      <c r="SYP219" s="45"/>
      <c r="SYQ219" s="45"/>
      <c r="SYR219" s="45"/>
      <c r="SYS219" s="45"/>
      <c r="SYT219" s="45"/>
      <c r="SYU219" s="45"/>
      <c r="SYV219" s="45"/>
      <c r="SYW219" s="45"/>
      <c r="SYX219" s="45"/>
      <c r="SYY219" s="45"/>
      <c r="SYZ219" s="45"/>
      <c r="SZA219" s="45"/>
      <c r="SZB219" s="45"/>
      <c r="SZC219" s="45"/>
      <c r="SZD219" s="45"/>
      <c r="SZE219" s="45"/>
      <c r="SZF219" s="45"/>
      <c r="SZG219" s="45"/>
      <c r="SZH219" s="45"/>
      <c r="SZI219" s="45"/>
      <c r="SZJ219" s="45"/>
      <c r="SZK219" s="45"/>
      <c r="SZL219" s="45"/>
      <c r="SZM219" s="45"/>
      <c r="SZN219" s="45"/>
      <c r="SZO219" s="45"/>
      <c r="SZP219" s="45"/>
      <c r="SZQ219" s="45"/>
      <c r="SZR219" s="45"/>
      <c r="SZS219" s="45"/>
      <c r="SZT219" s="45"/>
      <c r="SZU219" s="45"/>
      <c r="SZV219" s="45"/>
      <c r="SZW219" s="45"/>
      <c r="SZX219" s="45"/>
      <c r="SZY219" s="45"/>
      <c r="SZZ219" s="45"/>
      <c r="TAA219" s="45"/>
      <c r="TAB219" s="45"/>
      <c r="TAC219" s="45"/>
      <c r="TAD219" s="45"/>
      <c r="TAE219" s="45"/>
      <c r="TAF219" s="45"/>
      <c r="TAG219" s="45"/>
      <c r="TAH219" s="45"/>
      <c r="TAI219" s="45"/>
      <c r="TAJ219" s="45"/>
      <c r="TAK219" s="45"/>
      <c r="TAL219" s="45"/>
      <c r="TAM219" s="45"/>
      <c r="TAN219" s="45"/>
      <c r="TAO219" s="45"/>
      <c r="TAP219" s="45"/>
      <c r="TAQ219" s="45"/>
      <c r="TAR219" s="45"/>
      <c r="TAS219" s="45"/>
      <c r="TAT219" s="45"/>
      <c r="TAU219" s="45"/>
      <c r="TAV219" s="45"/>
      <c r="TAW219" s="45"/>
      <c r="TAX219" s="45"/>
      <c r="TAY219" s="45"/>
      <c r="TAZ219" s="45"/>
      <c r="TBA219" s="45"/>
      <c r="TBB219" s="45"/>
      <c r="TBC219" s="45"/>
      <c r="TBD219" s="45"/>
      <c r="TBE219" s="45"/>
      <c r="TBF219" s="45"/>
      <c r="TBG219" s="45"/>
      <c r="TBH219" s="45"/>
      <c r="TBI219" s="45"/>
      <c r="TBJ219" s="45"/>
      <c r="TBK219" s="45"/>
      <c r="TBL219" s="45"/>
      <c r="TBM219" s="45"/>
      <c r="TBN219" s="45"/>
      <c r="TBO219" s="45"/>
      <c r="TBP219" s="45"/>
      <c r="TBQ219" s="45"/>
      <c r="TBR219" s="45"/>
      <c r="TBS219" s="45"/>
      <c r="TBT219" s="45"/>
      <c r="TBU219" s="45"/>
      <c r="TBV219" s="45"/>
      <c r="TBW219" s="45"/>
      <c r="TBX219" s="45"/>
      <c r="TBY219" s="45"/>
      <c r="TBZ219" s="45"/>
      <c r="TCA219" s="45"/>
      <c r="TCB219" s="45"/>
      <c r="TCC219" s="45"/>
      <c r="TCD219" s="45"/>
      <c r="TCE219" s="45"/>
      <c r="TCF219" s="45"/>
      <c r="TCG219" s="45"/>
      <c r="TCH219" s="45"/>
      <c r="TCI219" s="45"/>
      <c r="TCJ219" s="45"/>
      <c r="TCK219" s="45"/>
      <c r="TCL219" s="45"/>
      <c r="TCM219" s="45"/>
      <c r="TCN219" s="45"/>
      <c r="TCO219" s="45"/>
      <c r="TCP219" s="45"/>
      <c r="TCQ219" s="45"/>
      <c r="TCR219" s="45"/>
      <c r="TCS219" s="45"/>
      <c r="TCT219" s="45"/>
      <c r="TCU219" s="45"/>
      <c r="TCV219" s="45"/>
      <c r="TCW219" s="45"/>
      <c r="TCX219" s="45"/>
      <c r="TCY219" s="45"/>
      <c r="TCZ219" s="45"/>
      <c r="TDA219" s="45"/>
      <c r="TDB219" s="45"/>
      <c r="TDC219" s="45"/>
      <c r="TDD219" s="45"/>
      <c r="TDE219" s="45"/>
      <c r="TDF219" s="45"/>
      <c r="TDG219" s="45"/>
      <c r="TDH219" s="45"/>
      <c r="TDI219" s="45"/>
      <c r="TDJ219" s="45"/>
      <c r="TDK219" s="45"/>
      <c r="TDL219" s="45"/>
      <c r="TDM219" s="45"/>
      <c r="TDN219" s="45"/>
      <c r="TDO219" s="45"/>
      <c r="TDP219" s="45"/>
      <c r="TDQ219" s="45"/>
      <c r="TDR219" s="45"/>
      <c r="TDS219" s="45"/>
      <c r="TDT219" s="45"/>
      <c r="TDU219" s="45"/>
      <c r="TDV219" s="45"/>
      <c r="TDW219" s="45"/>
      <c r="TDX219" s="45"/>
      <c r="TDY219" s="45"/>
      <c r="TDZ219" s="45"/>
      <c r="TEA219" s="45"/>
      <c r="TEB219" s="45"/>
      <c r="TEC219" s="45"/>
      <c r="TED219" s="45"/>
      <c r="TEE219" s="45"/>
      <c r="TEF219" s="45"/>
      <c r="TEG219" s="45"/>
      <c r="TEH219" s="45"/>
      <c r="TEI219" s="45"/>
      <c r="TEJ219" s="45"/>
      <c r="TEK219" s="45"/>
      <c r="TEL219" s="45"/>
      <c r="TEM219" s="45"/>
      <c r="TEN219" s="45"/>
      <c r="TEO219" s="45"/>
      <c r="TEP219" s="45"/>
      <c r="TEQ219" s="45"/>
      <c r="TER219" s="45"/>
      <c r="TES219" s="45"/>
      <c r="TET219" s="45"/>
      <c r="TEU219" s="45"/>
      <c r="TEV219" s="45"/>
      <c r="TEW219" s="45"/>
      <c r="TEX219" s="45"/>
      <c r="TEY219" s="45"/>
      <c r="TEZ219" s="45"/>
      <c r="TFA219" s="45"/>
      <c r="TFB219" s="45"/>
      <c r="TFC219" s="45"/>
      <c r="TFD219" s="45"/>
      <c r="TFE219" s="45"/>
      <c r="TFF219" s="45"/>
      <c r="TFG219" s="45"/>
      <c r="TFH219" s="45"/>
      <c r="TFI219" s="45"/>
      <c r="TFJ219" s="45"/>
      <c r="TFK219" s="45"/>
      <c r="TFL219" s="45"/>
      <c r="TFM219" s="45"/>
      <c r="TFN219" s="45"/>
      <c r="TFO219" s="45"/>
      <c r="TFP219" s="45"/>
      <c r="TFQ219" s="45"/>
      <c r="TFR219" s="45"/>
      <c r="TFS219" s="45"/>
      <c r="TFT219" s="45"/>
      <c r="TFU219" s="45"/>
      <c r="TFV219" s="45"/>
      <c r="TFW219" s="45"/>
      <c r="TFX219" s="45"/>
      <c r="TFY219" s="45"/>
      <c r="TFZ219" s="45"/>
      <c r="TGA219" s="45"/>
      <c r="TGB219" s="45"/>
      <c r="TGC219" s="45"/>
      <c r="TGD219" s="45"/>
      <c r="TGE219" s="45"/>
      <c r="TGF219" s="45"/>
      <c r="TGG219" s="45"/>
      <c r="TGH219" s="45"/>
      <c r="TGI219" s="45"/>
      <c r="TGJ219" s="45"/>
      <c r="TGK219" s="45"/>
      <c r="TGL219" s="45"/>
      <c r="TGM219" s="45"/>
      <c r="TGN219" s="45"/>
      <c r="TGO219" s="45"/>
      <c r="TGP219" s="45"/>
      <c r="TGQ219" s="45"/>
      <c r="TGR219" s="45"/>
      <c r="TGS219" s="45"/>
      <c r="TGT219" s="45"/>
      <c r="TGU219" s="45"/>
      <c r="TGV219" s="45"/>
      <c r="TGW219" s="45"/>
      <c r="TGX219" s="45"/>
      <c r="TGY219" s="45"/>
      <c r="TGZ219" s="45"/>
      <c r="THA219" s="45"/>
      <c r="THB219" s="45"/>
      <c r="THC219" s="45"/>
      <c r="THD219" s="45"/>
      <c r="THE219" s="45"/>
      <c r="THF219" s="45"/>
      <c r="THG219" s="45"/>
      <c r="THH219" s="45"/>
      <c r="THI219" s="45"/>
      <c r="THJ219" s="45"/>
      <c r="THK219" s="45"/>
      <c r="THL219" s="45"/>
      <c r="THM219" s="45"/>
      <c r="THN219" s="45"/>
      <c r="THO219" s="45"/>
      <c r="THP219" s="45"/>
      <c r="THQ219" s="45"/>
      <c r="THR219" s="45"/>
      <c r="THS219" s="45"/>
      <c r="THT219" s="45"/>
      <c r="THU219" s="45"/>
      <c r="THV219" s="45"/>
      <c r="THW219" s="45"/>
      <c r="THX219" s="45"/>
      <c r="THY219" s="45"/>
      <c r="THZ219" s="45"/>
      <c r="TIA219" s="45"/>
      <c r="TIB219" s="45"/>
      <c r="TIC219" s="45"/>
      <c r="TID219" s="45"/>
      <c r="TIE219" s="45"/>
      <c r="TIF219" s="45"/>
      <c r="TIG219" s="45"/>
      <c r="TIH219" s="45"/>
      <c r="TII219" s="45"/>
      <c r="TIJ219" s="45"/>
      <c r="TIK219" s="45"/>
      <c r="TIL219" s="45"/>
      <c r="TIM219" s="45"/>
      <c r="TIN219" s="45"/>
      <c r="TIO219" s="45"/>
      <c r="TIP219" s="45"/>
      <c r="TIQ219" s="45"/>
      <c r="TIR219" s="45"/>
      <c r="TIS219" s="45"/>
      <c r="TIT219" s="45"/>
      <c r="TIU219" s="45"/>
      <c r="TIV219" s="45"/>
      <c r="TIW219" s="45"/>
      <c r="TIX219" s="45"/>
      <c r="TIY219" s="45"/>
      <c r="TIZ219" s="45"/>
      <c r="TJA219" s="45"/>
      <c r="TJB219" s="45"/>
      <c r="TJC219" s="45"/>
      <c r="TJD219" s="45"/>
      <c r="TJE219" s="45"/>
      <c r="TJF219" s="45"/>
      <c r="TJG219" s="45"/>
      <c r="TJH219" s="45"/>
      <c r="TJI219" s="45"/>
      <c r="TJJ219" s="45"/>
      <c r="TJK219" s="45"/>
      <c r="TJL219" s="45"/>
      <c r="TJM219" s="45"/>
      <c r="TJN219" s="45"/>
      <c r="TJO219" s="45"/>
      <c r="TJP219" s="45"/>
      <c r="TJQ219" s="45"/>
      <c r="TJR219" s="45"/>
      <c r="TJS219" s="45"/>
      <c r="TJT219" s="45"/>
      <c r="TJU219" s="45"/>
      <c r="TJV219" s="45"/>
      <c r="TJW219" s="45"/>
      <c r="TJX219" s="45"/>
      <c r="TJY219" s="45"/>
      <c r="TJZ219" s="45"/>
      <c r="TKA219" s="45"/>
      <c r="TKB219" s="45"/>
      <c r="TKC219" s="45"/>
      <c r="TKD219" s="45"/>
      <c r="TKE219" s="45"/>
      <c r="TKF219" s="45"/>
      <c r="TKG219" s="45"/>
      <c r="TKH219" s="45"/>
      <c r="TKI219" s="45"/>
      <c r="TKJ219" s="45"/>
      <c r="TKK219" s="45"/>
      <c r="TKL219" s="45"/>
      <c r="TKM219" s="45"/>
      <c r="TKN219" s="45"/>
      <c r="TKO219" s="45"/>
      <c r="TKP219" s="45"/>
      <c r="TKQ219" s="45"/>
      <c r="TKR219" s="45"/>
      <c r="TKS219" s="45"/>
      <c r="TKT219" s="45"/>
      <c r="TKU219" s="45"/>
      <c r="TKV219" s="45"/>
      <c r="TKW219" s="45"/>
      <c r="TKX219" s="45"/>
      <c r="TKY219" s="45"/>
      <c r="TKZ219" s="45"/>
      <c r="TLA219" s="45"/>
      <c r="TLB219" s="45"/>
      <c r="TLC219" s="45"/>
      <c r="TLD219" s="45"/>
      <c r="TLE219" s="45"/>
      <c r="TLF219" s="45"/>
      <c r="TLG219" s="45"/>
      <c r="TLH219" s="45"/>
      <c r="TLI219" s="45"/>
      <c r="TLJ219" s="45"/>
      <c r="TLK219" s="45"/>
      <c r="TLL219" s="45"/>
      <c r="TLM219" s="45"/>
      <c r="TLN219" s="45"/>
      <c r="TLO219" s="45"/>
      <c r="TLP219" s="45"/>
      <c r="TLQ219" s="45"/>
      <c r="TLR219" s="45"/>
      <c r="TLS219" s="45"/>
      <c r="TLT219" s="45"/>
      <c r="TLU219" s="45"/>
      <c r="TLV219" s="45"/>
      <c r="TLW219" s="45"/>
      <c r="TLX219" s="45"/>
      <c r="TLY219" s="45"/>
      <c r="TLZ219" s="45"/>
      <c r="TMA219" s="45"/>
      <c r="TMB219" s="45"/>
      <c r="TMC219" s="45"/>
      <c r="TMD219" s="45"/>
      <c r="TME219" s="45"/>
      <c r="TMF219" s="45"/>
      <c r="TMG219" s="45"/>
      <c r="TMH219" s="45"/>
      <c r="TMI219" s="45"/>
      <c r="TMJ219" s="45"/>
      <c r="TMK219" s="45"/>
      <c r="TML219" s="45"/>
      <c r="TMM219" s="45"/>
      <c r="TMN219" s="45"/>
      <c r="TMO219" s="45"/>
      <c r="TMP219" s="45"/>
      <c r="TMQ219" s="45"/>
      <c r="TMR219" s="45"/>
      <c r="TMS219" s="45"/>
      <c r="TMT219" s="45"/>
      <c r="TMU219" s="45"/>
      <c r="TMV219" s="45"/>
      <c r="TMW219" s="45"/>
      <c r="TMX219" s="45"/>
      <c r="TMY219" s="45"/>
      <c r="TMZ219" s="45"/>
      <c r="TNA219" s="45"/>
      <c r="TNB219" s="45"/>
      <c r="TNC219" s="45"/>
      <c r="TND219" s="45"/>
      <c r="TNE219" s="45"/>
      <c r="TNF219" s="45"/>
      <c r="TNG219" s="45"/>
      <c r="TNH219" s="45"/>
      <c r="TNI219" s="45"/>
      <c r="TNJ219" s="45"/>
      <c r="TNK219" s="45"/>
      <c r="TNL219" s="45"/>
      <c r="TNM219" s="45"/>
      <c r="TNN219" s="45"/>
      <c r="TNO219" s="45"/>
      <c r="TNP219" s="45"/>
      <c r="TNQ219" s="45"/>
      <c r="TNR219" s="45"/>
      <c r="TNS219" s="45"/>
      <c r="TNT219" s="45"/>
      <c r="TNU219" s="45"/>
      <c r="TNV219" s="45"/>
      <c r="TNW219" s="45"/>
      <c r="TNX219" s="45"/>
      <c r="TNY219" s="45"/>
      <c r="TNZ219" s="45"/>
      <c r="TOA219" s="45"/>
      <c r="TOB219" s="45"/>
      <c r="TOC219" s="45"/>
      <c r="TOD219" s="45"/>
      <c r="TOE219" s="45"/>
      <c r="TOF219" s="45"/>
      <c r="TOG219" s="45"/>
      <c r="TOH219" s="45"/>
      <c r="TOI219" s="45"/>
      <c r="TOJ219" s="45"/>
      <c r="TOK219" s="45"/>
      <c r="TOL219" s="45"/>
      <c r="TOM219" s="45"/>
      <c r="TON219" s="45"/>
      <c r="TOO219" s="45"/>
      <c r="TOP219" s="45"/>
      <c r="TOQ219" s="45"/>
      <c r="TOR219" s="45"/>
      <c r="TOS219" s="45"/>
      <c r="TOT219" s="45"/>
      <c r="TOU219" s="45"/>
      <c r="TOV219" s="45"/>
      <c r="TOW219" s="45"/>
      <c r="TOX219" s="45"/>
      <c r="TOY219" s="45"/>
      <c r="TOZ219" s="45"/>
      <c r="TPA219" s="45"/>
      <c r="TPB219" s="45"/>
      <c r="TPC219" s="45"/>
      <c r="TPD219" s="45"/>
      <c r="TPE219" s="45"/>
      <c r="TPF219" s="45"/>
      <c r="TPG219" s="45"/>
      <c r="TPH219" s="45"/>
      <c r="TPI219" s="45"/>
      <c r="TPJ219" s="45"/>
      <c r="TPK219" s="45"/>
      <c r="TPL219" s="45"/>
      <c r="TPM219" s="45"/>
      <c r="TPN219" s="45"/>
      <c r="TPO219" s="45"/>
      <c r="TPP219" s="45"/>
      <c r="TPQ219" s="45"/>
      <c r="TPR219" s="45"/>
      <c r="TPS219" s="45"/>
      <c r="TPT219" s="45"/>
      <c r="TPU219" s="45"/>
      <c r="TPV219" s="45"/>
      <c r="TPW219" s="45"/>
      <c r="TPX219" s="45"/>
      <c r="TPY219" s="45"/>
      <c r="TPZ219" s="45"/>
      <c r="TQA219" s="45"/>
      <c r="TQB219" s="45"/>
      <c r="TQC219" s="45"/>
      <c r="TQD219" s="45"/>
      <c r="TQE219" s="45"/>
      <c r="TQF219" s="45"/>
      <c r="TQG219" s="45"/>
      <c r="TQH219" s="45"/>
      <c r="TQI219" s="45"/>
      <c r="TQJ219" s="45"/>
      <c r="TQK219" s="45"/>
      <c r="TQL219" s="45"/>
      <c r="TQM219" s="45"/>
      <c r="TQN219" s="45"/>
      <c r="TQO219" s="45"/>
      <c r="TQP219" s="45"/>
      <c r="TQQ219" s="45"/>
      <c r="TQR219" s="45"/>
      <c r="TQS219" s="45"/>
      <c r="TQT219" s="45"/>
      <c r="TQU219" s="45"/>
      <c r="TQV219" s="45"/>
      <c r="TQW219" s="45"/>
      <c r="TQX219" s="45"/>
      <c r="TQY219" s="45"/>
      <c r="TQZ219" s="45"/>
      <c r="TRA219" s="45"/>
      <c r="TRB219" s="45"/>
      <c r="TRC219" s="45"/>
      <c r="TRD219" s="45"/>
      <c r="TRE219" s="45"/>
      <c r="TRF219" s="45"/>
      <c r="TRG219" s="45"/>
      <c r="TRH219" s="45"/>
      <c r="TRI219" s="45"/>
      <c r="TRJ219" s="45"/>
      <c r="TRK219" s="45"/>
      <c r="TRL219" s="45"/>
      <c r="TRM219" s="45"/>
      <c r="TRN219" s="45"/>
      <c r="TRO219" s="45"/>
      <c r="TRP219" s="45"/>
      <c r="TRQ219" s="45"/>
      <c r="TRR219" s="45"/>
      <c r="TRS219" s="45"/>
      <c r="TRT219" s="45"/>
      <c r="TRU219" s="45"/>
      <c r="TRV219" s="45"/>
      <c r="TRW219" s="45"/>
      <c r="TRX219" s="45"/>
      <c r="TRY219" s="45"/>
      <c r="TRZ219" s="45"/>
      <c r="TSA219" s="45"/>
      <c r="TSB219" s="45"/>
      <c r="TSC219" s="45"/>
      <c r="TSD219" s="45"/>
      <c r="TSE219" s="45"/>
      <c r="TSF219" s="45"/>
      <c r="TSG219" s="45"/>
      <c r="TSH219" s="45"/>
      <c r="TSI219" s="45"/>
      <c r="TSJ219" s="45"/>
      <c r="TSK219" s="45"/>
      <c r="TSL219" s="45"/>
      <c r="TSM219" s="45"/>
      <c r="TSN219" s="45"/>
      <c r="TSO219" s="45"/>
      <c r="TSP219" s="45"/>
      <c r="TSQ219" s="45"/>
      <c r="TSR219" s="45"/>
      <c r="TSS219" s="45"/>
      <c r="TST219" s="45"/>
      <c r="TSU219" s="45"/>
      <c r="TSV219" s="45"/>
      <c r="TSW219" s="45"/>
      <c r="TSX219" s="45"/>
      <c r="TSY219" s="45"/>
      <c r="TSZ219" s="45"/>
      <c r="TTA219" s="45"/>
      <c r="TTB219" s="45"/>
      <c r="TTC219" s="45"/>
      <c r="TTD219" s="45"/>
      <c r="TTE219" s="45"/>
      <c r="TTF219" s="45"/>
      <c r="TTG219" s="45"/>
      <c r="TTH219" s="45"/>
      <c r="TTI219" s="45"/>
      <c r="TTJ219" s="45"/>
      <c r="TTK219" s="45"/>
      <c r="TTL219" s="45"/>
      <c r="TTM219" s="45"/>
      <c r="TTN219" s="45"/>
      <c r="TTO219" s="45"/>
      <c r="TTP219" s="45"/>
      <c r="TTQ219" s="45"/>
      <c r="TTR219" s="45"/>
      <c r="TTS219" s="45"/>
      <c r="TTT219" s="45"/>
      <c r="TTU219" s="45"/>
      <c r="TTV219" s="45"/>
      <c r="TTW219" s="45"/>
      <c r="TTX219" s="45"/>
      <c r="TTY219" s="45"/>
      <c r="TTZ219" s="45"/>
      <c r="TUA219" s="45"/>
      <c r="TUB219" s="45"/>
      <c r="TUC219" s="45"/>
      <c r="TUD219" s="45"/>
      <c r="TUE219" s="45"/>
      <c r="TUF219" s="45"/>
      <c r="TUG219" s="45"/>
      <c r="TUH219" s="45"/>
      <c r="TUI219" s="45"/>
      <c r="TUJ219" s="45"/>
      <c r="TUK219" s="45"/>
      <c r="TUL219" s="45"/>
      <c r="TUM219" s="45"/>
      <c r="TUN219" s="45"/>
      <c r="TUO219" s="45"/>
      <c r="TUP219" s="45"/>
      <c r="TUQ219" s="45"/>
      <c r="TUR219" s="45"/>
      <c r="TUS219" s="45"/>
      <c r="TUT219" s="45"/>
      <c r="TUU219" s="45"/>
      <c r="TUV219" s="45"/>
      <c r="TUW219" s="45"/>
      <c r="TUX219" s="45"/>
      <c r="TUY219" s="45"/>
      <c r="TUZ219" s="45"/>
      <c r="TVA219" s="45"/>
      <c r="TVB219" s="45"/>
      <c r="TVC219" s="45"/>
      <c r="TVD219" s="45"/>
      <c r="TVE219" s="45"/>
      <c r="TVF219" s="45"/>
      <c r="TVG219" s="45"/>
      <c r="TVH219" s="45"/>
      <c r="TVI219" s="45"/>
      <c r="TVJ219" s="45"/>
      <c r="TVK219" s="45"/>
      <c r="TVL219" s="45"/>
      <c r="TVM219" s="45"/>
      <c r="TVN219" s="45"/>
      <c r="TVO219" s="45"/>
      <c r="TVP219" s="45"/>
      <c r="TVQ219" s="45"/>
      <c r="TVR219" s="45"/>
      <c r="TVS219" s="45"/>
      <c r="TVT219" s="45"/>
      <c r="TVU219" s="45"/>
      <c r="TVV219" s="45"/>
      <c r="TVW219" s="45"/>
      <c r="TVX219" s="45"/>
      <c r="TVY219" s="45"/>
      <c r="TVZ219" s="45"/>
      <c r="TWA219" s="45"/>
      <c r="TWB219" s="45"/>
      <c r="TWC219" s="45"/>
      <c r="TWD219" s="45"/>
      <c r="TWE219" s="45"/>
      <c r="TWF219" s="45"/>
      <c r="TWG219" s="45"/>
      <c r="TWH219" s="45"/>
      <c r="TWI219" s="45"/>
      <c r="TWJ219" s="45"/>
      <c r="TWK219" s="45"/>
      <c r="TWL219" s="45"/>
      <c r="TWM219" s="45"/>
      <c r="TWN219" s="45"/>
      <c r="TWO219" s="45"/>
      <c r="TWP219" s="45"/>
      <c r="TWQ219" s="45"/>
      <c r="TWR219" s="45"/>
      <c r="TWS219" s="45"/>
      <c r="TWT219" s="45"/>
      <c r="TWU219" s="45"/>
      <c r="TWV219" s="45"/>
      <c r="TWW219" s="45"/>
      <c r="TWX219" s="45"/>
      <c r="TWY219" s="45"/>
      <c r="TWZ219" s="45"/>
      <c r="TXA219" s="45"/>
      <c r="TXB219" s="45"/>
      <c r="TXC219" s="45"/>
      <c r="TXD219" s="45"/>
      <c r="TXE219" s="45"/>
      <c r="TXF219" s="45"/>
      <c r="TXG219" s="45"/>
      <c r="TXH219" s="45"/>
      <c r="TXI219" s="45"/>
      <c r="TXJ219" s="45"/>
      <c r="TXK219" s="45"/>
      <c r="TXL219" s="45"/>
      <c r="TXM219" s="45"/>
      <c r="TXN219" s="45"/>
      <c r="TXO219" s="45"/>
      <c r="TXP219" s="45"/>
      <c r="TXQ219" s="45"/>
      <c r="TXR219" s="45"/>
      <c r="TXS219" s="45"/>
      <c r="TXT219" s="45"/>
      <c r="TXU219" s="45"/>
      <c r="TXV219" s="45"/>
      <c r="TXW219" s="45"/>
      <c r="TXX219" s="45"/>
      <c r="TXY219" s="45"/>
      <c r="TXZ219" s="45"/>
      <c r="TYA219" s="45"/>
      <c r="TYB219" s="45"/>
      <c r="TYC219" s="45"/>
      <c r="TYD219" s="45"/>
      <c r="TYE219" s="45"/>
      <c r="TYF219" s="45"/>
      <c r="TYG219" s="45"/>
      <c r="TYH219" s="45"/>
      <c r="TYI219" s="45"/>
      <c r="TYJ219" s="45"/>
      <c r="TYK219" s="45"/>
      <c r="TYL219" s="45"/>
      <c r="TYM219" s="45"/>
      <c r="TYN219" s="45"/>
      <c r="TYO219" s="45"/>
      <c r="TYP219" s="45"/>
      <c r="TYQ219" s="45"/>
      <c r="TYR219" s="45"/>
      <c r="TYS219" s="45"/>
      <c r="TYT219" s="45"/>
      <c r="TYU219" s="45"/>
      <c r="TYV219" s="45"/>
      <c r="TYW219" s="45"/>
      <c r="TYX219" s="45"/>
      <c r="TYY219" s="45"/>
      <c r="TYZ219" s="45"/>
      <c r="TZA219" s="45"/>
      <c r="TZB219" s="45"/>
      <c r="TZC219" s="45"/>
      <c r="TZD219" s="45"/>
      <c r="TZE219" s="45"/>
      <c r="TZF219" s="45"/>
      <c r="TZG219" s="45"/>
      <c r="TZH219" s="45"/>
      <c r="TZI219" s="45"/>
      <c r="TZJ219" s="45"/>
      <c r="TZK219" s="45"/>
      <c r="TZL219" s="45"/>
      <c r="TZM219" s="45"/>
      <c r="TZN219" s="45"/>
      <c r="TZO219" s="45"/>
      <c r="TZP219" s="45"/>
      <c r="TZQ219" s="45"/>
      <c r="TZR219" s="45"/>
      <c r="TZS219" s="45"/>
      <c r="TZT219" s="45"/>
      <c r="TZU219" s="45"/>
      <c r="TZV219" s="45"/>
      <c r="TZW219" s="45"/>
      <c r="TZX219" s="45"/>
      <c r="TZY219" s="45"/>
      <c r="TZZ219" s="45"/>
      <c r="UAA219" s="45"/>
      <c r="UAB219" s="45"/>
      <c r="UAC219" s="45"/>
      <c r="UAD219" s="45"/>
      <c r="UAE219" s="45"/>
      <c r="UAF219" s="45"/>
      <c r="UAG219" s="45"/>
      <c r="UAH219" s="45"/>
      <c r="UAI219" s="45"/>
      <c r="UAJ219" s="45"/>
      <c r="UAK219" s="45"/>
      <c r="UAL219" s="45"/>
      <c r="UAM219" s="45"/>
      <c r="UAN219" s="45"/>
      <c r="UAO219" s="45"/>
      <c r="UAP219" s="45"/>
      <c r="UAQ219" s="45"/>
      <c r="UAR219" s="45"/>
      <c r="UAS219" s="45"/>
      <c r="UAT219" s="45"/>
      <c r="UAU219" s="45"/>
      <c r="UAV219" s="45"/>
      <c r="UAW219" s="45"/>
      <c r="UAX219" s="45"/>
      <c r="UAY219" s="45"/>
      <c r="UAZ219" s="45"/>
      <c r="UBA219" s="45"/>
      <c r="UBB219" s="45"/>
      <c r="UBC219" s="45"/>
      <c r="UBD219" s="45"/>
      <c r="UBE219" s="45"/>
      <c r="UBF219" s="45"/>
      <c r="UBG219" s="45"/>
      <c r="UBH219" s="45"/>
      <c r="UBI219" s="45"/>
      <c r="UBJ219" s="45"/>
      <c r="UBK219" s="45"/>
      <c r="UBL219" s="45"/>
      <c r="UBM219" s="45"/>
      <c r="UBN219" s="45"/>
      <c r="UBO219" s="45"/>
      <c r="UBP219" s="45"/>
      <c r="UBQ219" s="45"/>
      <c r="UBR219" s="45"/>
      <c r="UBS219" s="45"/>
      <c r="UBT219" s="45"/>
      <c r="UBU219" s="45"/>
      <c r="UBV219" s="45"/>
      <c r="UBW219" s="45"/>
      <c r="UBX219" s="45"/>
      <c r="UBY219" s="45"/>
      <c r="UBZ219" s="45"/>
      <c r="UCA219" s="45"/>
      <c r="UCB219" s="45"/>
      <c r="UCC219" s="45"/>
      <c r="UCD219" s="45"/>
      <c r="UCE219" s="45"/>
      <c r="UCF219" s="45"/>
      <c r="UCG219" s="45"/>
      <c r="UCH219" s="45"/>
      <c r="UCI219" s="45"/>
      <c r="UCJ219" s="45"/>
      <c r="UCK219" s="45"/>
      <c r="UCL219" s="45"/>
      <c r="UCM219" s="45"/>
      <c r="UCN219" s="45"/>
      <c r="UCO219" s="45"/>
      <c r="UCP219" s="45"/>
      <c r="UCQ219" s="45"/>
      <c r="UCR219" s="45"/>
      <c r="UCS219" s="45"/>
      <c r="UCT219" s="45"/>
      <c r="UCU219" s="45"/>
      <c r="UCV219" s="45"/>
      <c r="UCW219" s="45"/>
      <c r="UCX219" s="45"/>
      <c r="UCY219" s="45"/>
      <c r="UCZ219" s="45"/>
      <c r="UDA219" s="45"/>
      <c r="UDB219" s="45"/>
      <c r="UDC219" s="45"/>
      <c r="UDD219" s="45"/>
      <c r="UDE219" s="45"/>
      <c r="UDF219" s="45"/>
      <c r="UDG219" s="45"/>
      <c r="UDH219" s="45"/>
      <c r="UDI219" s="45"/>
      <c r="UDJ219" s="45"/>
      <c r="UDK219" s="45"/>
      <c r="UDL219" s="45"/>
      <c r="UDM219" s="45"/>
      <c r="UDN219" s="45"/>
      <c r="UDO219" s="45"/>
      <c r="UDP219" s="45"/>
      <c r="UDQ219" s="45"/>
      <c r="UDR219" s="45"/>
      <c r="UDS219" s="45"/>
      <c r="UDT219" s="45"/>
      <c r="UDU219" s="45"/>
      <c r="UDV219" s="45"/>
      <c r="UDW219" s="45"/>
      <c r="UDX219" s="45"/>
      <c r="UDY219" s="45"/>
      <c r="UDZ219" s="45"/>
      <c r="UEA219" s="45"/>
      <c r="UEB219" s="45"/>
      <c r="UEC219" s="45"/>
      <c r="UED219" s="45"/>
      <c r="UEE219" s="45"/>
      <c r="UEF219" s="45"/>
      <c r="UEG219" s="45"/>
      <c r="UEH219" s="45"/>
      <c r="UEI219" s="45"/>
      <c r="UEJ219" s="45"/>
      <c r="UEK219" s="45"/>
      <c r="UEL219" s="45"/>
      <c r="UEM219" s="45"/>
      <c r="UEN219" s="45"/>
      <c r="UEO219" s="45"/>
      <c r="UEP219" s="45"/>
      <c r="UEQ219" s="45"/>
      <c r="UER219" s="45"/>
      <c r="UES219" s="45"/>
      <c r="UET219" s="45"/>
      <c r="UEU219" s="45"/>
      <c r="UEV219" s="45"/>
      <c r="UEW219" s="45"/>
      <c r="UEX219" s="45"/>
      <c r="UEY219" s="45"/>
      <c r="UEZ219" s="45"/>
      <c r="UFA219" s="45"/>
      <c r="UFB219" s="45"/>
      <c r="UFC219" s="45"/>
      <c r="UFD219" s="45"/>
      <c r="UFE219" s="45"/>
      <c r="UFF219" s="45"/>
      <c r="UFG219" s="45"/>
      <c r="UFH219" s="45"/>
      <c r="UFI219" s="45"/>
      <c r="UFJ219" s="45"/>
      <c r="UFK219" s="45"/>
      <c r="UFL219" s="45"/>
      <c r="UFM219" s="45"/>
      <c r="UFN219" s="45"/>
      <c r="UFO219" s="45"/>
      <c r="UFP219" s="45"/>
      <c r="UFQ219" s="45"/>
      <c r="UFR219" s="45"/>
      <c r="UFS219" s="45"/>
      <c r="UFT219" s="45"/>
      <c r="UFU219" s="45"/>
      <c r="UFV219" s="45"/>
      <c r="UFW219" s="45"/>
      <c r="UFX219" s="45"/>
      <c r="UFY219" s="45"/>
      <c r="UFZ219" s="45"/>
      <c r="UGA219" s="45"/>
      <c r="UGB219" s="45"/>
      <c r="UGC219" s="45"/>
      <c r="UGD219" s="45"/>
      <c r="UGE219" s="45"/>
      <c r="UGF219" s="45"/>
      <c r="UGG219" s="45"/>
      <c r="UGH219" s="45"/>
      <c r="UGI219" s="45"/>
      <c r="UGJ219" s="45"/>
      <c r="UGK219" s="45"/>
      <c r="UGL219" s="45"/>
      <c r="UGM219" s="45"/>
      <c r="UGN219" s="45"/>
      <c r="UGO219" s="45"/>
      <c r="UGP219" s="45"/>
      <c r="UGQ219" s="45"/>
      <c r="UGR219" s="45"/>
      <c r="UGS219" s="45"/>
      <c r="UGT219" s="45"/>
      <c r="UGU219" s="45"/>
      <c r="UGV219" s="45"/>
      <c r="UGW219" s="45"/>
      <c r="UGX219" s="45"/>
      <c r="UGY219" s="45"/>
      <c r="UGZ219" s="45"/>
      <c r="UHA219" s="45"/>
      <c r="UHB219" s="45"/>
      <c r="UHC219" s="45"/>
      <c r="UHD219" s="45"/>
      <c r="UHE219" s="45"/>
      <c r="UHF219" s="45"/>
      <c r="UHG219" s="45"/>
      <c r="UHH219" s="45"/>
      <c r="UHI219" s="45"/>
      <c r="UHJ219" s="45"/>
      <c r="UHK219" s="45"/>
      <c r="UHL219" s="45"/>
      <c r="UHM219" s="45"/>
      <c r="UHN219" s="45"/>
      <c r="UHO219" s="45"/>
      <c r="UHP219" s="45"/>
      <c r="UHQ219" s="45"/>
      <c r="UHR219" s="45"/>
      <c r="UHS219" s="45"/>
      <c r="UHT219" s="45"/>
      <c r="UHU219" s="45"/>
      <c r="UHV219" s="45"/>
      <c r="UHW219" s="45"/>
      <c r="UHX219" s="45"/>
      <c r="UHY219" s="45"/>
      <c r="UHZ219" s="45"/>
      <c r="UIA219" s="45"/>
      <c r="UIB219" s="45"/>
      <c r="UIC219" s="45"/>
      <c r="UID219" s="45"/>
      <c r="UIE219" s="45"/>
      <c r="UIF219" s="45"/>
      <c r="UIG219" s="45"/>
      <c r="UIH219" s="45"/>
      <c r="UII219" s="45"/>
      <c r="UIJ219" s="45"/>
      <c r="UIK219" s="45"/>
      <c r="UIL219" s="45"/>
      <c r="UIM219" s="45"/>
      <c r="UIN219" s="45"/>
      <c r="UIO219" s="45"/>
      <c r="UIP219" s="45"/>
      <c r="UIQ219" s="45"/>
      <c r="UIR219" s="45"/>
      <c r="UIS219" s="45"/>
      <c r="UIT219" s="45"/>
      <c r="UIU219" s="45"/>
      <c r="UIV219" s="45"/>
      <c r="UIW219" s="45"/>
      <c r="UIX219" s="45"/>
      <c r="UIY219" s="45"/>
      <c r="UIZ219" s="45"/>
      <c r="UJA219" s="45"/>
      <c r="UJB219" s="45"/>
      <c r="UJC219" s="45"/>
      <c r="UJD219" s="45"/>
      <c r="UJE219" s="45"/>
      <c r="UJF219" s="45"/>
      <c r="UJG219" s="45"/>
      <c r="UJH219" s="45"/>
      <c r="UJI219" s="45"/>
      <c r="UJJ219" s="45"/>
      <c r="UJK219" s="45"/>
      <c r="UJL219" s="45"/>
      <c r="UJM219" s="45"/>
      <c r="UJN219" s="45"/>
      <c r="UJO219" s="45"/>
      <c r="UJP219" s="45"/>
      <c r="UJQ219" s="45"/>
      <c r="UJR219" s="45"/>
      <c r="UJS219" s="45"/>
      <c r="UJT219" s="45"/>
      <c r="UJU219" s="45"/>
      <c r="UJV219" s="45"/>
      <c r="UJW219" s="45"/>
      <c r="UJX219" s="45"/>
      <c r="UJY219" s="45"/>
      <c r="UJZ219" s="45"/>
      <c r="UKA219" s="45"/>
      <c r="UKB219" s="45"/>
      <c r="UKC219" s="45"/>
      <c r="UKD219" s="45"/>
      <c r="UKE219" s="45"/>
      <c r="UKF219" s="45"/>
      <c r="UKG219" s="45"/>
      <c r="UKH219" s="45"/>
      <c r="UKI219" s="45"/>
      <c r="UKJ219" s="45"/>
      <c r="UKK219" s="45"/>
      <c r="UKL219" s="45"/>
      <c r="UKM219" s="45"/>
      <c r="UKN219" s="45"/>
      <c r="UKO219" s="45"/>
      <c r="UKP219" s="45"/>
      <c r="UKQ219" s="45"/>
      <c r="UKR219" s="45"/>
      <c r="UKS219" s="45"/>
      <c r="UKT219" s="45"/>
      <c r="UKU219" s="45"/>
      <c r="UKV219" s="45"/>
      <c r="UKW219" s="45"/>
      <c r="UKX219" s="45"/>
      <c r="UKY219" s="45"/>
      <c r="UKZ219" s="45"/>
      <c r="ULA219" s="45"/>
      <c r="ULB219" s="45"/>
      <c r="ULC219" s="45"/>
      <c r="ULD219" s="45"/>
      <c r="ULE219" s="45"/>
      <c r="ULF219" s="45"/>
      <c r="ULG219" s="45"/>
      <c r="ULH219" s="45"/>
      <c r="ULI219" s="45"/>
      <c r="ULJ219" s="45"/>
      <c r="ULK219" s="45"/>
      <c r="ULL219" s="45"/>
      <c r="ULM219" s="45"/>
      <c r="ULN219" s="45"/>
      <c r="ULO219" s="45"/>
      <c r="ULP219" s="45"/>
      <c r="ULQ219" s="45"/>
      <c r="ULR219" s="45"/>
      <c r="ULS219" s="45"/>
      <c r="ULT219" s="45"/>
      <c r="ULU219" s="45"/>
      <c r="ULV219" s="45"/>
      <c r="ULW219" s="45"/>
      <c r="ULX219" s="45"/>
      <c r="ULY219" s="45"/>
      <c r="ULZ219" s="45"/>
      <c r="UMA219" s="45"/>
      <c r="UMB219" s="45"/>
      <c r="UMC219" s="45"/>
      <c r="UMD219" s="45"/>
      <c r="UME219" s="45"/>
      <c r="UMF219" s="45"/>
      <c r="UMG219" s="45"/>
      <c r="UMH219" s="45"/>
      <c r="UMI219" s="45"/>
      <c r="UMJ219" s="45"/>
      <c r="UMK219" s="45"/>
      <c r="UML219" s="45"/>
      <c r="UMM219" s="45"/>
      <c r="UMN219" s="45"/>
      <c r="UMO219" s="45"/>
      <c r="UMP219" s="45"/>
      <c r="UMQ219" s="45"/>
      <c r="UMR219" s="45"/>
      <c r="UMS219" s="45"/>
      <c r="UMT219" s="45"/>
      <c r="UMU219" s="45"/>
      <c r="UMV219" s="45"/>
      <c r="UMW219" s="45"/>
      <c r="UMX219" s="45"/>
      <c r="UMY219" s="45"/>
      <c r="UMZ219" s="45"/>
      <c r="UNA219" s="45"/>
      <c r="UNB219" s="45"/>
      <c r="UNC219" s="45"/>
      <c r="UND219" s="45"/>
      <c r="UNE219" s="45"/>
      <c r="UNF219" s="45"/>
      <c r="UNG219" s="45"/>
      <c r="UNH219" s="45"/>
      <c r="UNI219" s="45"/>
      <c r="UNJ219" s="45"/>
      <c r="UNK219" s="45"/>
      <c r="UNL219" s="45"/>
      <c r="UNM219" s="45"/>
      <c r="UNN219" s="45"/>
      <c r="UNO219" s="45"/>
      <c r="UNP219" s="45"/>
      <c r="UNQ219" s="45"/>
      <c r="UNR219" s="45"/>
      <c r="UNS219" s="45"/>
      <c r="UNT219" s="45"/>
      <c r="UNU219" s="45"/>
      <c r="UNV219" s="45"/>
      <c r="UNW219" s="45"/>
      <c r="UNX219" s="45"/>
      <c r="UNY219" s="45"/>
      <c r="UNZ219" s="45"/>
      <c r="UOA219" s="45"/>
      <c r="UOB219" s="45"/>
      <c r="UOC219" s="45"/>
      <c r="UOD219" s="45"/>
      <c r="UOE219" s="45"/>
      <c r="UOF219" s="45"/>
      <c r="UOG219" s="45"/>
      <c r="UOH219" s="45"/>
      <c r="UOI219" s="45"/>
      <c r="UOJ219" s="45"/>
      <c r="UOK219" s="45"/>
      <c r="UOL219" s="45"/>
      <c r="UOM219" s="45"/>
      <c r="UON219" s="45"/>
      <c r="UOO219" s="45"/>
      <c r="UOP219" s="45"/>
      <c r="UOQ219" s="45"/>
      <c r="UOR219" s="45"/>
      <c r="UOS219" s="45"/>
      <c r="UOT219" s="45"/>
      <c r="UOU219" s="45"/>
      <c r="UOV219" s="45"/>
      <c r="UOW219" s="45"/>
      <c r="UOX219" s="45"/>
      <c r="UOY219" s="45"/>
      <c r="UOZ219" s="45"/>
      <c r="UPA219" s="45"/>
      <c r="UPB219" s="45"/>
      <c r="UPC219" s="45"/>
      <c r="UPD219" s="45"/>
      <c r="UPE219" s="45"/>
      <c r="UPF219" s="45"/>
      <c r="UPG219" s="45"/>
      <c r="UPH219" s="45"/>
      <c r="UPI219" s="45"/>
      <c r="UPJ219" s="45"/>
      <c r="UPK219" s="45"/>
      <c r="UPL219" s="45"/>
      <c r="UPM219" s="45"/>
      <c r="UPN219" s="45"/>
      <c r="UPO219" s="45"/>
      <c r="UPP219" s="45"/>
      <c r="UPQ219" s="45"/>
      <c r="UPR219" s="45"/>
      <c r="UPS219" s="45"/>
      <c r="UPT219" s="45"/>
      <c r="UPU219" s="45"/>
      <c r="UPV219" s="45"/>
      <c r="UPW219" s="45"/>
      <c r="UPX219" s="45"/>
      <c r="UPY219" s="45"/>
      <c r="UPZ219" s="45"/>
      <c r="UQA219" s="45"/>
      <c r="UQB219" s="45"/>
      <c r="UQC219" s="45"/>
      <c r="UQD219" s="45"/>
      <c r="UQE219" s="45"/>
      <c r="UQF219" s="45"/>
      <c r="UQG219" s="45"/>
      <c r="UQH219" s="45"/>
      <c r="UQI219" s="45"/>
      <c r="UQJ219" s="45"/>
      <c r="UQK219" s="45"/>
      <c r="UQL219" s="45"/>
      <c r="UQM219" s="45"/>
      <c r="UQN219" s="45"/>
      <c r="UQO219" s="45"/>
      <c r="UQP219" s="45"/>
      <c r="UQQ219" s="45"/>
      <c r="UQR219" s="45"/>
      <c r="UQS219" s="45"/>
      <c r="UQT219" s="45"/>
      <c r="UQU219" s="45"/>
      <c r="UQV219" s="45"/>
      <c r="UQW219" s="45"/>
      <c r="UQX219" s="45"/>
      <c r="UQY219" s="45"/>
      <c r="UQZ219" s="45"/>
      <c r="URA219" s="45"/>
      <c r="URB219" s="45"/>
      <c r="URC219" s="45"/>
      <c r="URD219" s="45"/>
      <c r="URE219" s="45"/>
      <c r="URF219" s="45"/>
      <c r="URG219" s="45"/>
      <c r="URH219" s="45"/>
      <c r="URI219" s="45"/>
      <c r="URJ219" s="45"/>
      <c r="URK219" s="45"/>
      <c r="URL219" s="45"/>
      <c r="URM219" s="45"/>
      <c r="URN219" s="45"/>
      <c r="URO219" s="45"/>
      <c r="URP219" s="45"/>
      <c r="URQ219" s="45"/>
      <c r="URR219" s="45"/>
      <c r="URS219" s="45"/>
      <c r="URT219" s="45"/>
      <c r="URU219" s="45"/>
      <c r="URV219" s="45"/>
      <c r="URW219" s="45"/>
      <c r="URX219" s="45"/>
      <c r="URY219" s="45"/>
      <c r="URZ219" s="45"/>
      <c r="USA219" s="45"/>
      <c r="USB219" s="45"/>
      <c r="USC219" s="45"/>
      <c r="USD219" s="45"/>
      <c r="USE219" s="45"/>
      <c r="USF219" s="45"/>
      <c r="USG219" s="45"/>
      <c r="USH219" s="45"/>
      <c r="USI219" s="45"/>
      <c r="USJ219" s="45"/>
      <c r="USK219" s="45"/>
      <c r="USL219" s="45"/>
      <c r="USM219" s="45"/>
      <c r="USN219" s="45"/>
      <c r="USO219" s="45"/>
      <c r="USP219" s="45"/>
      <c r="USQ219" s="45"/>
      <c r="USR219" s="45"/>
      <c r="USS219" s="45"/>
      <c r="UST219" s="45"/>
      <c r="USU219" s="45"/>
      <c r="USV219" s="45"/>
      <c r="USW219" s="45"/>
      <c r="USX219" s="45"/>
      <c r="USY219" s="45"/>
      <c r="USZ219" s="45"/>
      <c r="UTA219" s="45"/>
      <c r="UTB219" s="45"/>
      <c r="UTC219" s="45"/>
      <c r="UTD219" s="45"/>
      <c r="UTE219" s="45"/>
      <c r="UTF219" s="45"/>
      <c r="UTG219" s="45"/>
      <c r="UTH219" s="45"/>
      <c r="UTI219" s="45"/>
      <c r="UTJ219" s="45"/>
      <c r="UTK219" s="45"/>
      <c r="UTL219" s="45"/>
      <c r="UTM219" s="45"/>
      <c r="UTN219" s="45"/>
      <c r="UTO219" s="45"/>
      <c r="UTP219" s="45"/>
      <c r="UTQ219" s="45"/>
      <c r="UTR219" s="45"/>
      <c r="UTS219" s="45"/>
      <c r="UTT219" s="45"/>
      <c r="UTU219" s="45"/>
      <c r="UTV219" s="45"/>
      <c r="UTW219" s="45"/>
      <c r="UTX219" s="45"/>
      <c r="UTY219" s="45"/>
      <c r="UTZ219" s="45"/>
      <c r="UUA219" s="45"/>
      <c r="UUB219" s="45"/>
      <c r="UUC219" s="45"/>
      <c r="UUD219" s="45"/>
      <c r="UUE219" s="45"/>
      <c r="UUF219" s="45"/>
      <c r="UUG219" s="45"/>
      <c r="UUH219" s="45"/>
      <c r="UUI219" s="45"/>
      <c r="UUJ219" s="45"/>
      <c r="UUK219" s="45"/>
      <c r="UUL219" s="45"/>
      <c r="UUM219" s="45"/>
      <c r="UUN219" s="45"/>
      <c r="UUO219" s="45"/>
      <c r="UUP219" s="45"/>
      <c r="UUQ219" s="45"/>
      <c r="UUR219" s="45"/>
      <c r="UUS219" s="45"/>
      <c r="UUT219" s="45"/>
      <c r="UUU219" s="45"/>
      <c r="UUV219" s="45"/>
      <c r="UUW219" s="45"/>
      <c r="UUX219" s="45"/>
      <c r="UUY219" s="45"/>
      <c r="UUZ219" s="45"/>
      <c r="UVA219" s="45"/>
      <c r="UVB219" s="45"/>
      <c r="UVC219" s="45"/>
      <c r="UVD219" s="45"/>
      <c r="UVE219" s="45"/>
      <c r="UVF219" s="45"/>
      <c r="UVG219" s="45"/>
      <c r="UVH219" s="45"/>
      <c r="UVI219" s="45"/>
      <c r="UVJ219" s="45"/>
      <c r="UVK219" s="45"/>
      <c r="UVL219" s="45"/>
      <c r="UVM219" s="45"/>
      <c r="UVN219" s="45"/>
      <c r="UVO219" s="45"/>
      <c r="UVP219" s="45"/>
      <c r="UVQ219" s="45"/>
      <c r="UVR219" s="45"/>
      <c r="UVS219" s="45"/>
      <c r="UVT219" s="45"/>
      <c r="UVU219" s="45"/>
      <c r="UVV219" s="45"/>
      <c r="UVW219" s="45"/>
      <c r="UVX219" s="45"/>
      <c r="UVY219" s="45"/>
      <c r="UVZ219" s="45"/>
      <c r="UWA219" s="45"/>
      <c r="UWB219" s="45"/>
      <c r="UWC219" s="45"/>
      <c r="UWD219" s="45"/>
      <c r="UWE219" s="45"/>
      <c r="UWF219" s="45"/>
      <c r="UWG219" s="45"/>
      <c r="UWH219" s="45"/>
      <c r="UWI219" s="45"/>
      <c r="UWJ219" s="45"/>
      <c r="UWK219" s="45"/>
      <c r="UWL219" s="45"/>
      <c r="UWM219" s="45"/>
      <c r="UWN219" s="45"/>
      <c r="UWO219" s="45"/>
      <c r="UWP219" s="45"/>
      <c r="UWQ219" s="45"/>
      <c r="UWR219" s="45"/>
      <c r="UWS219" s="45"/>
      <c r="UWT219" s="45"/>
      <c r="UWU219" s="45"/>
      <c r="UWV219" s="45"/>
      <c r="UWW219" s="45"/>
      <c r="UWX219" s="45"/>
      <c r="UWY219" s="45"/>
      <c r="UWZ219" s="45"/>
      <c r="UXA219" s="45"/>
      <c r="UXB219" s="45"/>
      <c r="UXC219" s="45"/>
      <c r="UXD219" s="45"/>
      <c r="UXE219" s="45"/>
      <c r="UXF219" s="45"/>
      <c r="UXG219" s="45"/>
      <c r="UXH219" s="45"/>
      <c r="UXI219" s="45"/>
      <c r="UXJ219" s="45"/>
      <c r="UXK219" s="45"/>
      <c r="UXL219" s="45"/>
      <c r="UXM219" s="45"/>
      <c r="UXN219" s="45"/>
      <c r="UXO219" s="45"/>
      <c r="UXP219" s="45"/>
      <c r="UXQ219" s="45"/>
      <c r="UXR219" s="45"/>
      <c r="UXS219" s="45"/>
      <c r="UXT219" s="45"/>
      <c r="UXU219" s="45"/>
      <c r="UXV219" s="45"/>
      <c r="UXW219" s="45"/>
      <c r="UXX219" s="45"/>
      <c r="UXY219" s="45"/>
      <c r="UXZ219" s="45"/>
      <c r="UYA219" s="45"/>
      <c r="UYB219" s="45"/>
      <c r="UYC219" s="45"/>
      <c r="UYD219" s="45"/>
      <c r="UYE219" s="45"/>
      <c r="UYF219" s="45"/>
      <c r="UYG219" s="45"/>
      <c r="UYH219" s="45"/>
      <c r="UYI219" s="45"/>
      <c r="UYJ219" s="45"/>
      <c r="UYK219" s="45"/>
      <c r="UYL219" s="45"/>
      <c r="UYM219" s="45"/>
      <c r="UYN219" s="45"/>
      <c r="UYO219" s="45"/>
      <c r="UYP219" s="45"/>
      <c r="UYQ219" s="45"/>
      <c r="UYR219" s="45"/>
      <c r="UYS219" s="45"/>
      <c r="UYT219" s="45"/>
      <c r="UYU219" s="45"/>
      <c r="UYV219" s="45"/>
      <c r="UYW219" s="45"/>
      <c r="UYX219" s="45"/>
      <c r="UYY219" s="45"/>
      <c r="UYZ219" s="45"/>
      <c r="UZA219" s="45"/>
      <c r="UZB219" s="45"/>
      <c r="UZC219" s="45"/>
      <c r="UZD219" s="45"/>
      <c r="UZE219" s="45"/>
      <c r="UZF219" s="45"/>
      <c r="UZG219" s="45"/>
      <c r="UZH219" s="45"/>
      <c r="UZI219" s="45"/>
      <c r="UZJ219" s="45"/>
      <c r="UZK219" s="45"/>
      <c r="UZL219" s="45"/>
      <c r="UZM219" s="45"/>
      <c r="UZN219" s="45"/>
      <c r="UZO219" s="45"/>
      <c r="UZP219" s="45"/>
      <c r="UZQ219" s="45"/>
      <c r="UZR219" s="45"/>
      <c r="UZS219" s="45"/>
      <c r="UZT219" s="45"/>
      <c r="UZU219" s="45"/>
      <c r="UZV219" s="45"/>
      <c r="UZW219" s="45"/>
      <c r="UZX219" s="45"/>
      <c r="UZY219" s="45"/>
      <c r="UZZ219" s="45"/>
      <c r="VAA219" s="45"/>
      <c r="VAB219" s="45"/>
      <c r="VAC219" s="45"/>
      <c r="VAD219" s="45"/>
      <c r="VAE219" s="45"/>
      <c r="VAF219" s="45"/>
      <c r="VAG219" s="45"/>
      <c r="VAH219" s="45"/>
      <c r="VAI219" s="45"/>
      <c r="VAJ219" s="45"/>
      <c r="VAK219" s="45"/>
      <c r="VAL219" s="45"/>
      <c r="VAM219" s="45"/>
      <c r="VAN219" s="45"/>
      <c r="VAO219" s="45"/>
      <c r="VAP219" s="45"/>
      <c r="VAQ219" s="45"/>
      <c r="VAR219" s="45"/>
      <c r="VAS219" s="45"/>
      <c r="VAT219" s="45"/>
      <c r="VAU219" s="45"/>
      <c r="VAV219" s="45"/>
      <c r="VAW219" s="45"/>
      <c r="VAX219" s="45"/>
      <c r="VAY219" s="45"/>
      <c r="VAZ219" s="45"/>
      <c r="VBA219" s="45"/>
      <c r="VBB219" s="45"/>
      <c r="VBC219" s="45"/>
      <c r="VBD219" s="45"/>
      <c r="VBE219" s="45"/>
      <c r="VBF219" s="45"/>
      <c r="VBG219" s="45"/>
      <c r="VBH219" s="45"/>
      <c r="VBI219" s="45"/>
      <c r="VBJ219" s="45"/>
      <c r="VBK219" s="45"/>
      <c r="VBL219" s="45"/>
      <c r="VBM219" s="45"/>
      <c r="VBN219" s="45"/>
      <c r="VBO219" s="45"/>
      <c r="VBP219" s="45"/>
      <c r="VBQ219" s="45"/>
      <c r="VBR219" s="45"/>
      <c r="VBS219" s="45"/>
      <c r="VBT219" s="45"/>
      <c r="VBU219" s="45"/>
      <c r="VBV219" s="45"/>
      <c r="VBW219" s="45"/>
      <c r="VBX219" s="45"/>
      <c r="VBY219" s="45"/>
      <c r="VBZ219" s="45"/>
      <c r="VCA219" s="45"/>
      <c r="VCB219" s="45"/>
      <c r="VCC219" s="45"/>
      <c r="VCD219" s="45"/>
      <c r="VCE219" s="45"/>
      <c r="VCF219" s="45"/>
      <c r="VCG219" s="45"/>
      <c r="VCH219" s="45"/>
      <c r="VCI219" s="45"/>
      <c r="VCJ219" s="45"/>
      <c r="VCK219" s="45"/>
      <c r="VCL219" s="45"/>
      <c r="VCM219" s="45"/>
      <c r="VCN219" s="45"/>
      <c r="VCO219" s="45"/>
      <c r="VCP219" s="45"/>
      <c r="VCQ219" s="45"/>
      <c r="VCR219" s="45"/>
      <c r="VCS219" s="45"/>
      <c r="VCT219" s="45"/>
      <c r="VCU219" s="45"/>
      <c r="VCV219" s="45"/>
      <c r="VCW219" s="45"/>
      <c r="VCX219" s="45"/>
      <c r="VCY219" s="45"/>
      <c r="VCZ219" s="45"/>
      <c r="VDA219" s="45"/>
      <c r="VDB219" s="45"/>
      <c r="VDC219" s="45"/>
      <c r="VDD219" s="45"/>
      <c r="VDE219" s="45"/>
      <c r="VDF219" s="45"/>
      <c r="VDG219" s="45"/>
      <c r="VDH219" s="45"/>
      <c r="VDI219" s="45"/>
      <c r="VDJ219" s="45"/>
      <c r="VDK219" s="45"/>
      <c r="VDL219" s="45"/>
      <c r="VDM219" s="45"/>
      <c r="VDN219" s="45"/>
      <c r="VDO219" s="45"/>
      <c r="VDP219" s="45"/>
      <c r="VDQ219" s="45"/>
      <c r="VDR219" s="45"/>
      <c r="VDS219" s="45"/>
      <c r="VDT219" s="45"/>
      <c r="VDU219" s="45"/>
      <c r="VDV219" s="45"/>
      <c r="VDW219" s="45"/>
      <c r="VDX219" s="45"/>
      <c r="VDY219" s="45"/>
      <c r="VDZ219" s="45"/>
      <c r="VEA219" s="45"/>
      <c r="VEB219" s="45"/>
      <c r="VEC219" s="45"/>
      <c r="VED219" s="45"/>
      <c r="VEE219" s="45"/>
      <c r="VEF219" s="45"/>
      <c r="VEG219" s="45"/>
      <c r="VEH219" s="45"/>
      <c r="VEI219" s="45"/>
      <c r="VEJ219" s="45"/>
      <c r="VEK219" s="45"/>
      <c r="VEL219" s="45"/>
      <c r="VEM219" s="45"/>
      <c r="VEN219" s="45"/>
      <c r="VEO219" s="45"/>
      <c r="VEP219" s="45"/>
      <c r="VEQ219" s="45"/>
      <c r="VER219" s="45"/>
      <c r="VES219" s="45"/>
      <c r="VET219" s="45"/>
      <c r="VEU219" s="45"/>
      <c r="VEV219" s="45"/>
      <c r="VEW219" s="45"/>
      <c r="VEX219" s="45"/>
      <c r="VEY219" s="45"/>
      <c r="VEZ219" s="45"/>
      <c r="VFA219" s="45"/>
      <c r="VFB219" s="45"/>
      <c r="VFC219" s="45"/>
      <c r="VFD219" s="45"/>
      <c r="VFE219" s="45"/>
      <c r="VFF219" s="45"/>
      <c r="VFG219" s="45"/>
      <c r="VFH219" s="45"/>
      <c r="VFI219" s="45"/>
      <c r="VFJ219" s="45"/>
      <c r="VFK219" s="45"/>
      <c r="VFL219" s="45"/>
      <c r="VFM219" s="45"/>
      <c r="VFN219" s="45"/>
      <c r="VFO219" s="45"/>
      <c r="VFP219" s="45"/>
      <c r="VFQ219" s="45"/>
      <c r="VFR219" s="45"/>
      <c r="VFS219" s="45"/>
      <c r="VFT219" s="45"/>
      <c r="VFU219" s="45"/>
      <c r="VFV219" s="45"/>
      <c r="VFW219" s="45"/>
      <c r="VFX219" s="45"/>
      <c r="VFY219" s="45"/>
      <c r="VFZ219" s="45"/>
      <c r="VGA219" s="45"/>
      <c r="VGB219" s="45"/>
      <c r="VGC219" s="45"/>
      <c r="VGD219" s="45"/>
      <c r="VGE219" s="45"/>
      <c r="VGF219" s="45"/>
      <c r="VGG219" s="45"/>
      <c r="VGH219" s="45"/>
      <c r="VGI219" s="45"/>
      <c r="VGJ219" s="45"/>
      <c r="VGK219" s="45"/>
      <c r="VGL219" s="45"/>
      <c r="VGM219" s="45"/>
      <c r="VGN219" s="45"/>
      <c r="VGO219" s="45"/>
      <c r="VGP219" s="45"/>
      <c r="VGQ219" s="45"/>
      <c r="VGR219" s="45"/>
      <c r="VGS219" s="45"/>
      <c r="VGT219" s="45"/>
      <c r="VGU219" s="45"/>
      <c r="VGV219" s="45"/>
      <c r="VGW219" s="45"/>
      <c r="VGX219" s="45"/>
      <c r="VGY219" s="45"/>
      <c r="VGZ219" s="45"/>
      <c r="VHA219" s="45"/>
      <c r="VHB219" s="45"/>
      <c r="VHC219" s="45"/>
      <c r="VHD219" s="45"/>
      <c r="VHE219" s="45"/>
      <c r="VHF219" s="45"/>
      <c r="VHG219" s="45"/>
      <c r="VHH219" s="45"/>
      <c r="VHI219" s="45"/>
      <c r="VHJ219" s="45"/>
      <c r="VHK219" s="45"/>
      <c r="VHL219" s="45"/>
      <c r="VHM219" s="45"/>
      <c r="VHN219" s="45"/>
      <c r="VHO219" s="45"/>
      <c r="VHP219" s="45"/>
      <c r="VHQ219" s="45"/>
      <c r="VHR219" s="45"/>
      <c r="VHS219" s="45"/>
      <c r="VHT219" s="45"/>
      <c r="VHU219" s="45"/>
      <c r="VHV219" s="45"/>
      <c r="VHW219" s="45"/>
      <c r="VHX219" s="45"/>
      <c r="VHY219" s="45"/>
      <c r="VHZ219" s="45"/>
      <c r="VIA219" s="45"/>
      <c r="VIB219" s="45"/>
      <c r="VIC219" s="45"/>
      <c r="VID219" s="45"/>
      <c r="VIE219" s="45"/>
      <c r="VIF219" s="45"/>
      <c r="VIG219" s="45"/>
      <c r="VIH219" s="45"/>
      <c r="VII219" s="45"/>
      <c r="VIJ219" s="45"/>
      <c r="VIK219" s="45"/>
      <c r="VIL219" s="45"/>
      <c r="VIM219" s="45"/>
      <c r="VIN219" s="45"/>
      <c r="VIO219" s="45"/>
      <c r="VIP219" s="45"/>
      <c r="VIQ219" s="45"/>
      <c r="VIR219" s="45"/>
      <c r="VIS219" s="45"/>
      <c r="VIT219" s="45"/>
      <c r="VIU219" s="45"/>
      <c r="VIV219" s="45"/>
      <c r="VIW219" s="45"/>
      <c r="VIX219" s="45"/>
      <c r="VIY219" s="45"/>
      <c r="VIZ219" s="45"/>
      <c r="VJA219" s="45"/>
      <c r="VJB219" s="45"/>
      <c r="VJC219" s="45"/>
      <c r="VJD219" s="45"/>
      <c r="VJE219" s="45"/>
      <c r="VJF219" s="45"/>
      <c r="VJG219" s="45"/>
      <c r="VJH219" s="45"/>
      <c r="VJI219" s="45"/>
      <c r="VJJ219" s="45"/>
      <c r="VJK219" s="45"/>
      <c r="VJL219" s="45"/>
      <c r="VJM219" s="45"/>
      <c r="VJN219" s="45"/>
      <c r="VJO219" s="45"/>
      <c r="VJP219" s="45"/>
      <c r="VJQ219" s="45"/>
      <c r="VJR219" s="45"/>
      <c r="VJS219" s="45"/>
      <c r="VJT219" s="45"/>
      <c r="VJU219" s="45"/>
      <c r="VJV219" s="45"/>
      <c r="VJW219" s="45"/>
      <c r="VJX219" s="45"/>
      <c r="VJY219" s="45"/>
      <c r="VJZ219" s="45"/>
      <c r="VKA219" s="45"/>
      <c r="VKB219" s="45"/>
      <c r="VKC219" s="45"/>
      <c r="VKD219" s="45"/>
      <c r="VKE219" s="45"/>
      <c r="VKF219" s="45"/>
      <c r="VKG219" s="45"/>
      <c r="VKH219" s="45"/>
      <c r="VKI219" s="45"/>
      <c r="VKJ219" s="45"/>
      <c r="VKK219" s="45"/>
      <c r="VKL219" s="45"/>
      <c r="VKM219" s="45"/>
      <c r="VKN219" s="45"/>
      <c r="VKO219" s="45"/>
      <c r="VKP219" s="45"/>
      <c r="VKQ219" s="45"/>
      <c r="VKR219" s="45"/>
      <c r="VKS219" s="45"/>
      <c r="VKT219" s="45"/>
      <c r="VKU219" s="45"/>
      <c r="VKV219" s="45"/>
      <c r="VKW219" s="45"/>
      <c r="VKX219" s="45"/>
      <c r="VKY219" s="45"/>
      <c r="VKZ219" s="45"/>
      <c r="VLA219" s="45"/>
      <c r="VLB219" s="45"/>
      <c r="VLC219" s="45"/>
      <c r="VLD219" s="45"/>
      <c r="VLE219" s="45"/>
      <c r="VLF219" s="45"/>
      <c r="VLG219" s="45"/>
      <c r="VLH219" s="45"/>
      <c r="VLI219" s="45"/>
      <c r="VLJ219" s="45"/>
      <c r="VLK219" s="45"/>
      <c r="VLL219" s="45"/>
      <c r="VLM219" s="45"/>
      <c r="VLN219" s="45"/>
      <c r="VLO219" s="45"/>
      <c r="VLP219" s="45"/>
      <c r="VLQ219" s="45"/>
      <c r="VLR219" s="45"/>
      <c r="VLS219" s="45"/>
      <c r="VLT219" s="45"/>
      <c r="VLU219" s="45"/>
      <c r="VLV219" s="45"/>
      <c r="VLW219" s="45"/>
      <c r="VLX219" s="45"/>
      <c r="VLY219" s="45"/>
      <c r="VLZ219" s="45"/>
      <c r="VMA219" s="45"/>
      <c r="VMB219" s="45"/>
      <c r="VMC219" s="45"/>
      <c r="VMD219" s="45"/>
      <c r="VME219" s="45"/>
      <c r="VMF219" s="45"/>
      <c r="VMG219" s="45"/>
      <c r="VMH219" s="45"/>
      <c r="VMI219" s="45"/>
      <c r="VMJ219" s="45"/>
      <c r="VMK219" s="45"/>
      <c r="VML219" s="45"/>
      <c r="VMM219" s="45"/>
      <c r="VMN219" s="45"/>
      <c r="VMO219" s="45"/>
      <c r="VMP219" s="45"/>
      <c r="VMQ219" s="45"/>
      <c r="VMR219" s="45"/>
      <c r="VMS219" s="45"/>
      <c r="VMT219" s="45"/>
      <c r="VMU219" s="45"/>
      <c r="VMV219" s="45"/>
      <c r="VMW219" s="45"/>
      <c r="VMX219" s="45"/>
      <c r="VMY219" s="45"/>
      <c r="VMZ219" s="45"/>
      <c r="VNA219" s="45"/>
      <c r="VNB219" s="45"/>
      <c r="VNC219" s="45"/>
      <c r="VND219" s="45"/>
      <c r="VNE219" s="45"/>
      <c r="VNF219" s="45"/>
      <c r="VNG219" s="45"/>
      <c r="VNH219" s="45"/>
      <c r="VNI219" s="45"/>
      <c r="VNJ219" s="45"/>
      <c r="VNK219" s="45"/>
      <c r="VNL219" s="45"/>
      <c r="VNM219" s="45"/>
      <c r="VNN219" s="45"/>
      <c r="VNO219" s="45"/>
      <c r="VNP219" s="45"/>
      <c r="VNQ219" s="45"/>
      <c r="VNR219" s="45"/>
      <c r="VNS219" s="45"/>
      <c r="VNT219" s="45"/>
      <c r="VNU219" s="45"/>
      <c r="VNV219" s="45"/>
      <c r="VNW219" s="45"/>
      <c r="VNX219" s="45"/>
      <c r="VNY219" s="45"/>
      <c r="VNZ219" s="45"/>
      <c r="VOA219" s="45"/>
      <c r="VOB219" s="45"/>
      <c r="VOC219" s="45"/>
      <c r="VOD219" s="45"/>
      <c r="VOE219" s="45"/>
      <c r="VOF219" s="45"/>
      <c r="VOG219" s="45"/>
      <c r="VOH219" s="45"/>
      <c r="VOI219" s="45"/>
      <c r="VOJ219" s="45"/>
      <c r="VOK219" s="45"/>
      <c r="VOL219" s="45"/>
      <c r="VOM219" s="45"/>
      <c r="VON219" s="45"/>
      <c r="VOO219" s="45"/>
      <c r="VOP219" s="45"/>
      <c r="VOQ219" s="45"/>
      <c r="VOR219" s="45"/>
      <c r="VOS219" s="45"/>
      <c r="VOT219" s="45"/>
      <c r="VOU219" s="45"/>
      <c r="VOV219" s="45"/>
      <c r="VOW219" s="45"/>
      <c r="VOX219" s="45"/>
      <c r="VOY219" s="45"/>
      <c r="VOZ219" s="45"/>
      <c r="VPA219" s="45"/>
      <c r="VPB219" s="45"/>
      <c r="VPC219" s="45"/>
      <c r="VPD219" s="45"/>
      <c r="VPE219" s="45"/>
      <c r="VPF219" s="45"/>
      <c r="VPG219" s="45"/>
      <c r="VPH219" s="45"/>
      <c r="VPI219" s="45"/>
      <c r="VPJ219" s="45"/>
      <c r="VPK219" s="45"/>
      <c r="VPL219" s="45"/>
      <c r="VPM219" s="45"/>
      <c r="VPN219" s="45"/>
      <c r="VPO219" s="45"/>
      <c r="VPP219" s="45"/>
      <c r="VPQ219" s="45"/>
      <c r="VPR219" s="45"/>
      <c r="VPS219" s="45"/>
      <c r="VPT219" s="45"/>
      <c r="VPU219" s="45"/>
      <c r="VPV219" s="45"/>
      <c r="VPW219" s="45"/>
      <c r="VPX219" s="45"/>
      <c r="VPY219" s="45"/>
      <c r="VPZ219" s="45"/>
      <c r="VQA219" s="45"/>
      <c r="VQB219" s="45"/>
      <c r="VQC219" s="45"/>
      <c r="VQD219" s="45"/>
      <c r="VQE219" s="45"/>
      <c r="VQF219" s="45"/>
      <c r="VQG219" s="45"/>
      <c r="VQH219" s="45"/>
      <c r="VQI219" s="45"/>
      <c r="VQJ219" s="45"/>
      <c r="VQK219" s="45"/>
      <c r="VQL219" s="45"/>
      <c r="VQM219" s="45"/>
      <c r="VQN219" s="45"/>
      <c r="VQO219" s="45"/>
      <c r="VQP219" s="45"/>
      <c r="VQQ219" s="45"/>
      <c r="VQR219" s="45"/>
      <c r="VQS219" s="45"/>
      <c r="VQT219" s="45"/>
      <c r="VQU219" s="45"/>
      <c r="VQV219" s="45"/>
      <c r="VQW219" s="45"/>
      <c r="VQX219" s="45"/>
      <c r="VQY219" s="45"/>
      <c r="VQZ219" s="45"/>
      <c r="VRA219" s="45"/>
      <c r="VRB219" s="45"/>
      <c r="VRC219" s="45"/>
      <c r="VRD219" s="45"/>
      <c r="VRE219" s="45"/>
      <c r="VRF219" s="45"/>
      <c r="VRG219" s="45"/>
      <c r="VRH219" s="45"/>
      <c r="VRI219" s="45"/>
      <c r="VRJ219" s="45"/>
      <c r="VRK219" s="45"/>
      <c r="VRL219" s="45"/>
      <c r="VRM219" s="45"/>
      <c r="VRN219" s="45"/>
      <c r="VRO219" s="45"/>
      <c r="VRP219" s="45"/>
      <c r="VRQ219" s="45"/>
      <c r="VRR219" s="45"/>
      <c r="VRS219" s="45"/>
      <c r="VRT219" s="45"/>
      <c r="VRU219" s="45"/>
      <c r="VRV219" s="45"/>
      <c r="VRW219" s="45"/>
      <c r="VRX219" s="45"/>
      <c r="VRY219" s="45"/>
      <c r="VRZ219" s="45"/>
      <c r="VSA219" s="45"/>
      <c r="VSB219" s="45"/>
      <c r="VSC219" s="45"/>
      <c r="VSD219" s="45"/>
      <c r="VSE219" s="45"/>
      <c r="VSF219" s="45"/>
      <c r="VSG219" s="45"/>
      <c r="VSH219" s="45"/>
      <c r="VSI219" s="45"/>
      <c r="VSJ219" s="45"/>
      <c r="VSK219" s="45"/>
      <c r="VSL219" s="45"/>
      <c r="VSM219" s="45"/>
      <c r="VSN219" s="45"/>
      <c r="VSO219" s="45"/>
      <c r="VSP219" s="45"/>
      <c r="VSQ219" s="45"/>
      <c r="VSR219" s="45"/>
      <c r="VSS219" s="45"/>
      <c r="VST219" s="45"/>
      <c r="VSU219" s="45"/>
      <c r="VSV219" s="45"/>
      <c r="VSW219" s="45"/>
      <c r="VSX219" s="45"/>
      <c r="VSY219" s="45"/>
      <c r="VSZ219" s="45"/>
      <c r="VTA219" s="45"/>
      <c r="VTB219" s="45"/>
      <c r="VTC219" s="45"/>
      <c r="VTD219" s="45"/>
      <c r="VTE219" s="45"/>
      <c r="VTF219" s="45"/>
      <c r="VTG219" s="45"/>
      <c r="VTH219" s="45"/>
      <c r="VTI219" s="45"/>
      <c r="VTJ219" s="45"/>
      <c r="VTK219" s="45"/>
      <c r="VTL219" s="45"/>
      <c r="VTM219" s="45"/>
      <c r="VTN219" s="45"/>
      <c r="VTO219" s="45"/>
      <c r="VTP219" s="45"/>
      <c r="VTQ219" s="45"/>
      <c r="VTR219" s="45"/>
      <c r="VTS219" s="45"/>
      <c r="VTT219" s="45"/>
      <c r="VTU219" s="45"/>
      <c r="VTV219" s="45"/>
      <c r="VTW219" s="45"/>
      <c r="VTX219" s="45"/>
      <c r="VTY219" s="45"/>
      <c r="VTZ219" s="45"/>
      <c r="VUA219" s="45"/>
      <c r="VUB219" s="45"/>
      <c r="VUC219" s="45"/>
      <c r="VUD219" s="45"/>
      <c r="VUE219" s="45"/>
      <c r="VUF219" s="45"/>
      <c r="VUG219" s="45"/>
      <c r="VUH219" s="45"/>
      <c r="VUI219" s="45"/>
      <c r="VUJ219" s="45"/>
      <c r="VUK219" s="45"/>
      <c r="VUL219" s="45"/>
      <c r="VUM219" s="45"/>
      <c r="VUN219" s="45"/>
      <c r="VUO219" s="45"/>
      <c r="VUP219" s="45"/>
      <c r="VUQ219" s="45"/>
      <c r="VUR219" s="45"/>
      <c r="VUS219" s="45"/>
      <c r="VUT219" s="45"/>
      <c r="VUU219" s="45"/>
      <c r="VUV219" s="45"/>
      <c r="VUW219" s="45"/>
      <c r="VUX219" s="45"/>
      <c r="VUY219" s="45"/>
      <c r="VUZ219" s="45"/>
      <c r="VVA219" s="45"/>
      <c r="VVB219" s="45"/>
      <c r="VVC219" s="45"/>
      <c r="VVD219" s="45"/>
      <c r="VVE219" s="45"/>
      <c r="VVF219" s="45"/>
      <c r="VVG219" s="45"/>
      <c r="VVH219" s="45"/>
      <c r="VVI219" s="45"/>
      <c r="VVJ219" s="45"/>
      <c r="VVK219" s="45"/>
      <c r="VVL219" s="45"/>
      <c r="VVM219" s="45"/>
      <c r="VVN219" s="45"/>
      <c r="VVO219" s="45"/>
      <c r="VVP219" s="45"/>
      <c r="VVQ219" s="45"/>
      <c r="VVR219" s="45"/>
      <c r="VVS219" s="45"/>
      <c r="VVT219" s="45"/>
      <c r="VVU219" s="45"/>
      <c r="VVV219" s="45"/>
      <c r="VVW219" s="45"/>
      <c r="VVX219" s="45"/>
      <c r="VVY219" s="45"/>
      <c r="VVZ219" s="45"/>
      <c r="VWA219" s="45"/>
      <c r="VWB219" s="45"/>
      <c r="VWC219" s="45"/>
      <c r="VWD219" s="45"/>
      <c r="VWE219" s="45"/>
      <c r="VWF219" s="45"/>
      <c r="VWG219" s="45"/>
      <c r="VWH219" s="45"/>
      <c r="VWI219" s="45"/>
      <c r="VWJ219" s="45"/>
      <c r="VWK219" s="45"/>
      <c r="VWL219" s="45"/>
      <c r="VWM219" s="45"/>
      <c r="VWN219" s="45"/>
      <c r="VWO219" s="45"/>
      <c r="VWP219" s="45"/>
      <c r="VWQ219" s="45"/>
      <c r="VWR219" s="45"/>
      <c r="VWS219" s="45"/>
      <c r="VWT219" s="45"/>
      <c r="VWU219" s="45"/>
      <c r="VWV219" s="45"/>
      <c r="VWW219" s="45"/>
      <c r="VWX219" s="45"/>
      <c r="VWY219" s="45"/>
      <c r="VWZ219" s="45"/>
      <c r="VXA219" s="45"/>
      <c r="VXB219" s="45"/>
      <c r="VXC219" s="45"/>
      <c r="VXD219" s="45"/>
      <c r="VXE219" s="45"/>
      <c r="VXF219" s="45"/>
      <c r="VXG219" s="45"/>
      <c r="VXH219" s="45"/>
      <c r="VXI219" s="45"/>
      <c r="VXJ219" s="45"/>
      <c r="VXK219" s="45"/>
      <c r="VXL219" s="45"/>
      <c r="VXM219" s="45"/>
      <c r="VXN219" s="45"/>
      <c r="VXO219" s="45"/>
      <c r="VXP219" s="45"/>
      <c r="VXQ219" s="45"/>
      <c r="VXR219" s="45"/>
      <c r="VXS219" s="45"/>
      <c r="VXT219" s="45"/>
      <c r="VXU219" s="45"/>
      <c r="VXV219" s="45"/>
      <c r="VXW219" s="45"/>
      <c r="VXX219" s="45"/>
      <c r="VXY219" s="45"/>
      <c r="VXZ219" s="45"/>
      <c r="VYA219" s="45"/>
      <c r="VYB219" s="45"/>
      <c r="VYC219" s="45"/>
      <c r="VYD219" s="45"/>
      <c r="VYE219" s="45"/>
      <c r="VYF219" s="45"/>
      <c r="VYG219" s="45"/>
      <c r="VYH219" s="45"/>
      <c r="VYI219" s="45"/>
      <c r="VYJ219" s="45"/>
      <c r="VYK219" s="45"/>
      <c r="VYL219" s="45"/>
      <c r="VYM219" s="45"/>
      <c r="VYN219" s="45"/>
      <c r="VYO219" s="45"/>
      <c r="VYP219" s="45"/>
      <c r="VYQ219" s="45"/>
      <c r="VYR219" s="45"/>
      <c r="VYS219" s="45"/>
      <c r="VYT219" s="45"/>
      <c r="VYU219" s="45"/>
      <c r="VYV219" s="45"/>
      <c r="VYW219" s="45"/>
      <c r="VYX219" s="45"/>
      <c r="VYY219" s="45"/>
      <c r="VYZ219" s="45"/>
      <c r="VZA219" s="45"/>
      <c r="VZB219" s="45"/>
      <c r="VZC219" s="45"/>
      <c r="VZD219" s="45"/>
      <c r="VZE219" s="45"/>
      <c r="VZF219" s="45"/>
      <c r="VZG219" s="45"/>
      <c r="VZH219" s="45"/>
      <c r="VZI219" s="45"/>
      <c r="VZJ219" s="45"/>
      <c r="VZK219" s="45"/>
      <c r="VZL219" s="45"/>
      <c r="VZM219" s="45"/>
      <c r="VZN219" s="45"/>
      <c r="VZO219" s="45"/>
      <c r="VZP219" s="45"/>
      <c r="VZQ219" s="45"/>
      <c r="VZR219" s="45"/>
      <c r="VZS219" s="45"/>
      <c r="VZT219" s="45"/>
      <c r="VZU219" s="45"/>
      <c r="VZV219" s="45"/>
      <c r="VZW219" s="45"/>
      <c r="VZX219" s="45"/>
      <c r="VZY219" s="45"/>
      <c r="VZZ219" s="45"/>
      <c r="WAA219" s="45"/>
      <c r="WAB219" s="45"/>
      <c r="WAC219" s="45"/>
      <c r="WAD219" s="45"/>
      <c r="WAE219" s="45"/>
      <c r="WAF219" s="45"/>
      <c r="WAG219" s="45"/>
      <c r="WAH219" s="45"/>
      <c r="WAI219" s="45"/>
      <c r="WAJ219" s="45"/>
      <c r="WAK219" s="45"/>
      <c r="WAL219" s="45"/>
      <c r="WAM219" s="45"/>
      <c r="WAN219" s="45"/>
      <c r="WAO219" s="45"/>
      <c r="WAP219" s="45"/>
      <c r="WAQ219" s="45"/>
      <c r="WAR219" s="45"/>
      <c r="WAS219" s="45"/>
      <c r="WAT219" s="45"/>
      <c r="WAU219" s="45"/>
      <c r="WAV219" s="45"/>
      <c r="WAW219" s="45"/>
      <c r="WAX219" s="45"/>
      <c r="WAY219" s="45"/>
      <c r="WAZ219" s="45"/>
      <c r="WBA219" s="45"/>
      <c r="WBB219" s="45"/>
      <c r="WBC219" s="45"/>
      <c r="WBD219" s="45"/>
      <c r="WBE219" s="45"/>
      <c r="WBF219" s="45"/>
      <c r="WBG219" s="45"/>
      <c r="WBH219" s="45"/>
      <c r="WBI219" s="45"/>
      <c r="WBJ219" s="45"/>
      <c r="WBK219" s="45"/>
      <c r="WBL219" s="45"/>
      <c r="WBM219" s="45"/>
      <c r="WBN219" s="45"/>
      <c r="WBO219" s="45"/>
      <c r="WBP219" s="45"/>
      <c r="WBQ219" s="45"/>
      <c r="WBR219" s="45"/>
      <c r="WBS219" s="45"/>
      <c r="WBT219" s="45"/>
      <c r="WBU219" s="45"/>
      <c r="WBV219" s="45"/>
      <c r="WBW219" s="45"/>
      <c r="WBX219" s="45"/>
      <c r="WBY219" s="45"/>
      <c r="WBZ219" s="45"/>
      <c r="WCA219" s="45"/>
      <c r="WCB219" s="45"/>
      <c r="WCC219" s="45"/>
      <c r="WCD219" s="45"/>
      <c r="WCE219" s="45"/>
      <c r="WCF219" s="45"/>
      <c r="WCG219" s="45"/>
      <c r="WCH219" s="45"/>
      <c r="WCI219" s="45"/>
      <c r="WCJ219" s="45"/>
      <c r="WCK219" s="45"/>
      <c r="WCL219" s="45"/>
      <c r="WCM219" s="45"/>
      <c r="WCN219" s="45"/>
      <c r="WCO219" s="45"/>
      <c r="WCP219" s="45"/>
      <c r="WCQ219" s="45"/>
      <c r="WCR219" s="45"/>
      <c r="WCS219" s="45"/>
      <c r="WCT219" s="45"/>
      <c r="WCU219" s="45"/>
      <c r="WCV219" s="45"/>
      <c r="WCW219" s="45"/>
      <c r="WCX219" s="45"/>
      <c r="WCY219" s="45"/>
      <c r="WCZ219" s="45"/>
      <c r="WDA219" s="45"/>
      <c r="WDB219" s="45"/>
      <c r="WDC219" s="45"/>
      <c r="WDD219" s="45"/>
      <c r="WDE219" s="45"/>
      <c r="WDF219" s="45"/>
      <c r="WDG219" s="45"/>
      <c r="WDH219" s="45"/>
      <c r="WDI219" s="45"/>
      <c r="WDJ219" s="45"/>
      <c r="WDK219" s="45"/>
      <c r="WDL219" s="45"/>
      <c r="WDM219" s="45"/>
      <c r="WDN219" s="45"/>
      <c r="WDO219" s="45"/>
      <c r="WDP219" s="45"/>
      <c r="WDQ219" s="45"/>
      <c r="WDR219" s="45"/>
      <c r="WDS219" s="45"/>
      <c r="WDT219" s="45"/>
      <c r="WDU219" s="45"/>
      <c r="WDV219" s="45"/>
      <c r="WDW219" s="45"/>
      <c r="WDX219" s="45"/>
      <c r="WDY219" s="45"/>
      <c r="WDZ219" s="45"/>
      <c r="WEA219" s="45"/>
      <c r="WEB219" s="45"/>
      <c r="WEC219" s="45"/>
      <c r="WED219" s="45"/>
      <c r="WEE219" s="45"/>
      <c r="WEF219" s="45"/>
      <c r="WEG219" s="45"/>
      <c r="WEH219" s="45"/>
      <c r="WEI219" s="45"/>
      <c r="WEJ219" s="45"/>
      <c r="WEK219" s="45"/>
      <c r="WEL219" s="45"/>
      <c r="WEM219" s="45"/>
      <c r="WEN219" s="45"/>
      <c r="WEO219" s="45"/>
      <c r="WEP219" s="45"/>
      <c r="WEQ219" s="45"/>
      <c r="WER219" s="45"/>
      <c r="WES219" s="45"/>
      <c r="WET219" s="45"/>
      <c r="WEU219" s="45"/>
      <c r="WEV219" s="45"/>
      <c r="WEW219" s="45"/>
      <c r="WEX219" s="45"/>
      <c r="WEY219" s="45"/>
      <c r="WEZ219" s="45"/>
      <c r="WFA219" s="45"/>
      <c r="WFB219" s="45"/>
      <c r="WFC219" s="45"/>
      <c r="WFD219" s="45"/>
      <c r="WFE219" s="45"/>
      <c r="WFF219" s="45"/>
      <c r="WFG219" s="45"/>
      <c r="WFH219" s="45"/>
      <c r="WFI219" s="45"/>
      <c r="WFJ219" s="45"/>
      <c r="WFK219" s="45"/>
      <c r="WFL219" s="45"/>
      <c r="WFM219" s="45"/>
      <c r="WFN219" s="45"/>
      <c r="WFO219" s="45"/>
      <c r="WFP219" s="45"/>
      <c r="WFQ219" s="45"/>
      <c r="WFR219" s="45"/>
      <c r="WFS219" s="45"/>
      <c r="WFT219" s="45"/>
      <c r="WFU219" s="45"/>
      <c r="WFV219" s="45"/>
      <c r="WFW219" s="45"/>
      <c r="WFX219" s="45"/>
      <c r="WFY219" s="45"/>
      <c r="WFZ219" s="45"/>
      <c r="WGA219" s="45"/>
      <c r="WGB219" s="45"/>
      <c r="WGC219" s="45"/>
      <c r="WGD219" s="45"/>
      <c r="WGE219" s="45"/>
      <c r="WGF219" s="45"/>
      <c r="WGG219" s="45"/>
      <c r="WGH219" s="45"/>
      <c r="WGI219" s="45"/>
      <c r="WGJ219" s="45"/>
      <c r="WGK219" s="45"/>
      <c r="WGL219" s="45"/>
      <c r="WGM219" s="45"/>
      <c r="WGN219" s="45"/>
      <c r="WGO219" s="45"/>
      <c r="WGP219" s="45"/>
      <c r="WGQ219" s="45"/>
      <c r="WGR219" s="45"/>
      <c r="WGS219" s="45"/>
      <c r="WGT219" s="45"/>
      <c r="WGU219" s="45"/>
      <c r="WGV219" s="45"/>
      <c r="WGW219" s="45"/>
      <c r="WGX219" s="45"/>
      <c r="WGY219" s="45"/>
      <c r="WGZ219" s="45"/>
      <c r="WHA219" s="45"/>
      <c r="WHB219" s="45"/>
      <c r="WHC219" s="45"/>
      <c r="WHD219" s="45"/>
      <c r="WHE219" s="45"/>
      <c r="WHF219" s="45"/>
      <c r="WHG219" s="45"/>
      <c r="WHH219" s="45"/>
      <c r="WHI219" s="45"/>
      <c r="WHJ219" s="45"/>
      <c r="WHK219" s="45"/>
      <c r="WHL219" s="45"/>
      <c r="WHM219" s="45"/>
      <c r="WHN219" s="45"/>
      <c r="WHO219" s="45"/>
      <c r="WHP219" s="45"/>
      <c r="WHQ219" s="45"/>
      <c r="WHR219" s="45"/>
      <c r="WHS219" s="45"/>
      <c r="WHT219" s="45"/>
      <c r="WHU219" s="45"/>
      <c r="WHV219" s="45"/>
      <c r="WHW219" s="45"/>
      <c r="WHX219" s="45"/>
      <c r="WHY219" s="45"/>
      <c r="WHZ219" s="45"/>
      <c r="WIA219" s="45"/>
      <c r="WIB219" s="45"/>
      <c r="WIC219" s="45"/>
      <c r="WID219" s="45"/>
      <c r="WIE219" s="45"/>
      <c r="WIF219" s="45"/>
      <c r="WIG219" s="45"/>
      <c r="WIH219" s="45"/>
      <c r="WII219" s="45"/>
      <c r="WIJ219" s="45"/>
      <c r="WIK219" s="45"/>
      <c r="WIL219" s="45"/>
      <c r="WIM219" s="45"/>
      <c r="WIN219" s="45"/>
      <c r="WIO219" s="45"/>
      <c r="WIP219" s="45"/>
      <c r="WIQ219" s="45"/>
      <c r="WIR219" s="45"/>
      <c r="WIS219" s="45"/>
      <c r="WIT219" s="45"/>
      <c r="WIU219" s="45"/>
      <c r="WIV219" s="45"/>
      <c r="WIW219" s="45"/>
      <c r="WIX219" s="45"/>
      <c r="WIY219" s="45"/>
      <c r="WIZ219" s="45"/>
      <c r="WJA219" s="45"/>
      <c r="WJB219" s="45"/>
      <c r="WJC219" s="45"/>
      <c r="WJD219" s="45"/>
      <c r="WJE219" s="45"/>
      <c r="WJF219" s="45"/>
      <c r="WJG219" s="45"/>
      <c r="WJH219" s="45"/>
      <c r="WJI219" s="45"/>
      <c r="WJJ219" s="45"/>
      <c r="WJK219" s="45"/>
      <c r="WJL219" s="45"/>
      <c r="WJM219" s="45"/>
      <c r="WJN219" s="45"/>
      <c r="WJO219" s="45"/>
      <c r="WJP219" s="45"/>
      <c r="WJQ219" s="45"/>
      <c r="WJR219" s="45"/>
      <c r="WJS219" s="45"/>
      <c r="WJT219" s="45"/>
      <c r="WJU219" s="45"/>
      <c r="WJV219" s="45"/>
      <c r="WJW219" s="45"/>
      <c r="WJX219" s="45"/>
      <c r="WJY219" s="45"/>
      <c r="WJZ219" s="45"/>
      <c r="WKA219" s="45"/>
      <c r="WKB219" s="45"/>
      <c r="WKC219" s="45"/>
      <c r="WKD219" s="45"/>
      <c r="WKE219" s="45"/>
      <c r="WKF219" s="45"/>
      <c r="WKG219" s="45"/>
      <c r="WKH219" s="45"/>
      <c r="WKI219" s="45"/>
      <c r="WKJ219" s="45"/>
      <c r="WKK219" s="45"/>
      <c r="WKL219" s="45"/>
      <c r="WKM219" s="45"/>
      <c r="WKN219" s="45"/>
      <c r="WKO219" s="45"/>
      <c r="WKP219" s="45"/>
      <c r="WKQ219" s="45"/>
      <c r="WKR219" s="45"/>
      <c r="WKS219" s="45"/>
      <c r="WKT219" s="45"/>
      <c r="WKU219" s="45"/>
      <c r="WKV219" s="45"/>
      <c r="WKW219" s="45"/>
      <c r="WKX219" s="45"/>
      <c r="WKY219" s="45"/>
      <c r="WKZ219" s="45"/>
      <c r="WLA219" s="45"/>
      <c r="WLB219" s="45"/>
      <c r="WLC219" s="45"/>
      <c r="WLD219" s="45"/>
      <c r="WLE219" s="45"/>
      <c r="WLF219" s="45"/>
      <c r="WLG219" s="45"/>
      <c r="WLH219" s="45"/>
      <c r="WLI219" s="45"/>
      <c r="WLJ219" s="45"/>
      <c r="WLK219" s="45"/>
      <c r="WLL219" s="45"/>
      <c r="WLM219" s="45"/>
      <c r="WLN219" s="45"/>
      <c r="WLO219" s="45"/>
      <c r="WLP219" s="45"/>
      <c r="WLQ219" s="45"/>
      <c r="WLR219" s="45"/>
      <c r="WLS219" s="45"/>
      <c r="WLT219" s="45"/>
      <c r="WLU219" s="45"/>
      <c r="WLV219" s="45"/>
      <c r="WLW219" s="45"/>
      <c r="WLX219" s="45"/>
      <c r="WLY219" s="45"/>
      <c r="WLZ219" s="45"/>
      <c r="WMA219" s="45"/>
      <c r="WMB219" s="45"/>
      <c r="WMC219" s="45"/>
      <c r="WMD219" s="45"/>
      <c r="WME219" s="45"/>
      <c r="WMF219" s="45"/>
      <c r="WMG219" s="45"/>
      <c r="WMH219" s="45"/>
      <c r="WMI219" s="45"/>
      <c r="WMJ219" s="45"/>
      <c r="WMK219" s="45"/>
      <c r="WML219" s="45"/>
      <c r="WMM219" s="45"/>
      <c r="WMN219" s="45"/>
      <c r="WMO219" s="45"/>
      <c r="WMP219" s="45"/>
      <c r="WMQ219" s="45"/>
      <c r="WMR219" s="45"/>
      <c r="WMS219" s="45"/>
      <c r="WMT219" s="45"/>
      <c r="WMU219" s="45"/>
      <c r="WMV219" s="45"/>
      <c r="WMW219" s="45"/>
      <c r="WMX219" s="45"/>
      <c r="WMY219" s="45"/>
      <c r="WMZ219" s="45"/>
      <c r="WNA219" s="45"/>
      <c r="WNB219" s="45"/>
      <c r="WNC219" s="45"/>
      <c r="WND219" s="45"/>
      <c r="WNE219" s="45"/>
      <c r="WNF219" s="45"/>
      <c r="WNG219" s="45"/>
      <c r="WNH219" s="45"/>
      <c r="WNI219" s="45"/>
      <c r="WNJ219" s="45"/>
      <c r="WNK219" s="45"/>
      <c r="WNL219" s="45"/>
      <c r="WNM219" s="45"/>
      <c r="WNN219" s="45"/>
      <c r="WNO219" s="45"/>
      <c r="WNP219" s="45"/>
      <c r="WNQ219" s="45"/>
      <c r="WNR219" s="45"/>
      <c r="WNS219" s="45"/>
      <c r="WNT219" s="45"/>
      <c r="WNU219" s="45"/>
      <c r="WNV219" s="45"/>
      <c r="WNW219" s="45"/>
      <c r="WNX219" s="45"/>
      <c r="WNY219" s="45"/>
      <c r="WNZ219" s="45"/>
      <c r="WOA219" s="45"/>
      <c r="WOB219" s="45"/>
      <c r="WOC219" s="45"/>
      <c r="WOD219" s="45"/>
      <c r="WOE219" s="45"/>
      <c r="WOF219" s="45"/>
      <c r="WOG219" s="45"/>
      <c r="WOH219" s="45"/>
      <c r="WOI219" s="45"/>
      <c r="WOJ219" s="45"/>
      <c r="WOK219" s="45"/>
      <c r="WOL219" s="45"/>
      <c r="WOM219" s="45"/>
      <c r="WON219" s="45"/>
      <c r="WOO219" s="45"/>
      <c r="WOP219" s="45"/>
      <c r="WOQ219" s="45"/>
      <c r="WOR219" s="45"/>
      <c r="WOS219" s="45"/>
      <c r="WOT219" s="45"/>
      <c r="WOU219" s="45"/>
      <c r="WOV219" s="45"/>
      <c r="WOW219" s="45"/>
      <c r="WOX219" s="45"/>
      <c r="WOY219" s="45"/>
      <c r="WOZ219" s="45"/>
      <c r="WPA219" s="45"/>
      <c r="WPB219" s="45"/>
      <c r="WPC219" s="45"/>
      <c r="WPD219" s="45"/>
      <c r="WPE219" s="45"/>
      <c r="WPF219" s="45"/>
      <c r="WPG219" s="45"/>
      <c r="WPH219" s="45"/>
      <c r="WPI219" s="45"/>
      <c r="WPJ219" s="45"/>
      <c r="WPK219" s="45"/>
      <c r="WPL219" s="45"/>
      <c r="WPM219" s="45"/>
      <c r="WPN219" s="45"/>
      <c r="WPO219" s="45"/>
      <c r="WPP219" s="45"/>
      <c r="WPQ219" s="45"/>
      <c r="WPR219" s="45"/>
      <c r="WPS219" s="45"/>
      <c r="WPT219" s="45"/>
      <c r="WPU219" s="45"/>
      <c r="WPV219" s="45"/>
      <c r="WPW219" s="45"/>
      <c r="WPX219" s="45"/>
      <c r="WPY219" s="45"/>
      <c r="WPZ219" s="45"/>
      <c r="WQA219" s="45"/>
      <c r="WQB219" s="45"/>
      <c r="WQC219" s="45"/>
      <c r="WQD219" s="45"/>
      <c r="WQE219" s="45"/>
      <c r="WQF219" s="45"/>
      <c r="WQG219" s="45"/>
      <c r="WQH219" s="45"/>
      <c r="WQI219" s="45"/>
      <c r="WQJ219" s="45"/>
      <c r="WQK219" s="45"/>
      <c r="WQL219" s="45"/>
      <c r="WQM219" s="45"/>
      <c r="WQN219" s="45"/>
      <c r="WQO219" s="45"/>
      <c r="WQP219" s="45"/>
      <c r="WQQ219" s="45"/>
      <c r="WQR219" s="45"/>
      <c r="WQS219" s="45"/>
      <c r="WQT219" s="45"/>
      <c r="WQU219" s="45"/>
      <c r="WQV219" s="45"/>
      <c r="WQW219" s="45"/>
      <c r="WQX219" s="45"/>
      <c r="WQY219" s="45"/>
      <c r="WQZ219" s="45"/>
      <c r="WRA219" s="45"/>
      <c r="WRB219" s="45"/>
      <c r="WRC219" s="45"/>
      <c r="WRD219" s="45"/>
      <c r="WRE219" s="45"/>
      <c r="WRF219" s="45"/>
      <c r="WRG219" s="45"/>
      <c r="WRH219" s="45"/>
      <c r="WRI219" s="45"/>
      <c r="WRJ219" s="45"/>
      <c r="WRK219" s="45"/>
      <c r="WRL219" s="45"/>
      <c r="WRM219" s="45"/>
      <c r="WRN219" s="45"/>
      <c r="WRO219" s="45"/>
      <c r="WRP219" s="45"/>
      <c r="WRQ219" s="45"/>
      <c r="WRR219" s="45"/>
      <c r="WRS219" s="45"/>
      <c r="WRT219" s="45"/>
      <c r="WRU219" s="45"/>
      <c r="WRV219" s="45"/>
      <c r="WRW219" s="45"/>
      <c r="WRX219" s="45"/>
      <c r="WRY219" s="45"/>
      <c r="WRZ219" s="45"/>
      <c r="WSA219" s="45"/>
      <c r="WSB219" s="45"/>
      <c r="WSC219" s="45"/>
      <c r="WSD219" s="45"/>
      <c r="WSE219" s="45"/>
      <c r="WSF219" s="45"/>
      <c r="WSG219" s="45"/>
      <c r="WSH219" s="45"/>
      <c r="WSI219" s="45"/>
      <c r="WSJ219" s="45"/>
      <c r="WSK219" s="45"/>
      <c r="WSL219" s="45"/>
      <c r="WSM219" s="45"/>
      <c r="WSN219" s="45"/>
      <c r="WSO219" s="45"/>
      <c r="WSP219" s="45"/>
      <c r="WSQ219" s="45"/>
      <c r="WSR219" s="45"/>
      <c r="WSS219" s="45"/>
      <c r="WST219" s="45"/>
      <c r="WSU219" s="45"/>
      <c r="WSV219" s="45"/>
      <c r="WSW219" s="45"/>
      <c r="WSX219" s="45"/>
      <c r="WSY219" s="45"/>
      <c r="WSZ219" s="45"/>
      <c r="WTA219" s="45"/>
      <c r="WTB219" s="45"/>
      <c r="WTC219" s="45"/>
      <c r="WTD219" s="45"/>
      <c r="WTE219" s="45"/>
      <c r="WTF219" s="45"/>
      <c r="WTG219" s="45"/>
      <c r="WTH219" s="45"/>
      <c r="WTI219" s="45"/>
      <c r="WTJ219" s="45"/>
      <c r="WTK219" s="45"/>
      <c r="WTL219" s="45"/>
      <c r="WTM219" s="45"/>
      <c r="WTN219" s="45"/>
      <c r="WTO219" s="45"/>
      <c r="WTP219" s="45"/>
      <c r="WTQ219" s="45"/>
      <c r="WTR219" s="45"/>
      <c r="WTS219" s="45"/>
      <c r="WTT219" s="45"/>
      <c r="WTU219" s="45"/>
      <c r="WTV219" s="45"/>
      <c r="WTW219" s="45"/>
      <c r="WTX219" s="45"/>
      <c r="WTY219" s="45"/>
      <c r="WTZ219" s="45"/>
      <c r="WUA219" s="45"/>
      <c r="WUB219" s="45"/>
      <c r="WUC219" s="45"/>
      <c r="WUD219" s="45"/>
      <c r="WUE219" s="45"/>
      <c r="WUF219" s="45"/>
      <c r="WUG219" s="45"/>
      <c r="WUH219" s="45"/>
      <c r="WUI219" s="45"/>
      <c r="WUJ219" s="45"/>
      <c r="WUK219" s="45"/>
      <c r="WUL219" s="45"/>
      <c r="WUM219" s="45"/>
      <c r="WUN219" s="45"/>
      <c r="WUO219" s="45"/>
      <c r="WUP219" s="45"/>
      <c r="WUQ219" s="45"/>
      <c r="WUR219" s="45"/>
      <c r="WUS219" s="45"/>
      <c r="WUT219" s="45"/>
      <c r="WUU219" s="45"/>
      <c r="WUV219" s="45"/>
      <c r="WUW219" s="45"/>
      <c r="WUX219" s="45"/>
      <c r="WUY219" s="45"/>
      <c r="WUZ219" s="45"/>
      <c r="WVA219" s="45"/>
      <c r="WVB219" s="45"/>
      <c r="WVC219" s="45"/>
      <c r="WVD219" s="45"/>
      <c r="WVE219" s="45"/>
      <c r="WVF219" s="45"/>
      <c r="WVG219" s="45"/>
      <c r="WVH219" s="45"/>
      <c r="WVI219" s="45"/>
      <c r="WVJ219" s="45"/>
      <c r="WVK219" s="45"/>
      <c r="WVL219" s="45"/>
      <c r="WVM219" s="45"/>
      <c r="WVN219" s="45"/>
      <c r="WVO219" s="45"/>
      <c r="WVP219" s="45"/>
      <c r="WVQ219" s="45"/>
      <c r="WVR219" s="45"/>
      <c r="WVS219" s="45"/>
      <c r="WVT219" s="45"/>
      <c r="WVU219" s="45"/>
      <c r="WVV219" s="45"/>
      <c r="WVW219" s="45"/>
      <c r="WVX219" s="45"/>
      <c r="WVY219" s="45"/>
      <c r="WVZ219" s="45"/>
      <c r="WWA219" s="45"/>
      <c r="WWB219" s="45"/>
      <c r="WWC219" s="45"/>
      <c r="WWD219" s="45"/>
      <c r="WWE219" s="45"/>
      <c r="WWF219" s="45"/>
      <c r="WWG219" s="45"/>
      <c r="WWH219" s="45"/>
      <c r="WWI219" s="45"/>
      <c r="WWJ219" s="45"/>
      <c r="WWK219" s="45"/>
      <c r="WWL219" s="45"/>
      <c r="WWM219" s="45"/>
      <c r="WWN219" s="45"/>
      <c r="WWO219" s="45"/>
      <c r="WWP219" s="45"/>
      <c r="WWQ219" s="45"/>
      <c r="WWR219" s="45"/>
      <c r="WWS219" s="45"/>
      <c r="WWT219" s="45"/>
      <c r="WWU219" s="45"/>
      <c r="WWV219" s="45"/>
      <c r="WWW219" s="45"/>
      <c r="WWX219" s="45"/>
      <c r="WWY219" s="45"/>
      <c r="WWZ219" s="45"/>
      <c r="WXA219" s="45"/>
      <c r="WXB219" s="45"/>
      <c r="WXC219" s="45"/>
      <c r="WXD219" s="45"/>
      <c r="WXE219" s="45"/>
      <c r="WXF219" s="45"/>
      <c r="WXG219" s="45"/>
      <c r="WXH219" s="45"/>
      <c r="WXI219" s="45"/>
      <c r="WXJ219" s="45"/>
      <c r="WXK219" s="45"/>
      <c r="WXL219" s="45"/>
      <c r="WXM219" s="45"/>
      <c r="WXN219" s="45"/>
      <c r="WXO219" s="45"/>
      <c r="WXP219" s="45"/>
      <c r="WXQ219" s="45"/>
      <c r="WXR219" s="45"/>
      <c r="WXS219" s="45"/>
      <c r="WXT219" s="45"/>
      <c r="WXU219" s="45"/>
      <c r="WXV219" s="45"/>
      <c r="WXW219" s="45"/>
      <c r="WXX219" s="45"/>
      <c r="WXY219" s="45"/>
      <c r="WXZ219" s="45"/>
      <c r="WYA219" s="45"/>
      <c r="WYB219" s="45"/>
      <c r="WYC219" s="45"/>
      <c r="WYD219" s="45"/>
      <c r="WYE219" s="45"/>
      <c r="WYF219" s="45"/>
      <c r="WYG219" s="45"/>
      <c r="WYH219" s="45"/>
      <c r="WYI219" s="45"/>
      <c r="WYJ219" s="45"/>
      <c r="WYK219" s="45"/>
      <c r="WYL219" s="45"/>
      <c r="WYM219" s="45"/>
      <c r="WYN219" s="45"/>
      <c r="WYO219" s="45"/>
      <c r="WYP219" s="45"/>
      <c r="WYQ219" s="45"/>
      <c r="WYR219" s="45"/>
      <c r="WYS219" s="45"/>
      <c r="WYT219" s="45"/>
      <c r="WYU219" s="45"/>
      <c r="WYV219" s="45"/>
      <c r="WYW219" s="45"/>
      <c r="WYX219" s="45"/>
      <c r="WYY219" s="45"/>
      <c r="WYZ219" s="45"/>
      <c r="WZA219" s="45"/>
      <c r="WZB219" s="45"/>
      <c r="WZC219" s="45"/>
      <c r="WZD219" s="45"/>
      <c r="WZE219" s="45"/>
      <c r="WZF219" s="45"/>
      <c r="WZG219" s="45"/>
      <c r="WZH219" s="45"/>
      <c r="WZI219" s="45"/>
      <c r="WZJ219" s="45"/>
      <c r="WZK219" s="45"/>
      <c r="WZL219" s="45"/>
      <c r="WZM219" s="45"/>
      <c r="WZN219" s="45"/>
      <c r="WZO219" s="45"/>
      <c r="WZP219" s="45"/>
      <c r="WZQ219" s="45"/>
      <c r="WZR219" s="45"/>
      <c r="WZS219" s="45"/>
      <c r="WZT219" s="45"/>
      <c r="WZU219" s="45"/>
      <c r="WZV219" s="45"/>
      <c r="WZW219" s="45"/>
      <c r="WZX219" s="45"/>
      <c r="WZY219" s="45"/>
      <c r="WZZ219" s="45"/>
      <c r="XAA219" s="45"/>
      <c r="XAB219" s="45"/>
      <c r="XAC219" s="45"/>
      <c r="XAD219" s="45"/>
      <c r="XAE219" s="45"/>
      <c r="XAF219" s="45"/>
      <c r="XAG219" s="45"/>
      <c r="XAH219" s="45"/>
      <c r="XAI219" s="45"/>
      <c r="XAJ219" s="45"/>
      <c r="XAK219" s="45"/>
      <c r="XAL219" s="45"/>
      <c r="XAM219" s="45"/>
      <c r="XAN219" s="45"/>
      <c r="XAO219" s="45"/>
      <c r="XAP219" s="45"/>
      <c r="XAQ219" s="45"/>
      <c r="XAR219" s="45"/>
      <c r="XAS219" s="45"/>
      <c r="XAT219" s="45"/>
      <c r="XAU219" s="45"/>
      <c r="XAV219" s="45"/>
      <c r="XAW219" s="45"/>
      <c r="XAX219" s="45"/>
      <c r="XAY219" s="45"/>
      <c r="XAZ219" s="45"/>
      <c r="XBA219" s="45"/>
      <c r="XBB219" s="45"/>
      <c r="XBC219" s="45"/>
      <c r="XBD219" s="45"/>
      <c r="XBE219" s="45"/>
      <c r="XBF219" s="45"/>
      <c r="XBG219" s="45"/>
      <c r="XBH219" s="45"/>
      <c r="XBI219" s="45"/>
      <c r="XBJ219" s="45"/>
      <c r="XBK219" s="45"/>
      <c r="XBL219" s="45"/>
      <c r="XBM219" s="45"/>
      <c r="XBN219" s="45"/>
      <c r="XBO219" s="45"/>
      <c r="XBP219" s="45"/>
      <c r="XBQ219" s="45"/>
      <c r="XBR219" s="45"/>
      <c r="XBS219" s="45"/>
      <c r="XBT219" s="45"/>
      <c r="XBU219" s="45"/>
      <c r="XBV219" s="45"/>
      <c r="XBW219" s="45"/>
      <c r="XBX219" s="45"/>
      <c r="XBY219" s="45"/>
      <c r="XBZ219" s="45"/>
      <c r="XCA219" s="45"/>
      <c r="XCB219" s="45"/>
      <c r="XCC219" s="45"/>
      <c r="XCD219" s="45"/>
      <c r="XCE219" s="45"/>
      <c r="XCF219" s="45"/>
      <c r="XCG219" s="45"/>
      <c r="XCH219" s="45"/>
      <c r="XCI219" s="45"/>
      <c r="XCJ219" s="45"/>
      <c r="XCK219" s="45"/>
      <c r="XCL219" s="45"/>
      <c r="XCM219" s="45"/>
      <c r="XCN219" s="45"/>
      <c r="XCO219" s="45"/>
      <c r="XCP219" s="45"/>
      <c r="XCQ219" s="45"/>
      <c r="XCR219" s="45"/>
      <c r="XCS219" s="45"/>
      <c r="XCT219" s="45"/>
      <c r="XCU219" s="45"/>
      <c r="XCV219" s="45"/>
      <c r="XCW219" s="45"/>
      <c r="XCX219" s="45"/>
      <c r="XCY219" s="45"/>
      <c r="XCZ219" s="45"/>
      <c r="XDA219" s="45"/>
      <c r="XDB219" s="45"/>
      <c r="XDC219" s="45"/>
      <c r="XDD219" s="45"/>
      <c r="XDE219" s="45"/>
      <c r="XDF219" s="45"/>
      <c r="XDG219" s="45"/>
      <c r="XDH219" s="45"/>
      <c r="XDI219" s="45"/>
      <c r="XDJ219" s="45"/>
      <c r="XDK219" s="45"/>
      <c r="XDL219" s="45"/>
      <c r="XDM219" s="45"/>
      <c r="XDN219" s="45"/>
      <c r="XDO219" s="45"/>
      <c r="XDP219" s="45"/>
      <c r="XDQ219" s="45"/>
      <c r="XDR219" s="45"/>
      <c r="XDS219" s="45"/>
      <c r="XDT219" s="45"/>
      <c r="XDU219" s="45"/>
      <c r="XDV219" s="45"/>
      <c r="XDW219" s="45"/>
      <c r="XDX219" s="45"/>
      <c r="XDY219" s="45"/>
      <c r="XDZ219" s="45"/>
      <c r="XEA219" s="45"/>
      <c r="XEB219" s="45"/>
      <c r="XEC219" s="45"/>
      <c r="XED219" s="45"/>
      <c r="XEE219" s="45"/>
      <c r="XEF219" s="45"/>
      <c r="XEG219" s="45"/>
      <c r="XEH219" s="45"/>
      <c r="XEI219" s="45"/>
      <c r="XEJ219" s="45"/>
      <c r="XEK219" s="45"/>
      <c r="XEL219" s="45"/>
      <c r="XEM219" s="45"/>
      <c r="XEN219" s="45"/>
      <c r="XEO219" s="45"/>
      <c r="XEP219" s="45"/>
      <c r="XEQ219" s="45"/>
    </row>
    <row r="220" spans="1:16371" ht="132" hidden="1" x14ac:dyDescent="0.25">
      <c r="A220" s="160">
        <v>217</v>
      </c>
      <c r="B220" s="160" t="s">
        <v>2944</v>
      </c>
      <c r="C220" s="163" t="s">
        <v>5329</v>
      </c>
      <c r="D220" s="160" t="s">
        <v>189</v>
      </c>
      <c r="E220" s="173" t="s">
        <v>1148</v>
      </c>
      <c r="F220" s="163">
        <v>6</v>
      </c>
      <c r="G220" s="163" t="s">
        <v>5330</v>
      </c>
      <c r="H220" s="163" t="s">
        <v>11613</v>
      </c>
      <c r="I220" s="163" t="s">
        <v>11612</v>
      </c>
      <c r="J220" s="163"/>
      <c r="K220" s="163" t="s">
        <v>5331</v>
      </c>
      <c r="L220" s="163" t="s">
        <v>7242</v>
      </c>
      <c r="M220" s="165"/>
      <c r="N220" s="164">
        <v>11</v>
      </c>
      <c r="O220" s="164">
        <v>18</v>
      </c>
      <c r="P220" s="165" t="s">
        <v>3071</v>
      </c>
      <c r="Q220" s="163" t="s">
        <v>5332</v>
      </c>
      <c r="R220" s="165" t="s">
        <v>7770</v>
      </c>
      <c r="S220" s="165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  <c r="IY220" s="64"/>
      <c r="IZ220" s="64"/>
      <c r="JA220" s="64"/>
      <c r="JB220" s="64"/>
      <c r="JC220" s="64"/>
      <c r="JD220" s="64"/>
      <c r="JE220" s="64"/>
      <c r="JF220" s="64"/>
      <c r="JG220" s="64"/>
      <c r="JH220" s="64"/>
      <c r="JI220" s="64"/>
      <c r="JJ220" s="64"/>
      <c r="JK220" s="64"/>
      <c r="JL220" s="64"/>
      <c r="JM220" s="64"/>
      <c r="JN220" s="64"/>
      <c r="JO220" s="64"/>
      <c r="JP220" s="64"/>
      <c r="JQ220" s="64"/>
      <c r="JR220" s="64"/>
      <c r="JS220" s="64"/>
      <c r="JT220" s="64"/>
      <c r="JU220" s="64"/>
      <c r="JV220" s="64"/>
      <c r="JW220" s="64"/>
      <c r="JX220" s="64"/>
      <c r="JY220" s="64"/>
      <c r="JZ220" s="64"/>
      <c r="KA220" s="64"/>
      <c r="KB220" s="64"/>
      <c r="KC220" s="64"/>
      <c r="KD220" s="64"/>
      <c r="KE220" s="64"/>
      <c r="KF220" s="64"/>
      <c r="KG220" s="64"/>
      <c r="KH220" s="64"/>
      <c r="KI220" s="64"/>
      <c r="KJ220" s="64"/>
      <c r="KK220" s="64"/>
      <c r="KL220" s="64"/>
      <c r="KM220" s="64"/>
      <c r="KN220" s="64"/>
      <c r="KO220" s="64"/>
      <c r="KP220" s="64"/>
      <c r="KQ220" s="64"/>
      <c r="KR220" s="64"/>
      <c r="KS220" s="64"/>
      <c r="KT220" s="64"/>
      <c r="KU220" s="64"/>
      <c r="KV220" s="64"/>
      <c r="KW220" s="64"/>
      <c r="KX220" s="64"/>
      <c r="KY220" s="64"/>
      <c r="KZ220" s="64"/>
      <c r="LA220" s="64"/>
      <c r="LB220" s="64"/>
      <c r="LC220" s="64"/>
      <c r="LD220" s="64"/>
      <c r="LE220" s="64"/>
      <c r="LF220" s="64"/>
      <c r="LG220" s="64"/>
      <c r="LH220" s="64"/>
      <c r="LI220" s="64"/>
      <c r="LJ220" s="64"/>
      <c r="LK220" s="64"/>
      <c r="LL220" s="64"/>
      <c r="LM220" s="64"/>
      <c r="LN220" s="64"/>
      <c r="LO220" s="64"/>
      <c r="LP220" s="64"/>
      <c r="LQ220" s="64"/>
      <c r="LR220" s="64"/>
      <c r="LS220" s="64"/>
      <c r="LT220" s="64"/>
      <c r="LU220" s="64"/>
      <c r="LV220" s="64"/>
      <c r="LW220" s="64"/>
      <c r="LX220" s="64"/>
      <c r="LY220" s="64"/>
      <c r="LZ220" s="64"/>
      <c r="MA220" s="64"/>
      <c r="MB220" s="64"/>
      <c r="MC220" s="64"/>
      <c r="MD220" s="64"/>
      <c r="ME220" s="64"/>
      <c r="MF220" s="64"/>
      <c r="MG220" s="64"/>
      <c r="MH220" s="64"/>
      <c r="MI220" s="64"/>
      <c r="MJ220" s="64"/>
      <c r="MK220" s="64"/>
      <c r="ML220" s="64"/>
      <c r="MM220" s="64"/>
      <c r="MN220" s="64"/>
      <c r="MO220" s="64"/>
      <c r="MP220" s="64"/>
      <c r="MQ220" s="64"/>
      <c r="MR220" s="64"/>
      <c r="MS220" s="64"/>
      <c r="MT220" s="64"/>
      <c r="MU220" s="64"/>
      <c r="MV220" s="64"/>
      <c r="MW220" s="64"/>
      <c r="MX220" s="64"/>
      <c r="MY220" s="64"/>
      <c r="MZ220" s="64"/>
      <c r="NA220" s="64"/>
      <c r="NB220" s="64"/>
      <c r="NC220" s="64"/>
      <c r="ND220" s="64"/>
      <c r="NE220" s="64"/>
      <c r="NF220" s="64"/>
      <c r="NG220" s="64"/>
      <c r="NH220" s="64"/>
      <c r="NI220" s="64"/>
      <c r="NJ220" s="64"/>
      <c r="NK220" s="64"/>
      <c r="NL220" s="64"/>
      <c r="NM220" s="64"/>
      <c r="NN220" s="64"/>
      <c r="NO220" s="64"/>
      <c r="NP220" s="64"/>
      <c r="NQ220" s="64"/>
      <c r="NR220" s="64"/>
      <c r="NS220" s="64"/>
      <c r="NT220" s="64"/>
      <c r="NU220" s="64"/>
      <c r="NV220" s="64"/>
      <c r="NW220" s="64"/>
      <c r="NX220" s="64"/>
      <c r="NY220" s="64"/>
      <c r="NZ220" s="64"/>
      <c r="OA220" s="64"/>
      <c r="OB220" s="64"/>
      <c r="OC220" s="64"/>
      <c r="OD220" s="64"/>
      <c r="OE220" s="64"/>
      <c r="OF220" s="64"/>
      <c r="OG220" s="64"/>
      <c r="OH220" s="64"/>
      <c r="OI220" s="64"/>
      <c r="OJ220" s="64"/>
      <c r="OK220" s="64"/>
      <c r="OL220" s="64"/>
      <c r="OM220" s="64"/>
      <c r="ON220" s="64"/>
      <c r="OO220" s="64"/>
      <c r="OP220" s="64"/>
      <c r="OQ220" s="64"/>
      <c r="OR220" s="64"/>
      <c r="OS220" s="64"/>
      <c r="OT220" s="64"/>
      <c r="OU220" s="64"/>
      <c r="OV220" s="64"/>
      <c r="OW220" s="64"/>
      <c r="OX220" s="64"/>
      <c r="OY220" s="64"/>
      <c r="OZ220" s="64"/>
      <c r="PA220" s="64"/>
      <c r="PB220" s="64"/>
      <c r="PC220" s="64"/>
      <c r="PD220" s="64"/>
      <c r="PE220" s="64"/>
      <c r="PF220" s="64"/>
      <c r="PG220" s="64"/>
      <c r="PH220" s="64"/>
      <c r="PI220" s="64"/>
      <c r="PJ220" s="64"/>
      <c r="PK220" s="64"/>
      <c r="PL220" s="64"/>
      <c r="PM220" s="64"/>
      <c r="PN220" s="64"/>
      <c r="PO220" s="64"/>
      <c r="PP220" s="64"/>
      <c r="PQ220" s="64"/>
      <c r="PR220" s="64"/>
      <c r="PS220" s="64"/>
      <c r="PT220" s="64"/>
      <c r="PU220" s="64"/>
      <c r="PV220" s="64"/>
      <c r="PW220" s="64"/>
      <c r="PX220" s="64"/>
      <c r="PY220" s="64"/>
      <c r="PZ220" s="64"/>
      <c r="QA220" s="64"/>
      <c r="QB220" s="64"/>
      <c r="QC220" s="64"/>
      <c r="QD220" s="64"/>
      <c r="QE220" s="64"/>
      <c r="QF220" s="64"/>
      <c r="QG220" s="64"/>
      <c r="QH220" s="64"/>
      <c r="QI220" s="64"/>
      <c r="QJ220" s="64"/>
      <c r="QK220" s="64"/>
      <c r="QL220" s="64"/>
      <c r="QM220" s="64"/>
      <c r="QN220" s="64"/>
      <c r="QO220" s="64"/>
      <c r="QP220" s="64"/>
      <c r="QQ220" s="64"/>
      <c r="QR220" s="64"/>
      <c r="QS220" s="64"/>
      <c r="QT220" s="64"/>
      <c r="QU220" s="64"/>
      <c r="QV220" s="64"/>
      <c r="QW220" s="64"/>
      <c r="QX220" s="64"/>
      <c r="QY220" s="64"/>
      <c r="QZ220" s="64"/>
      <c r="RA220" s="64"/>
      <c r="RB220" s="64"/>
      <c r="RC220" s="64"/>
      <c r="RD220" s="64"/>
      <c r="RE220" s="64"/>
      <c r="RF220" s="64"/>
      <c r="RG220" s="64"/>
      <c r="RH220" s="64"/>
      <c r="RI220" s="64"/>
      <c r="RJ220" s="64"/>
      <c r="RK220" s="64"/>
      <c r="RL220" s="64"/>
      <c r="RM220" s="64"/>
      <c r="RN220" s="64"/>
      <c r="RO220" s="64"/>
      <c r="RP220" s="64"/>
      <c r="RQ220" s="64"/>
      <c r="RR220" s="64"/>
      <c r="RS220" s="64"/>
      <c r="RT220" s="64"/>
      <c r="RU220" s="64"/>
      <c r="RV220" s="64"/>
      <c r="RW220" s="64"/>
      <c r="RX220" s="64"/>
      <c r="RY220" s="64"/>
      <c r="RZ220" s="64"/>
      <c r="SA220" s="64"/>
      <c r="SB220" s="64"/>
      <c r="SC220" s="64"/>
      <c r="SD220" s="64"/>
      <c r="SE220" s="64"/>
      <c r="SF220" s="64"/>
      <c r="SG220" s="64"/>
      <c r="SH220" s="64"/>
      <c r="SI220" s="64"/>
      <c r="SJ220" s="64"/>
      <c r="SK220" s="64"/>
      <c r="SL220" s="64"/>
      <c r="SM220" s="64"/>
      <c r="SN220" s="64"/>
      <c r="SO220" s="64"/>
      <c r="SP220" s="64"/>
      <c r="SQ220" s="64"/>
      <c r="SR220" s="64"/>
      <c r="SS220" s="64"/>
      <c r="ST220" s="64"/>
      <c r="SU220" s="64"/>
      <c r="SV220" s="64"/>
      <c r="SW220" s="64"/>
      <c r="SX220" s="64"/>
      <c r="SY220" s="64"/>
      <c r="SZ220" s="64"/>
      <c r="TA220" s="64"/>
      <c r="TB220" s="64"/>
      <c r="TC220" s="64"/>
      <c r="TD220" s="64"/>
      <c r="TE220" s="64"/>
      <c r="TF220" s="64"/>
      <c r="TG220" s="64"/>
      <c r="TH220" s="64"/>
      <c r="TI220" s="64"/>
      <c r="TJ220" s="64"/>
      <c r="TK220" s="64"/>
      <c r="TL220" s="64"/>
      <c r="TM220" s="64"/>
      <c r="TN220" s="64"/>
      <c r="TO220" s="64"/>
      <c r="TP220" s="64"/>
      <c r="TQ220" s="64"/>
      <c r="TR220" s="64"/>
      <c r="TS220" s="64"/>
      <c r="TT220" s="64"/>
      <c r="TU220" s="64"/>
      <c r="TV220" s="64"/>
      <c r="TW220" s="64"/>
      <c r="TX220" s="64"/>
      <c r="TY220" s="64"/>
      <c r="TZ220" s="64"/>
      <c r="UA220" s="64"/>
      <c r="UB220" s="64"/>
      <c r="UC220" s="64"/>
      <c r="UD220" s="64"/>
      <c r="UE220" s="64"/>
      <c r="UF220" s="64"/>
      <c r="UG220" s="64"/>
      <c r="UH220" s="64"/>
      <c r="UI220" s="64"/>
      <c r="UJ220" s="64"/>
      <c r="UK220" s="64"/>
      <c r="UL220" s="64"/>
      <c r="UM220" s="64"/>
      <c r="UN220" s="64"/>
      <c r="UO220" s="64"/>
      <c r="UP220" s="64"/>
      <c r="UQ220" s="64"/>
      <c r="UR220" s="64"/>
      <c r="US220" s="64"/>
      <c r="UT220" s="64"/>
      <c r="UU220" s="64"/>
      <c r="UV220" s="64"/>
      <c r="UW220" s="64"/>
      <c r="UX220" s="64"/>
      <c r="UY220" s="64"/>
      <c r="UZ220" s="64"/>
      <c r="VA220" s="64"/>
      <c r="VB220" s="64"/>
      <c r="VC220" s="64"/>
      <c r="VD220" s="64"/>
      <c r="VE220" s="64"/>
      <c r="VF220" s="64"/>
      <c r="VG220" s="64"/>
      <c r="VH220" s="64"/>
      <c r="VI220" s="64"/>
      <c r="VJ220" s="64"/>
      <c r="VK220" s="64"/>
      <c r="VL220" s="64"/>
      <c r="VM220" s="64"/>
      <c r="VN220" s="64"/>
      <c r="VO220" s="64"/>
      <c r="VP220" s="64"/>
      <c r="VQ220" s="64"/>
      <c r="VR220" s="64"/>
      <c r="VS220" s="64"/>
      <c r="VT220" s="64"/>
      <c r="VU220" s="64"/>
      <c r="VV220" s="64"/>
      <c r="VW220" s="64"/>
      <c r="VX220" s="64"/>
      <c r="VY220" s="64"/>
      <c r="VZ220" s="64"/>
      <c r="WA220" s="64"/>
      <c r="WB220" s="64"/>
      <c r="WC220" s="64"/>
      <c r="WD220" s="64"/>
      <c r="WE220" s="64"/>
      <c r="WF220" s="64"/>
      <c r="WG220" s="64"/>
      <c r="WH220" s="64"/>
      <c r="WI220" s="64"/>
      <c r="WJ220" s="64"/>
      <c r="WK220" s="64"/>
      <c r="WL220" s="64"/>
      <c r="WM220" s="64"/>
      <c r="WN220" s="64"/>
      <c r="WO220" s="64"/>
      <c r="WP220" s="64"/>
      <c r="WQ220" s="64"/>
      <c r="WR220" s="64"/>
      <c r="WS220" s="64"/>
      <c r="WT220" s="64"/>
      <c r="WU220" s="64"/>
      <c r="WV220" s="64"/>
      <c r="WW220" s="64"/>
      <c r="WX220" s="64"/>
      <c r="WY220" s="64"/>
      <c r="WZ220" s="64"/>
      <c r="XA220" s="64"/>
      <c r="XB220" s="64"/>
      <c r="XC220" s="64"/>
      <c r="XD220" s="64"/>
      <c r="XE220" s="64"/>
      <c r="XF220" s="64"/>
      <c r="XG220" s="64"/>
      <c r="XH220" s="64"/>
      <c r="XI220" s="64"/>
      <c r="XJ220" s="64"/>
      <c r="XK220" s="64"/>
      <c r="XL220" s="64"/>
      <c r="XM220" s="64"/>
      <c r="XN220" s="64"/>
      <c r="XO220" s="64"/>
      <c r="XP220" s="64"/>
      <c r="XQ220" s="64"/>
      <c r="XR220" s="64"/>
      <c r="XS220" s="64"/>
      <c r="XT220" s="64"/>
      <c r="XU220" s="64"/>
      <c r="XV220" s="64"/>
      <c r="XW220" s="64"/>
      <c r="XX220" s="64"/>
      <c r="XY220" s="64"/>
      <c r="XZ220" s="64"/>
      <c r="YA220" s="64"/>
      <c r="YB220" s="64"/>
      <c r="YC220" s="64"/>
      <c r="YD220" s="64"/>
      <c r="YE220" s="64"/>
      <c r="YF220" s="64"/>
      <c r="YG220" s="64"/>
      <c r="YH220" s="64"/>
      <c r="YI220" s="64"/>
      <c r="YJ220" s="64"/>
      <c r="YK220" s="64"/>
      <c r="YL220" s="64"/>
      <c r="YM220" s="64"/>
      <c r="YN220" s="64"/>
      <c r="YO220" s="64"/>
      <c r="YP220" s="64"/>
      <c r="YQ220" s="64"/>
      <c r="YR220" s="64"/>
      <c r="YS220" s="64"/>
      <c r="YT220" s="64"/>
      <c r="YU220" s="64"/>
      <c r="YV220" s="64"/>
      <c r="YW220" s="64"/>
      <c r="YX220" s="64"/>
      <c r="YY220" s="64"/>
      <c r="YZ220" s="64"/>
      <c r="ZA220" s="64"/>
      <c r="ZB220" s="64"/>
      <c r="ZC220" s="64"/>
      <c r="ZD220" s="64"/>
      <c r="ZE220" s="64"/>
      <c r="ZF220" s="64"/>
      <c r="ZG220" s="64"/>
      <c r="ZH220" s="64"/>
      <c r="ZI220" s="64"/>
      <c r="ZJ220" s="64"/>
      <c r="ZK220" s="64"/>
      <c r="ZL220" s="64"/>
      <c r="ZM220" s="64"/>
      <c r="ZN220" s="64"/>
      <c r="ZO220" s="64"/>
      <c r="ZP220" s="64"/>
      <c r="ZQ220" s="64"/>
      <c r="ZR220" s="64"/>
      <c r="ZS220" s="64"/>
      <c r="ZT220" s="64"/>
      <c r="ZU220" s="64"/>
      <c r="ZV220" s="64"/>
      <c r="ZW220" s="64"/>
      <c r="ZX220" s="64"/>
      <c r="ZY220" s="64"/>
      <c r="ZZ220" s="64"/>
      <c r="AAA220" s="64"/>
      <c r="AAB220" s="64"/>
      <c r="AAC220" s="64"/>
      <c r="AAD220" s="64"/>
      <c r="AAE220" s="64"/>
      <c r="AAF220" s="64"/>
      <c r="AAG220" s="64"/>
      <c r="AAH220" s="64"/>
      <c r="AAI220" s="64"/>
      <c r="AAJ220" s="64"/>
      <c r="AAK220" s="64"/>
      <c r="AAL220" s="64"/>
      <c r="AAM220" s="64"/>
      <c r="AAN220" s="64"/>
      <c r="AAO220" s="64"/>
      <c r="AAP220" s="64"/>
      <c r="AAQ220" s="64"/>
      <c r="AAR220" s="64"/>
      <c r="AAS220" s="64"/>
      <c r="AAT220" s="64"/>
      <c r="AAU220" s="64"/>
      <c r="AAV220" s="64"/>
      <c r="AAW220" s="64"/>
      <c r="AAX220" s="64"/>
      <c r="AAY220" s="64"/>
      <c r="AAZ220" s="64"/>
      <c r="ABA220" s="64"/>
      <c r="ABB220" s="64"/>
      <c r="ABC220" s="64"/>
      <c r="ABD220" s="64"/>
      <c r="ABE220" s="64"/>
      <c r="ABF220" s="64"/>
      <c r="ABG220" s="64"/>
      <c r="ABH220" s="64"/>
      <c r="ABI220" s="64"/>
      <c r="ABJ220" s="64"/>
      <c r="ABK220" s="64"/>
      <c r="ABL220" s="64"/>
      <c r="ABM220" s="64"/>
      <c r="ABN220" s="64"/>
      <c r="ABO220" s="64"/>
      <c r="ABP220" s="64"/>
      <c r="ABQ220" s="64"/>
      <c r="ABR220" s="64"/>
      <c r="ABS220" s="64"/>
      <c r="ABT220" s="64"/>
      <c r="ABU220" s="64"/>
      <c r="ABV220" s="64"/>
      <c r="ABW220" s="64"/>
      <c r="ABX220" s="64"/>
      <c r="ABY220" s="64"/>
      <c r="ABZ220" s="64"/>
      <c r="ACA220" s="64"/>
      <c r="ACB220" s="64"/>
      <c r="ACC220" s="64"/>
      <c r="ACD220" s="64"/>
      <c r="ACE220" s="64"/>
      <c r="ACF220" s="64"/>
      <c r="ACG220" s="64"/>
      <c r="ACH220" s="64"/>
      <c r="ACI220" s="64"/>
      <c r="ACJ220" s="64"/>
      <c r="ACK220" s="64"/>
      <c r="ACL220" s="64"/>
      <c r="ACM220" s="64"/>
      <c r="ACN220" s="64"/>
      <c r="ACO220" s="64"/>
      <c r="ACP220" s="64"/>
      <c r="ACQ220" s="64"/>
      <c r="ACR220" s="64"/>
      <c r="ACS220" s="64"/>
      <c r="ACT220" s="64"/>
      <c r="ACU220" s="64"/>
      <c r="ACV220" s="64"/>
      <c r="ACW220" s="64"/>
      <c r="ACX220" s="64"/>
      <c r="ACY220" s="64"/>
      <c r="ACZ220" s="64"/>
      <c r="ADA220" s="64"/>
      <c r="ADB220" s="64"/>
      <c r="ADC220" s="64"/>
      <c r="ADD220" s="64"/>
      <c r="ADE220" s="64"/>
      <c r="ADF220" s="64"/>
      <c r="ADG220" s="64"/>
      <c r="ADH220" s="64"/>
      <c r="ADI220" s="64"/>
      <c r="ADJ220" s="64"/>
      <c r="ADK220" s="64"/>
      <c r="ADL220" s="64"/>
      <c r="ADM220" s="64"/>
      <c r="ADN220" s="64"/>
      <c r="ADO220" s="64"/>
      <c r="ADP220" s="64"/>
      <c r="ADQ220" s="64"/>
      <c r="ADR220" s="64"/>
      <c r="ADS220" s="64"/>
      <c r="ADT220" s="64"/>
      <c r="ADU220" s="64"/>
      <c r="ADV220" s="64"/>
      <c r="ADW220" s="64"/>
      <c r="ADX220" s="64"/>
      <c r="ADY220" s="64"/>
      <c r="ADZ220" s="64"/>
      <c r="AEA220" s="64"/>
      <c r="AEB220" s="64"/>
      <c r="AEC220" s="64"/>
      <c r="AED220" s="64"/>
      <c r="AEE220" s="64"/>
      <c r="AEF220" s="64"/>
      <c r="AEG220" s="64"/>
      <c r="AEH220" s="64"/>
      <c r="AEI220" s="64"/>
      <c r="AEJ220" s="64"/>
      <c r="AEK220" s="64"/>
      <c r="AEL220" s="64"/>
      <c r="AEM220" s="64"/>
      <c r="AEN220" s="64"/>
      <c r="AEO220" s="64"/>
      <c r="AEP220" s="64"/>
      <c r="AEQ220" s="64"/>
      <c r="AER220" s="64"/>
      <c r="AES220" s="64"/>
      <c r="AET220" s="64"/>
      <c r="AEU220" s="64"/>
      <c r="AEV220" s="64"/>
      <c r="AEW220" s="64"/>
      <c r="AEX220" s="64"/>
      <c r="AEY220" s="64"/>
      <c r="AEZ220" s="64"/>
      <c r="AFA220" s="64"/>
      <c r="AFB220" s="64"/>
      <c r="AFC220" s="64"/>
      <c r="AFD220" s="64"/>
      <c r="AFE220" s="64"/>
      <c r="AFF220" s="64"/>
      <c r="AFG220" s="64"/>
      <c r="AFH220" s="64"/>
      <c r="AFI220" s="64"/>
      <c r="AFJ220" s="64"/>
      <c r="AFK220" s="64"/>
      <c r="AFL220" s="64"/>
      <c r="AFM220" s="64"/>
      <c r="AFN220" s="64"/>
      <c r="AFO220" s="64"/>
      <c r="AFP220" s="64"/>
      <c r="AFQ220" s="64"/>
      <c r="AFR220" s="64"/>
      <c r="AFS220" s="64"/>
      <c r="AFT220" s="64"/>
      <c r="AFU220" s="64"/>
      <c r="AFV220" s="64"/>
      <c r="AFW220" s="64"/>
      <c r="AFX220" s="64"/>
      <c r="AFY220" s="64"/>
      <c r="AFZ220" s="64"/>
      <c r="AGA220" s="64"/>
      <c r="AGB220" s="64"/>
      <c r="AGC220" s="64"/>
      <c r="AGD220" s="64"/>
      <c r="AGE220" s="64"/>
      <c r="AGF220" s="64"/>
      <c r="AGG220" s="64"/>
      <c r="AGH220" s="64"/>
      <c r="AGI220" s="64"/>
      <c r="AGJ220" s="64"/>
      <c r="AGK220" s="64"/>
      <c r="AGL220" s="64"/>
      <c r="AGM220" s="64"/>
      <c r="AGN220" s="64"/>
      <c r="AGO220" s="64"/>
      <c r="AGP220" s="64"/>
      <c r="AGQ220" s="64"/>
      <c r="AGR220" s="64"/>
      <c r="AGS220" s="64"/>
      <c r="AGT220" s="64"/>
      <c r="AGU220" s="64"/>
      <c r="AGV220" s="64"/>
      <c r="AGW220" s="64"/>
      <c r="AGX220" s="64"/>
      <c r="AGY220" s="64"/>
      <c r="AGZ220" s="64"/>
      <c r="AHA220" s="64"/>
      <c r="AHB220" s="64"/>
      <c r="AHC220" s="64"/>
      <c r="AHD220" s="64"/>
      <c r="AHE220" s="64"/>
      <c r="AHF220" s="64"/>
      <c r="AHG220" s="64"/>
      <c r="AHH220" s="64"/>
      <c r="AHI220" s="64"/>
      <c r="AHJ220" s="64"/>
      <c r="AHK220" s="64"/>
      <c r="AHL220" s="64"/>
      <c r="AHM220" s="64"/>
      <c r="AHN220" s="64"/>
      <c r="AHO220" s="64"/>
      <c r="AHP220" s="64"/>
      <c r="AHQ220" s="64"/>
      <c r="AHR220" s="64"/>
      <c r="AHS220" s="64"/>
      <c r="AHT220" s="64"/>
      <c r="AHU220" s="64"/>
      <c r="AHV220" s="64"/>
      <c r="AHW220" s="64"/>
      <c r="AHX220" s="64"/>
      <c r="AHY220" s="64"/>
      <c r="AHZ220" s="64"/>
      <c r="AIA220" s="64"/>
      <c r="AIB220" s="64"/>
      <c r="AIC220" s="64"/>
      <c r="AID220" s="64"/>
      <c r="AIE220" s="64"/>
      <c r="AIF220" s="64"/>
      <c r="AIG220" s="64"/>
      <c r="AIH220" s="64"/>
      <c r="AII220" s="64"/>
      <c r="AIJ220" s="64"/>
      <c r="AIK220" s="64"/>
      <c r="AIL220" s="64"/>
      <c r="AIM220" s="64"/>
      <c r="AIN220" s="64"/>
      <c r="AIO220" s="64"/>
      <c r="AIP220" s="64"/>
      <c r="AIQ220" s="64"/>
      <c r="AIR220" s="64"/>
      <c r="AIS220" s="64"/>
      <c r="AIT220" s="64"/>
      <c r="AIU220" s="64"/>
      <c r="AIV220" s="64"/>
      <c r="AIW220" s="64"/>
      <c r="AIX220" s="64"/>
      <c r="AIY220" s="64"/>
      <c r="AIZ220" s="64"/>
      <c r="AJA220" s="64"/>
      <c r="AJB220" s="64"/>
      <c r="AJC220" s="64"/>
      <c r="AJD220" s="64"/>
      <c r="AJE220" s="64"/>
      <c r="AJF220" s="64"/>
      <c r="AJG220" s="64"/>
      <c r="AJH220" s="64"/>
      <c r="AJI220" s="64"/>
      <c r="AJJ220" s="64"/>
      <c r="AJK220" s="64"/>
      <c r="AJL220" s="64"/>
      <c r="AJM220" s="64"/>
      <c r="AJN220" s="64"/>
      <c r="AJO220" s="64"/>
      <c r="AJP220" s="64"/>
      <c r="AJQ220" s="64"/>
      <c r="AJR220" s="64"/>
      <c r="AJS220" s="64"/>
      <c r="AJT220" s="64"/>
      <c r="AJU220" s="64"/>
      <c r="AJV220" s="64"/>
      <c r="AJW220" s="64"/>
      <c r="AJX220" s="64"/>
      <c r="AJY220" s="64"/>
      <c r="AJZ220" s="64"/>
      <c r="AKA220" s="64"/>
      <c r="AKB220" s="64"/>
      <c r="AKC220" s="64"/>
      <c r="AKD220" s="64"/>
      <c r="AKE220" s="64"/>
      <c r="AKF220" s="64"/>
      <c r="AKG220" s="64"/>
      <c r="AKH220" s="64"/>
      <c r="AKI220" s="64"/>
      <c r="AKJ220" s="64"/>
      <c r="AKK220" s="64"/>
      <c r="AKL220" s="64"/>
      <c r="AKM220" s="64"/>
      <c r="AKN220" s="64"/>
      <c r="AKO220" s="64"/>
      <c r="AKP220" s="64"/>
      <c r="AKQ220" s="64"/>
      <c r="AKR220" s="64"/>
      <c r="AKS220" s="64"/>
      <c r="AKT220" s="64"/>
      <c r="AKU220" s="64"/>
      <c r="AKV220" s="64"/>
      <c r="AKW220" s="64"/>
      <c r="AKX220" s="64"/>
      <c r="AKY220" s="64"/>
      <c r="AKZ220" s="64"/>
      <c r="ALA220" s="64"/>
      <c r="ALB220" s="64"/>
      <c r="ALC220" s="64"/>
      <c r="ALD220" s="64"/>
      <c r="ALE220" s="64"/>
      <c r="ALF220" s="64"/>
      <c r="ALG220" s="64"/>
      <c r="ALH220" s="64"/>
      <c r="ALI220" s="64"/>
      <c r="ALJ220" s="64"/>
      <c r="ALK220" s="64"/>
      <c r="ALL220" s="64"/>
      <c r="ALM220" s="64"/>
      <c r="ALN220" s="64"/>
      <c r="ALO220" s="64"/>
      <c r="ALP220" s="64"/>
      <c r="ALQ220" s="64"/>
      <c r="ALR220" s="64"/>
      <c r="ALS220" s="64"/>
      <c r="ALT220" s="64"/>
      <c r="ALU220" s="64"/>
      <c r="ALV220" s="64"/>
      <c r="ALW220" s="64"/>
      <c r="ALX220" s="64"/>
      <c r="ALY220" s="64"/>
      <c r="ALZ220" s="64"/>
      <c r="AMA220" s="64"/>
      <c r="AMB220" s="64"/>
      <c r="AMC220" s="64"/>
      <c r="AMD220" s="64"/>
      <c r="AME220" s="64"/>
      <c r="AMF220" s="64"/>
      <c r="AMG220" s="64"/>
      <c r="AMH220" s="64"/>
      <c r="AMI220" s="64"/>
      <c r="AMJ220" s="64"/>
      <c r="AMK220" s="64"/>
      <c r="AML220" s="64"/>
      <c r="AMM220" s="64"/>
      <c r="AMN220" s="64"/>
      <c r="AMO220" s="64"/>
      <c r="AMP220" s="64"/>
      <c r="AMQ220" s="64"/>
      <c r="AMR220" s="64"/>
      <c r="AMS220" s="64"/>
      <c r="AMT220" s="64"/>
      <c r="AMU220" s="64"/>
      <c r="AMV220" s="64"/>
      <c r="AMW220" s="64"/>
      <c r="AMX220" s="64"/>
      <c r="AMY220" s="64"/>
      <c r="AMZ220" s="64"/>
      <c r="ANA220" s="64"/>
      <c r="ANB220" s="64"/>
      <c r="ANC220" s="64"/>
      <c r="AND220" s="64"/>
      <c r="ANE220" s="64"/>
      <c r="ANF220" s="64"/>
      <c r="ANG220" s="64"/>
      <c r="ANH220" s="64"/>
      <c r="ANI220" s="64"/>
      <c r="ANJ220" s="64"/>
      <c r="ANK220" s="64"/>
      <c r="ANL220" s="64"/>
      <c r="ANM220" s="64"/>
      <c r="ANN220" s="64"/>
      <c r="ANO220" s="64"/>
      <c r="ANP220" s="64"/>
      <c r="ANQ220" s="64"/>
      <c r="ANR220" s="64"/>
      <c r="ANS220" s="64"/>
      <c r="ANT220" s="64"/>
      <c r="ANU220" s="64"/>
      <c r="ANV220" s="64"/>
      <c r="ANW220" s="64"/>
      <c r="ANX220" s="64"/>
      <c r="ANY220" s="64"/>
      <c r="ANZ220" s="64"/>
      <c r="AOA220" s="64"/>
      <c r="AOB220" s="64"/>
      <c r="AOC220" s="64"/>
      <c r="AOD220" s="64"/>
      <c r="AOE220" s="64"/>
      <c r="AOF220" s="64"/>
      <c r="AOG220" s="64"/>
      <c r="AOH220" s="64"/>
      <c r="AOI220" s="64"/>
      <c r="AOJ220" s="64"/>
      <c r="AOK220" s="64"/>
      <c r="AOL220" s="64"/>
      <c r="AOM220" s="64"/>
      <c r="AON220" s="64"/>
      <c r="AOO220" s="64"/>
      <c r="AOP220" s="64"/>
      <c r="AOQ220" s="64"/>
      <c r="AOR220" s="64"/>
      <c r="AOS220" s="64"/>
      <c r="AOT220" s="64"/>
      <c r="AOU220" s="64"/>
      <c r="AOV220" s="64"/>
      <c r="AOW220" s="64"/>
      <c r="AOX220" s="64"/>
      <c r="AOY220" s="64"/>
      <c r="AOZ220" s="64"/>
      <c r="APA220" s="64"/>
      <c r="APB220" s="64"/>
      <c r="APC220" s="64"/>
      <c r="APD220" s="64"/>
      <c r="APE220" s="64"/>
      <c r="APF220" s="64"/>
      <c r="APG220" s="64"/>
      <c r="APH220" s="64"/>
      <c r="API220" s="64"/>
      <c r="APJ220" s="64"/>
      <c r="APK220" s="64"/>
      <c r="APL220" s="64"/>
      <c r="APM220" s="64"/>
      <c r="APN220" s="64"/>
      <c r="APO220" s="64"/>
      <c r="APP220" s="64"/>
      <c r="APQ220" s="64"/>
      <c r="APR220" s="64"/>
      <c r="APS220" s="64"/>
      <c r="APT220" s="64"/>
      <c r="APU220" s="64"/>
      <c r="APV220" s="64"/>
      <c r="APW220" s="64"/>
      <c r="APX220" s="64"/>
      <c r="APY220" s="64"/>
      <c r="APZ220" s="64"/>
      <c r="AQA220" s="64"/>
      <c r="AQB220" s="64"/>
      <c r="AQC220" s="64"/>
      <c r="AQD220" s="64"/>
      <c r="AQE220" s="64"/>
      <c r="AQF220" s="64"/>
      <c r="AQG220" s="64"/>
      <c r="AQH220" s="64"/>
      <c r="AQI220" s="64"/>
      <c r="AQJ220" s="64"/>
      <c r="AQK220" s="64"/>
      <c r="AQL220" s="64"/>
      <c r="AQM220" s="64"/>
      <c r="AQN220" s="64"/>
      <c r="AQO220" s="64"/>
      <c r="AQP220" s="64"/>
      <c r="AQQ220" s="64"/>
      <c r="AQR220" s="64"/>
      <c r="AQS220" s="64"/>
      <c r="AQT220" s="64"/>
      <c r="AQU220" s="64"/>
      <c r="AQV220" s="64"/>
      <c r="AQW220" s="64"/>
      <c r="AQX220" s="64"/>
      <c r="AQY220" s="64"/>
      <c r="AQZ220" s="64"/>
      <c r="ARA220" s="64"/>
      <c r="ARB220" s="64"/>
      <c r="ARC220" s="64"/>
      <c r="ARD220" s="64"/>
      <c r="ARE220" s="64"/>
      <c r="ARF220" s="64"/>
      <c r="ARG220" s="64"/>
      <c r="ARH220" s="64"/>
      <c r="ARI220" s="64"/>
      <c r="ARJ220" s="64"/>
      <c r="ARK220" s="64"/>
      <c r="ARL220" s="64"/>
      <c r="ARM220" s="64"/>
      <c r="ARN220" s="64"/>
      <c r="ARO220" s="64"/>
      <c r="ARP220" s="64"/>
      <c r="ARQ220" s="64"/>
      <c r="ARR220" s="64"/>
      <c r="ARS220" s="64"/>
      <c r="ART220" s="64"/>
      <c r="ARU220" s="64"/>
      <c r="ARV220" s="64"/>
      <c r="ARW220" s="64"/>
      <c r="ARX220" s="64"/>
      <c r="ARY220" s="64"/>
      <c r="ARZ220" s="64"/>
      <c r="ASA220" s="64"/>
      <c r="ASB220" s="64"/>
      <c r="ASC220" s="64"/>
      <c r="ASD220" s="64"/>
      <c r="ASE220" s="64"/>
      <c r="ASF220" s="64"/>
      <c r="ASG220" s="64"/>
      <c r="ASH220" s="64"/>
      <c r="ASI220" s="64"/>
      <c r="ASJ220" s="64"/>
      <c r="ASK220" s="64"/>
      <c r="ASL220" s="64"/>
      <c r="ASM220" s="64"/>
      <c r="ASN220" s="64"/>
      <c r="ASO220" s="64"/>
      <c r="ASP220" s="64"/>
      <c r="ASQ220" s="64"/>
      <c r="ASR220" s="64"/>
      <c r="ASS220" s="64"/>
      <c r="AST220" s="64"/>
      <c r="ASU220" s="64"/>
      <c r="ASV220" s="64"/>
      <c r="ASW220" s="64"/>
      <c r="ASX220" s="64"/>
      <c r="ASY220" s="64"/>
      <c r="ASZ220" s="64"/>
      <c r="ATA220" s="64"/>
      <c r="ATB220" s="64"/>
      <c r="ATC220" s="64"/>
      <c r="ATD220" s="64"/>
      <c r="ATE220" s="64"/>
      <c r="ATF220" s="64"/>
      <c r="ATG220" s="64"/>
      <c r="ATH220" s="64"/>
      <c r="ATI220" s="64"/>
      <c r="ATJ220" s="64"/>
      <c r="ATK220" s="64"/>
      <c r="ATL220" s="64"/>
      <c r="ATM220" s="64"/>
      <c r="ATN220" s="64"/>
      <c r="ATO220" s="64"/>
      <c r="ATP220" s="64"/>
      <c r="ATQ220" s="64"/>
      <c r="ATR220" s="64"/>
      <c r="ATS220" s="64"/>
      <c r="ATT220" s="64"/>
      <c r="ATU220" s="64"/>
      <c r="ATV220" s="64"/>
      <c r="ATW220" s="64"/>
      <c r="ATX220" s="64"/>
      <c r="ATY220" s="64"/>
      <c r="ATZ220" s="64"/>
      <c r="AUA220" s="64"/>
      <c r="AUB220" s="64"/>
      <c r="AUC220" s="64"/>
      <c r="AUD220" s="64"/>
      <c r="AUE220" s="64"/>
      <c r="AUF220" s="64"/>
      <c r="AUG220" s="64"/>
      <c r="AUH220" s="64"/>
      <c r="AUI220" s="64"/>
      <c r="AUJ220" s="64"/>
      <c r="AUK220" s="64"/>
      <c r="AUL220" s="64"/>
      <c r="AUM220" s="64"/>
      <c r="AUN220" s="64"/>
      <c r="AUO220" s="64"/>
      <c r="AUP220" s="64"/>
      <c r="AUQ220" s="64"/>
      <c r="AUR220" s="64"/>
      <c r="AUS220" s="64"/>
      <c r="AUT220" s="64"/>
      <c r="AUU220" s="64"/>
      <c r="AUV220" s="64"/>
      <c r="AUW220" s="64"/>
      <c r="AUX220" s="64"/>
      <c r="AUY220" s="64"/>
      <c r="AUZ220" s="64"/>
      <c r="AVA220" s="64"/>
      <c r="AVB220" s="64"/>
      <c r="AVC220" s="64"/>
      <c r="AVD220" s="64"/>
      <c r="AVE220" s="64"/>
      <c r="AVF220" s="64"/>
      <c r="AVG220" s="64"/>
      <c r="AVH220" s="64"/>
      <c r="AVI220" s="64"/>
      <c r="AVJ220" s="64"/>
      <c r="AVK220" s="64"/>
      <c r="AVL220" s="64"/>
      <c r="AVM220" s="64"/>
      <c r="AVN220" s="64"/>
      <c r="AVO220" s="64"/>
      <c r="AVP220" s="64"/>
      <c r="AVQ220" s="64"/>
      <c r="AVR220" s="64"/>
      <c r="AVS220" s="64"/>
      <c r="AVT220" s="64"/>
      <c r="AVU220" s="64"/>
      <c r="AVV220" s="64"/>
      <c r="AVW220" s="64"/>
      <c r="AVX220" s="64"/>
      <c r="AVY220" s="64"/>
      <c r="AVZ220" s="64"/>
      <c r="AWA220" s="64"/>
      <c r="AWB220" s="64"/>
      <c r="AWC220" s="64"/>
      <c r="AWD220" s="64"/>
      <c r="AWE220" s="64"/>
      <c r="AWF220" s="64"/>
      <c r="AWG220" s="64"/>
      <c r="AWH220" s="64"/>
      <c r="AWI220" s="64"/>
      <c r="AWJ220" s="64"/>
      <c r="AWK220" s="64"/>
      <c r="AWL220" s="64"/>
      <c r="AWM220" s="64"/>
      <c r="AWN220" s="64"/>
      <c r="AWO220" s="64"/>
      <c r="AWP220" s="64"/>
      <c r="AWQ220" s="64"/>
      <c r="AWR220" s="64"/>
      <c r="AWS220" s="64"/>
      <c r="AWT220" s="64"/>
      <c r="AWU220" s="64"/>
      <c r="AWV220" s="64"/>
      <c r="AWW220" s="64"/>
      <c r="AWX220" s="64"/>
      <c r="AWY220" s="64"/>
      <c r="AWZ220" s="64"/>
      <c r="AXA220" s="64"/>
      <c r="AXB220" s="64"/>
      <c r="AXC220" s="64"/>
      <c r="AXD220" s="64"/>
      <c r="AXE220" s="64"/>
      <c r="AXF220" s="64"/>
      <c r="AXG220" s="64"/>
      <c r="AXH220" s="64"/>
      <c r="AXI220" s="64"/>
      <c r="AXJ220" s="64"/>
      <c r="AXK220" s="64"/>
      <c r="AXL220" s="64"/>
      <c r="AXM220" s="64"/>
      <c r="AXN220" s="64"/>
      <c r="AXO220" s="64"/>
      <c r="AXP220" s="64"/>
      <c r="AXQ220" s="64"/>
      <c r="AXR220" s="64"/>
      <c r="AXS220" s="64"/>
      <c r="AXT220" s="64"/>
      <c r="AXU220" s="64"/>
      <c r="AXV220" s="64"/>
      <c r="AXW220" s="64"/>
      <c r="AXX220" s="64"/>
      <c r="AXY220" s="64"/>
      <c r="AXZ220" s="64"/>
      <c r="AYA220" s="64"/>
      <c r="AYB220" s="64"/>
      <c r="AYC220" s="64"/>
      <c r="AYD220" s="64"/>
      <c r="AYE220" s="64"/>
      <c r="AYF220" s="64"/>
      <c r="AYG220" s="64"/>
      <c r="AYH220" s="64"/>
      <c r="AYI220" s="64"/>
      <c r="AYJ220" s="64"/>
      <c r="AYK220" s="64"/>
      <c r="AYL220" s="64"/>
      <c r="AYM220" s="64"/>
      <c r="AYN220" s="64"/>
      <c r="AYO220" s="64"/>
      <c r="AYP220" s="64"/>
      <c r="AYQ220" s="64"/>
      <c r="AYR220" s="64"/>
      <c r="AYS220" s="64"/>
      <c r="AYT220" s="64"/>
      <c r="AYU220" s="64"/>
      <c r="AYV220" s="64"/>
      <c r="AYW220" s="64"/>
      <c r="AYX220" s="64"/>
      <c r="AYY220" s="64"/>
      <c r="AYZ220" s="64"/>
      <c r="AZA220" s="64"/>
      <c r="AZB220" s="64"/>
      <c r="AZC220" s="64"/>
      <c r="AZD220" s="64"/>
      <c r="AZE220" s="64"/>
      <c r="AZF220" s="64"/>
      <c r="AZG220" s="64"/>
      <c r="AZH220" s="64"/>
      <c r="AZI220" s="64"/>
      <c r="AZJ220" s="64"/>
      <c r="AZK220" s="64"/>
      <c r="AZL220" s="64"/>
      <c r="AZM220" s="64"/>
      <c r="AZN220" s="64"/>
      <c r="AZO220" s="64"/>
      <c r="AZP220" s="64"/>
      <c r="AZQ220" s="64"/>
      <c r="AZR220" s="64"/>
      <c r="AZS220" s="64"/>
      <c r="AZT220" s="64"/>
      <c r="AZU220" s="64"/>
      <c r="AZV220" s="64"/>
      <c r="AZW220" s="64"/>
      <c r="AZX220" s="64"/>
      <c r="AZY220" s="64"/>
      <c r="AZZ220" s="64"/>
      <c r="BAA220" s="64"/>
      <c r="BAB220" s="64"/>
      <c r="BAC220" s="64"/>
      <c r="BAD220" s="64"/>
      <c r="BAE220" s="64"/>
      <c r="BAF220" s="64"/>
      <c r="BAG220" s="64"/>
      <c r="BAH220" s="64"/>
      <c r="BAI220" s="64"/>
      <c r="BAJ220" s="64"/>
      <c r="BAK220" s="64"/>
      <c r="BAL220" s="64"/>
      <c r="BAM220" s="64"/>
      <c r="BAN220" s="64"/>
      <c r="BAO220" s="64"/>
      <c r="BAP220" s="64"/>
      <c r="BAQ220" s="64"/>
      <c r="BAR220" s="64"/>
      <c r="BAS220" s="64"/>
      <c r="BAT220" s="64"/>
      <c r="BAU220" s="64"/>
      <c r="BAV220" s="64"/>
      <c r="BAW220" s="64"/>
      <c r="BAX220" s="64"/>
      <c r="BAY220" s="64"/>
      <c r="BAZ220" s="64"/>
      <c r="BBA220" s="64"/>
      <c r="BBB220" s="64"/>
      <c r="BBC220" s="64"/>
      <c r="BBD220" s="64"/>
      <c r="BBE220" s="64"/>
      <c r="BBF220" s="64"/>
      <c r="BBG220" s="64"/>
      <c r="BBH220" s="64"/>
      <c r="BBI220" s="64"/>
      <c r="BBJ220" s="64"/>
      <c r="BBK220" s="64"/>
      <c r="BBL220" s="64"/>
      <c r="BBM220" s="64"/>
      <c r="BBN220" s="64"/>
      <c r="BBO220" s="64"/>
      <c r="BBP220" s="64"/>
      <c r="BBQ220" s="64"/>
      <c r="BBR220" s="64"/>
      <c r="BBS220" s="64"/>
      <c r="BBT220" s="64"/>
      <c r="BBU220" s="64"/>
      <c r="BBV220" s="64"/>
      <c r="BBW220" s="64"/>
      <c r="BBX220" s="64"/>
      <c r="BBY220" s="64"/>
      <c r="BBZ220" s="64"/>
      <c r="BCA220" s="64"/>
      <c r="BCB220" s="64"/>
      <c r="BCC220" s="64"/>
      <c r="BCD220" s="64"/>
      <c r="BCE220" s="64"/>
      <c r="BCF220" s="64"/>
      <c r="BCG220" s="64"/>
      <c r="BCH220" s="64"/>
      <c r="BCI220" s="64"/>
      <c r="BCJ220" s="64"/>
      <c r="BCK220" s="64"/>
      <c r="BCL220" s="64"/>
      <c r="BCM220" s="64"/>
      <c r="BCN220" s="64"/>
      <c r="BCO220" s="64"/>
      <c r="BCP220" s="64"/>
      <c r="BCQ220" s="64"/>
      <c r="BCR220" s="64"/>
      <c r="BCS220" s="64"/>
      <c r="BCT220" s="64"/>
      <c r="BCU220" s="64"/>
      <c r="BCV220" s="64"/>
      <c r="BCW220" s="64"/>
      <c r="BCX220" s="64"/>
      <c r="BCY220" s="64"/>
      <c r="BCZ220" s="64"/>
      <c r="BDA220" s="64"/>
      <c r="BDB220" s="64"/>
      <c r="BDC220" s="64"/>
      <c r="BDD220" s="64"/>
      <c r="BDE220" s="64"/>
      <c r="BDF220" s="64"/>
      <c r="BDG220" s="64"/>
      <c r="BDH220" s="64"/>
      <c r="BDI220" s="64"/>
      <c r="BDJ220" s="64"/>
      <c r="BDK220" s="64"/>
      <c r="BDL220" s="64"/>
      <c r="BDM220" s="64"/>
      <c r="BDN220" s="64"/>
      <c r="BDO220" s="64"/>
      <c r="BDP220" s="64"/>
      <c r="BDQ220" s="64"/>
      <c r="BDR220" s="64"/>
      <c r="BDS220" s="64"/>
      <c r="BDT220" s="64"/>
      <c r="BDU220" s="64"/>
      <c r="BDV220" s="64"/>
      <c r="BDW220" s="64"/>
      <c r="BDX220" s="64"/>
      <c r="BDY220" s="64"/>
      <c r="BDZ220" s="64"/>
      <c r="BEA220" s="64"/>
      <c r="BEB220" s="64"/>
      <c r="BEC220" s="64"/>
      <c r="BED220" s="64"/>
      <c r="BEE220" s="64"/>
      <c r="BEF220" s="64"/>
      <c r="BEG220" s="64"/>
      <c r="BEH220" s="64"/>
      <c r="BEI220" s="64"/>
      <c r="BEJ220" s="64"/>
      <c r="BEK220" s="64"/>
      <c r="BEL220" s="64"/>
      <c r="BEM220" s="64"/>
      <c r="BEN220" s="64"/>
      <c r="BEO220" s="64"/>
      <c r="BEP220" s="64"/>
      <c r="BEQ220" s="64"/>
      <c r="BER220" s="64"/>
      <c r="BES220" s="64"/>
      <c r="BET220" s="64"/>
      <c r="BEU220" s="64"/>
      <c r="BEV220" s="64"/>
      <c r="BEW220" s="64"/>
      <c r="BEX220" s="64"/>
      <c r="BEY220" s="64"/>
      <c r="BEZ220" s="64"/>
      <c r="BFA220" s="64"/>
      <c r="BFB220" s="64"/>
      <c r="BFC220" s="64"/>
      <c r="BFD220" s="64"/>
      <c r="BFE220" s="64"/>
      <c r="BFF220" s="64"/>
      <c r="BFG220" s="64"/>
      <c r="BFH220" s="64"/>
      <c r="BFI220" s="64"/>
      <c r="BFJ220" s="64"/>
      <c r="BFK220" s="64"/>
      <c r="BFL220" s="64"/>
      <c r="BFM220" s="64"/>
      <c r="BFN220" s="64"/>
      <c r="BFO220" s="64"/>
      <c r="BFP220" s="64"/>
      <c r="BFQ220" s="64"/>
      <c r="BFR220" s="64"/>
      <c r="BFS220" s="64"/>
      <c r="BFT220" s="64"/>
      <c r="BFU220" s="64"/>
      <c r="BFV220" s="64"/>
      <c r="BFW220" s="64"/>
      <c r="BFX220" s="64"/>
      <c r="BFY220" s="64"/>
      <c r="BFZ220" s="64"/>
      <c r="BGA220" s="64"/>
      <c r="BGB220" s="64"/>
      <c r="BGC220" s="64"/>
      <c r="BGD220" s="64"/>
      <c r="BGE220" s="64"/>
      <c r="BGF220" s="64"/>
      <c r="BGG220" s="64"/>
      <c r="BGH220" s="64"/>
      <c r="BGI220" s="64"/>
      <c r="BGJ220" s="64"/>
      <c r="BGK220" s="64"/>
      <c r="BGL220" s="64"/>
      <c r="BGM220" s="64"/>
      <c r="BGN220" s="64"/>
      <c r="BGO220" s="64"/>
      <c r="BGP220" s="64"/>
      <c r="BGQ220" s="64"/>
      <c r="BGR220" s="64"/>
      <c r="BGS220" s="64"/>
      <c r="BGT220" s="64"/>
      <c r="BGU220" s="64"/>
      <c r="BGV220" s="64"/>
      <c r="BGW220" s="64"/>
      <c r="BGX220" s="64"/>
      <c r="BGY220" s="64"/>
      <c r="BGZ220" s="64"/>
      <c r="BHA220" s="64"/>
      <c r="BHB220" s="64"/>
      <c r="BHC220" s="64"/>
      <c r="BHD220" s="64"/>
      <c r="BHE220" s="64"/>
      <c r="BHF220" s="64"/>
      <c r="BHG220" s="64"/>
      <c r="BHH220" s="64"/>
      <c r="BHI220" s="64"/>
      <c r="BHJ220" s="64"/>
      <c r="BHK220" s="64"/>
      <c r="BHL220" s="64"/>
      <c r="BHM220" s="64"/>
      <c r="BHN220" s="64"/>
      <c r="BHO220" s="64"/>
      <c r="BHP220" s="64"/>
      <c r="BHQ220" s="64"/>
      <c r="BHR220" s="64"/>
      <c r="BHS220" s="64"/>
      <c r="BHT220" s="64"/>
      <c r="BHU220" s="64"/>
      <c r="BHV220" s="64"/>
      <c r="BHW220" s="64"/>
      <c r="BHX220" s="64"/>
      <c r="BHY220" s="64"/>
      <c r="BHZ220" s="64"/>
      <c r="BIA220" s="64"/>
      <c r="BIB220" s="64"/>
      <c r="BIC220" s="64"/>
      <c r="BID220" s="64"/>
      <c r="BIE220" s="64"/>
      <c r="BIF220" s="64"/>
      <c r="BIG220" s="64"/>
      <c r="BIH220" s="64"/>
      <c r="BII220" s="64"/>
      <c r="BIJ220" s="64"/>
      <c r="BIK220" s="64"/>
      <c r="BIL220" s="64"/>
      <c r="BIM220" s="64"/>
      <c r="BIN220" s="64"/>
      <c r="BIO220" s="64"/>
      <c r="BIP220" s="64"/>
      <c r="BIQ220" s="64"/>
      <c r="BIR220" s="64"/>
      <c r="BIS220" s="64"/>
      <c r="BIT220" s="64"/>
      <c r="BIU220" s="64"/>
      <c r="BIV220" s="64"/>
      <c r="BIW220" s="64"/>
      <c r="BIX220" s="64"/>
      <c r="BIY220" s="64"/>
      <c r="BIZ220" s="64"/>
      <c r="BJA220" s="64"/>
      <c r="BJB220" s="64"/>
      <c r="BJC220" s="64"/>
      <c r="BJD220" s="64"/>
      <c r="BJE220" s="64"/>
      <c r="BJF220" s="64"/>
      <c r="BJG220" s="64"/>
      <c r="BJH220" s="64"/>
      <c r="BJI220" s="64"/>
      <c r="BJJ220" s="64"/>
      <c r="BJK220" s="64"/>
      <c r="BJL220" s="64"/>
      <c r="BJM220" s="64"/>
      <c r="BJN220" s="64"/>
      <c r="BJO220" s="64"/>
      <c r="BJP220" s="64"/>
      <c r="BJQ220" s="64"/>
      <c r="BJR220" s="64"/>
      <c r="BJS220" s="64"/>
      <c r="BJT220" s="64"/>
      <c r="BJU220" s="64"/>
      <c r="BJV220" s="64"/>
      <c r="BJW220" s="64"/>
      <c r="BJX220" s="64"/>
      <c r="BJY220" s="64"/>
      <c r="BJZ220" s="64"/>
      <c r="BKA220" s="64"/>
      <c r="BKB220" s="64"/>
      <c r="BKC220" s="64"/>
      <c r="BKD220" s="64"/>
      <c r="BKE220" s="64"/>
      <c r="BKF220" s="64"/>
      <c r="BKG220" s="64"/>
      <c r="BKH220" s="64"/>
      <c r="BKI220" s="64"/>
      <c r="BKJ220" s="64"/>
      <c r="BKK220" s="64"/>
      <c r="BKL220" s="64"/>
      <c r="BKM220" s="64"/>
      <c r="BKN220" s="64"/>
      <c r="BKO220" s="64"/>
      <c r="BKP220" s="64"/>
      <c r="BKQ220" s="64"/>
      <c r="BKR220" s="64"/>
      <c r="BKS220" s="64"/>
      <c r="BKT220" s="64"/>
      <c r="BKU220" s="64"/>
      <c r="BKV220" s="64"/>
      <c r="BKW220" s="64"/>
      <c r="BKX220" s="64"/>
      <c r="BKY220" s="64"/>
      <c r="BKZ220" s="64"/>
      <c r="BLA220" s="64"/>
      <c r="BLB220" s="64"/>
      <c r="BLC220" s="64"/>
      <c r="BLD220" s="64"/>
      <c r="BLE220" s="64"/>
      <c r="BLF220" s="64"/>
      <c r="BLG220" s="64"/>
      <c r="BLH220" s="64"/>
      <c r="BLI220" s="64"/>
      <c r="BLJ220" s="64"/>
      <c r="BLK220" s="64"/>
      <c r="BLL220" s="64"/>
      <c r="BLM220" s="64"/>
      <c r="BLN220" s="64"/>
      <c r="BLO220" s="64"/>
      <c r="BLP220" s="64"/>
      <c r="BLQ220" s="64"/>
      <c r="BLR220" s="64"/>
      <c r="BLS220" s="64"/>
      <c r="BLT220" s="64"/>
      <c r="BLU220" s="64"/>
      <c r="BLV220" s="64"/>
      <c r="BLW220" s="64"/>
      <c r="BLX220" s="64"/>
      <c r="BLY220" s="64"/>
      <c r="BLZ220" s="64"/>
      <c r="BMA220" s="64"/>
      <c r="BMB220" s="64"/>
      <c r="BMC220" s="64"/>
      <c r="BMD220" s="64"/>
      <c r="BME220" s="64"/>
      <c r="BMF220" s="64"/>
      <c r="BMG220" s="64"/>
      <c r="BMH220" s="64"/>
      <c r="BMI220" s="64"/>
      <c r="BMJ220" s="64"/>
      <c r="BMK220" s="64"/>
      <c r="BML220" s="64"/>
      <c r="BMM220" s="64"/>
      <c r="BMN220" s="64"/>
      <c r="BMO220" s="64"/>
      <c r="BMP220" s="64"/>
      <c r="BMQ220" s="64"/>
      <c r="BMR220" s="64"/>
      <c r="BMS220" s="64"/>
      <c r="BMT220" s="64"/>
      <c r="BMU220" s="64"/>
      <c r="BMV220" s="64"/>
      <c r="BMW220" s="64"/>
      <c r="BMX220" s="64"/>
      <c r="BMY220" s="64"/>
      <c r="BMZ220" s="64"/>
      <c r="BNA220" s="64"/>
      <c r="BNB220" s="64"/>
      <c r="BNC220" s="64"/>
      <c r="BND220" s="64"/>
      <c r="BNE220" s="64"/>
      <c r="BNF220" s="64"/>
      <c r="BNG220" s="64"/>
      <c r="BNH220" s="64"/>
      <c r="BNI220" s="64"/>
      <c r="BNJ220" s="64"/>
      <c r="BNK220" s="64"/>
      <c r="BNL220" s="64"/>
      <c r="BNM220" s="64"/>
      <c r="BNN220" s="64"/>
      <c r="BNO220" s="64"/>
      <c r="BNP220" s="64"/>
      <c r="BNQ220" s="64"/>
      <c r="BNR220" s="64"/>
      <c r="BNS220" s="64"/>
      <c r="BNT220" s="64"/>
      <c r="BNU220" s="64"/>
      <c r="BNV220" s="64"/>
      <c r="BNW220" s="64"/>
      <c r="BNX220" s="64"/>
      <c r="BNY220" s="64"/>
      <c r="BNZ220" s="64"/>
      <c r="BOA220" s="64"/>
      <c r="BOB220" s="64"/>
      <c r="BOC220" s="64"/>
      <c r="BOD220" s="64"/>
      <c r="BOE220" s="64"/>
      <c r="BOF220" s="64"/>
      <c r="BOG220" s="64"/>
      <c r="BOH220" s="64"/>
      <c r="BOI220" s="64"/>
      <c r="BOJ220" s="64"/>
      <c r="BOK220" s="64"/>
      <c r="BOL220" s="64"/>
      <c r="BOM220" s="64"/>
      <c r="BON220" s="64"/>
      <c r="BOO220" s="64"/>
      <c r="BOP220" s="64"/>
      <c r="BOQ220" s="64"/>
      <c r="BOR220" s="64"/>
      <c r="BOS220" s="64"/>
      <c r="BOT220" s="64"/>
      <c r="BOU220" s="64"/>
      <c r="BOV220" s="64"/>
      <c r="BOW220" s="64"/>
      <c r="BOX220" s="64"/>
      <c r="BOY220" s="64"/>
      <c r="BOZ220" s="64"/>
      <c r="BPA220" s="64"/>
      <c r="BPB220" s="64"/>
      <c r="BPC220" s="64"/>
      <c r="BPD220" s="64"/>
      <c r="BPE220" s="64"/>
      <c r="BPF220" s="64"/>
      <c r="BPG220" s="64"/>
      <c r="BPH220" s="64"/>
      <c r="BPI220" s="64"/>
      <c r="BPJ220" s="64"/>
      <c r="BPK220" s="64"/>
      <c r="BPL220" s="64"/>
      <c r="BPM220" s="64"/>
      <c r="BPN220" s="64"/>
      <c r="BPO220" s="64"/>
      <c r="BPP220" s="64"/>
      <c r="BPQ220" s="64"/>
      <c r="BPR220" s="64"/>
      <c r="BPS220" s="64"/>
      <c r="BPT220" s="64"/>
      <c r="BPU220" s="64"/>
      <c r="BPV220" s="64"/>
      <c r="BPW220" s="64"/>
      <c r="BPX220" s="64"/>
      <c r="BPY220" s="64"/>
      <c r="BPZ220" s="64"/>
      <c r="BQA220" s="64"/>
      <c r="BQB220" s="64"/>
      <c r="BQC220" s="64"/>
      <c r="BQD220" s="64"/>
      <c r="BQE220" s="64"/>
      <c r="BQF220" s="64"/>
      <c r="BQG220" s="64"/>
      <c r="BQH220" s="64"/>
      <c r="BQI220" s="64"/>
      <c r="BQJ220" s="64"/>
      <c r="BQK220" s="64"/>
      <c r="BQL220" s="64"/>
      <c r="BQM220" s="64"/>
      <c r="BQN220" s="64"/>
      <c r="BQO220" s="64"/>
      <c r="BQP220" s="64"/>
      <c r="BQQ220" s="64"/>
      <c r="BQR220" s="64"/>
      <c r="BQS220" s="64"/>
      <c r="BQT220" s="64"/>
      <c r="BQU220" s="64"/>
      <c r="BQV220" s="64"/>
      <c r="BQW220" s="64"/>
      <c r="BQX220" s="64"/>
      <c r="BQY220" s="64"/>
      <c r="BQZ220" s="64"/>
      <c r="BRA220" s="64"/>
      <c r="BRB220" s="64"/>
      <c r="BRC220" s="64"/>
      <c r="BRD220" s="64"/>
      <c r="BRE220" s="64"/>
      <c r="BRF220" s="64"/>
      <c r="BRG220" s="64"/>
      <c r="BRH220" s="64"/>
      <c r="BRI220" s="64"/>
      <c r="BRJ220" s="64"/>
      <c r="BRK220" s="64"/>
      <c r="BRL220" s="64"/>
      <c r="BRM220" s="64"/>
      <c r="BRN220" s="64"/>
      <c r="BRO220" s="64"/>
      <c r="BRP220" s="64"/>
      <c r="BRQ220" s="64"/>
      <c r="BRR220" s="64"/>
      <c r="BRS220" s="64"/>
      <c r="BRT220" s="64"/>
      <c r="BRU220" s="64"/>
      <c r="BRV220" s="64"/>
      <c r="BRW220" s="64"/>
      <c r="BRX220" s="64"/>
      <c r="BRY220" s="64"/>
      <c r="BRZ220" s="64"/>
      <c r="BSA220" s="64"/>
      <c r="BSB220" s="64"/>
      <c r="BSC220" s="64"/>
      <c r="BSD220" s="64"/>
      <c r="BSE220" s="64"/>
      <c r="BSF220" s="64"/>
      <c r="BSG220" s="64"/>
      <c r="BSH220" s="64"/>
      <c r="BSI220" s="64"/>
      <c r="BSJ220" s="64"/>
      <c r="BSK220" s="64"/>
      <c r="BSL220" s="64"/>
      <c r="BSM220" s="64"/>
      <c r="BSN220" s="64"/>
      <c r="BSO220" s="64"/>
      <c r="BSP220" s="64"/>
      <c r="BSQ220" s="64"/>
      <c r="BSR220" s="64"/>
      <c r="BSS220" s="64"/>
      <c r="BST220" s="64"/>
      <c r="BSU220" s="64"/>
      <c r="BSV220" s="64"/>
      <c r="BSW220" s="64"/>
      <c r="BSX220" s="64"/>
      <c r="BSY220" s="64"/>
      <c r="BSZ220" s="64"/>
      <c r="BTA220" s="64"/>
      <c r="BTB220" s="64"/>
      <c r="BTC220" s="64"/>
      <c r="BTD220" s="64"/>
      <c r="BTE220" s="64"/>
      <c r="BTF220" s="64"/>
      <c r="BTG220" s="64"/>
      <c r="BTH220" s="64"/>
      <c r="BTI220" s="64"/>
      <c r="BTJ220" s="64"/>
      <c r="BTK220" s="64"/>
      <c r="BTL220" s="64"/>
      <c r="BTM220" s="64"/>
      <c r="BTN220" s="64"/>
      <c r="BTO220" s="64"/>
      <c r="BTP220" s="64"/>
      <c r="BTQ220" s="64"/>
      <c r="BTR220" s="64"/>
      <c r="BTS220" s="64"/>
      <c r="BTT220" s="64"/>
      <c r="BTU220" s="64"/>
      <c r="BTV220" s="64"/>
      <c r="BTW220" s="64"/>
      <c r="BTX220" s="64"/>
      <c r="BTY220" s="64"/>
      <c r="BTZ220" s="64"/>
      <c r="BUA220" s="64"/>
      <c r="BUB220" s="64"/>
      <c r="BUC220" s="64"/>
      <c r="BUD220" s="64"/>
      <c r="BUE220" s="64"/>
      <c r="BUF220" s="64"/>
      <c r="BUG220" s="64"/>
      <c r="BUH220" s="64"/>
      <c r="BUI220" s="64"/>
      <c r="BUJ220" s="64"/>
      <c r="BUK220" s="64"/>
      <c r="BUL220" s="64"/>
      <c r="BUM220" s="64"/>
      <c r="BUN220" s="64"/>
      <c r="BUO220" s="64"/>
      <c r="BUP220" s="64"/>
      <c r="BUQ220" s="64"/>
      <c r="BUR220" s="64"/>
      <c r="BUS220" s="64"/>
      <c r="BUT220" s="64"/>
      <c r="BUU220" s="64"/>
      <c r="BUV220" s="64"/>
      <c r="BUW220" s="64"/>
      <c r="BUX220" s="64"/>
      <c r="BUY220" s="64"/>
      <c r="BUZ220" s="64"/>
      <c r="BVA220" s="64"/>
      <c r="BVB220" s="64"/>
      <c r="BVC220" s="64"/>
      <c r="BVD220" s="64"/>
      <c r="BVE220" s="64"/>
      <c r="BVF220" s="64"/>
      <c r="BVG220" s="64"/>
      <c r="BVH220" s="64"/>
      <c r="BVI220" s="64"/>
      <c r="BVJ220" s="64"/>
      <c r="BVK220" s="64"/>
      <c r="BVL220" s="64"/>
      <c r="BVM220" s="64"/>
      <c r="BVN220" s="64"/>
      <c r="BVO220" s="64"/>
      <c r="BVP220" s="64"/>
      <c r="BVQ220" s="64"/>
      <c r="BVR220" s="64"/>
      <c r="BVS220" s="64"/>
      <c r="BVT220" s="64"/>
      <c r="BVU220" s="64"/>
      <c r="BVV220" s="64"/>
      <c r="BVW220" s="64"/>
      <c r="BVX220" s="64"/>
      <c r="BVY220" s="64"/>
      <c r="BVZ220" s="64"/>
      <c r="BWA220" s="64"/>
      <c r="BWB220" s="64"/>
      <c r="BWC220" s="64"/>
      <c r="BWD220" s="64"/>
      <c r="BWE220" s="64"/>
      <c r="BWF220" s="64"/>
      <c r="BWG220" s="64"/>
      <c r="BWH220" s="64"/>
      <c r="BWI220" s="64"/>
      <c r="BWJ220" s="64"/>
      <c r="BWK220" s="64"/>
      <c r="BWL220" s="64"/>
      <c r="BWM220" s="64"/>
      <c r="BWN220" s="64"/>
      <c r="BWO220" s="64"/>
      <c r="BWP220" s="64"/>
      <c r="BWQ220" s="64"/>
      <c r="BWR220" s="64"/>
      <c r="BWS220" s="64"/>
      <c r="BWT220" s="64"/>
      <c r="BWU220" s="64"/>
      <c r="BWV220" s="64"/>
      <c r="BWW220" s="64"/>
      <c r="BWX220" s="64"/>
      <c r="BWY220" s="64"/>
      <c r="BWZ220" s="64"/>
      <c r="BXA220" s="64"/>
      <c r="BXB220" s="64"/>
      <c r="BXC220" s="64"/>
      <c r="BXD220" s="64"/>
      <c r="BXE220" s="64"/>
      <c r="BXF220" s="64"/>
      <c r="BXG220" s="64"/>
      <c r="BXH220" s="64"/>
      <c r="BXI220" s="64"/>
      <c r="BXJ220" s="64"/>
      <c r="BXK220" s="64"/>
      <c r="BXL220" s="64"/>
      <c r="BXM220" s="64"/>
      <c r="BXN220" s="64"/>
      <c r="BXO220" s="64"/>
      <c r="BXP220" s="64"/>
      <c r="BXQ220" s="64"/>
      <c r="BXR220" s="64"/>
      <c r="BXS220" s="64"/>
      <c r="BXT220" s="64"/>
      <c r="BXU220" s="64"/>
      <c r="BXV220" s="64"/>
      <c r="BXW220" s="64"/>
      <c r="BXX220" s="64"/>
      <c r="BXY220" s="64"/>
      <c r="BXZ220" s="64"/>
      <c r="BYA220" s="64"/>
      <c r="BYB220" s="64"/>
      <c r="BYC220" s="64"/>
      <c r="BYD220" s="64"/>
      <c r="BYE220" s="64"/>
      <c r="BYF220" s="64"/>
      <c r="BYG220" s="64"/>
      <c r="BYH220" s="64"/>
      <c r="BYI220" s="64"/>
      <c r="BYJ220" s="64"/>
      <c r="BYK220" s="64"/>
      <c r="BYL220" s="64"/>
      <c r="BYM220" s="64"/>
      <c r="BYN220" s="64"/>
      <c r="BYO220" s="64"/>
      <c r="BYP220" s="64"/>
      <c r="BYQ220" s="64"/>
      <c r="BYR220" s="64"/>
      <c r="BYS220" s="64"/>
      <c r="BYT220" s="64"/>
      <c r="BYU220" s="64"/>
      <c r="BYV220" s="64"/>
      <c r="BYW220" s="64"/>
      <c r="BYX220" s="64"/>
      <c r="BYY220" s="64"/>
      <c r="BYZ220" s="64"/>
      <c r="BZA220" s="64"/>
      <c r="BZB220" s="64"/>
      <c r="BZC220" s="64"/>
      <c r="BZD220" s="64"/>
      <c r="BZE220" s="64"/>
      <c r="BZF220" s="64"/>
      <c r="BZG220" s="64"/>
      <c r="BZH220" s="64"/>
      <c r="BZI220" s="64"/>
      <c r="BZJ220" s="64"/>
      <c r="BZK220" s="64"/>
      <c r="BZL220" s="64"/>
      <c r="BZM220" s="64"/>
      <c r="BZN220" s="64"/>
      <c r="BZO220" s="64"/>
      <c r="BZP220" s="64"/>
      <c r="BZQ220" s="64"/>
      <c r="BZR220" s="64"/>
      <c r="BZS220" s="64"/>
      <c r="BZT220" s="64"/>
      <c r="BZU220" s="64"/>
      <c r="BZV220" s="64"/>
      <c r="BZW220" s="64"/>
      <c r="BZX220" s="64"/>
      <c r="BZY220" s="64"/>
      <c r="BZZ220" s="64"/>
      <c r="CAA220" s="64"/>
      <c r="CAB220" s="64"/>
      <c r="CAC220" s="64"/>
      <c r="CAD220" s="64"/>
      <c r="CAE220" s="64"/>
      <c r="CAF220" s="64"/>
      <c r="CAG220" s="64"/>
      <c r="CAH220" s="64"/>
      <c r="CAI220" s="64"/>
      <c r="CAJ220" s="64"/>
      <c r="CAK220" s="64"/>
      <c r="CAL220" s="64"/>
      <c r="CAM220" s="64"/>
      <c r="CAN220" s="64"/>
      <c r="CAO220" s="64"/>
      <c r="CAP220" s="64"/>
      <c r="CAQ220" s="64"/>
      <c r="CAR220" s="64"/>
      <c r="CAS220" s="64"/>
      <c r="CAT220" s="64"/>
      <c r="CAU220" s="64"/>
      <c r="CAV220" s="64"/>
      <c r="CAW220" s="64"/>
      <c r="CAX220" s="64"/>
      <c r="CAY220" s="64"/>
      <c r="CAZ220" s="64"/>
      <c r="CBA220" s="64"/>
      <c r="CBB220" s="64"/>
      <c r="CBC220" s="64"/>
      <c r="CBD220" s="64"/>
      <c r="CBE220" s="64"/>
      <c r="CBF220" s="64"/>
      <c r="CBG220" s="64"/>
      <c r="CBH220" s="64"/>
      <c r="CBI220" s="64"/>
      <c r="CBJ220" s="64"/>
      <c r="CBK220" s="64"/>
      <c r="CBL220" s="64"/>
      <c r="CBM220" s="64"/>
      <c r="CBN220" s="64"/>
      <c r="CBO220" s="64"/>
      <c r="CBP220" s="64"/>
      <c r="CBQ220" s="64"/>
      <c r="CBR220" s="64"/>
      <c r="CBS220" s="64"/>
      <c r="CBT220" s="64"/>
      <c r="CBU220" s="64"/>
      <c r="CBV220" s="64"/>
      <c r="CBW220" s="64"/>
      <c r="CBX220" s="64"/>
      <c r="CBY220" s="64"/>
      <c r="CBZ220" s="64"/>
      <c r="CCA220" s="64"/>
      <c r="CCB220" s="64"/>
      <c r="CCC220" s="64"/>
      <c r="CCD220" s="64"/>
      <c r="CCE220" s="64"/>
      <c r="CCF220" s="64"/>
      <c r="CCG220" s="64"/>
      <c r="CCH220" s="64"/>
      <c r="CCI220" s="64"/>
      <c r="CCJ220" s="64"/>
      <c r="CCK220" s="64"/>
      <c r="CCL220" s="64"/>
      <c r="CCM220" s="64"/>
      <c r="CCN220" s="64"/>
      <c r="CCO220" s="64"/>
      <c r="CCP220" s="64"/>
      <c r="CCQ220" s="64"/>
      <c r="CCR220" s="64"/>
      <c r="CCS220" s="64"/>
      <c r="CCT220" s="64"/>
      <c r="CCU220" s="64"/>
      <c r="CCV220" s="64"/>
      <c r="CCW220" s="64"/>
      <c r="CCX220" s="64"/>
      <c r="CCY220" s="64"/>
      <c r="CCZ220" s="64"/>
      <c r="CDA220" s="64"/>
      <c r="CDB220" s="64"/>
      <c r="CDC220" s="64"/>
      <c r="CDD220" s="64"/>
      <c r="CDE220" s="64"/>
      <c r="CDF220" s="64"/>
      <c r="CDG220" s="64"/>
      <c r="CDH220" s="64"/>
      <c r="CDI220" s="64"/>
      <c r="CDJ220" s="64"/>
      <c r="CDK220" s="64"/>
      <c r="CDL220" s="64"/>
      <c r="CDM220" s="64"/>
      <c r="CDN220" s="64"/>
      <c r="CDO220" s="64"/>
      <c r="CDP220" s="64"/>
      <c r="CDQ220" s="64"/>
      <c r="CDR220" s="64"/>
      <c r="CDS220" s="64"/>
      <c r="CDT220" s="64"/>
      <c r="CDU220" s="64"/>
      <c r="CDV220" s="64"/>
      <c r="CDW220" s="64"/>
      <c r="CDX220" s="64"/>
      <c r="CDY220" s="64"/>
      <c r="CDZ220" s="64"/>
      <c r="CEA220" s="64"/>
      <c r="CEB220" s="64"/>
      <c r="CEC220" s="64"/>
      <c r="CED220" s="64"/>
      <c r="CEE220" s="64"/>
      <c r="CEF220" s="64"/>
      <c r="CEG220" s="64"/>
      <c r="CEH220" s="64"/>
      <c r="CEI220" s="64"/>
      <c r="CEJ220" s="64"/>
      <c r="CEK220" s="64"/>
      <c r="CEL220" s="64"/>
      <c r="CEM220" s="64"/>
      <c r="CEN220" s="64"/>
      <c r="CEO220" s="64"/>
      <c r="CEP220" s="64"/>
      <c r="CEQ220" s="64"/>
      <c r="CER220" s="64"/>
      <c r="CES220" s="64"/>
      <c r="CET220" s="64"/>
      <c r="CEU220" s="64"/>
      <c r="CEV220" s="64"/>
      <c r="CEW220" s="64"/>
      <c r="CEX220" s="64"/>
      <c r="CEY220" s="64"/>
      <c r="CEZ220" s="64"/>
      <c r="CFA220" s="64"/>
      <c r="CFB220" s="64"/>
      <c r="CFC220" s="64"/>
      <c r="CFD220" s="64"/>
      <c r="CFE220" s="64"/>
      <c r="CFF220" s="64"/>
      <c r="CFG220" s="64"/>
      <c r="CFH220" s="64"/>
      <c r="CFI220" s="64"/>
      <c r="CFJ220" s="64"/>
      <c r="CFK220" s="64"/>
      <c r="CFL220" s="64"/>
      <c r="CFM220" s="64"/>
      <c r="CFN220" s="64"/>
      <c r="CFO220" s="64"/>
      <c r="CFP220" s="64"/>
      <c r="CFQ220" s="64"/>
      <c r="CFR220" s="64"/>
      <c r="CFS220" s="64"/>
      <c r="CFT220" s="64"/>
      <c r="CFU220" s="64"/>
      <c r="CFV220" s="64"/>
      <c r="CFW220" s="64"/>
      <c r="CFX220" s="64"/>
      <c r="CFY220" s="64"/>
      <c r="CFZ220" s="64"/>
      <c r="CGA220" s="64"/>
      <c r="CGB220" s="64"/>
      <c r="CGC220" s="64"/>
      <c r="CGD220" s="64"/>
      <c r="CGE220" s="64"/>
      <c r="CGF220" s="64"/>
      <c r="CGG220" s="64"/>
      <c r="CGH220" s="64"/>
      <c r="CGI220" s="64"/>
      <c r="CGJ220" s="64"/>
      <c r="CGK220" s="64"/>
      <c r="CGL220" s="64"/>
      <c r="CGM220" s="64"/>
      <c r="CGN220" s="64"/>
      <c r="CGO220" s="64"/>
      <c r="CGP220" s="64"/>
      <c r="CGQ220" s="64"/>
      <c r="CGR220" s="64"/>
      <c r="CGS220" s="64"/>
      <c r="CGT220" s="64"/>
      <c r="CGU220" s="64"/>
      <c r="CGV220" s="64"/>
      <c r="CGW220" s="64"/>
      <c r="CGX220" s="64"/>
      <c r="CGY220" s="64"/>
      <c r="CGZ220" s="64"/>
      <c r="CHA220" s="64"/>
      <c r="CHB220" s="64"/>
      <c r="CHC220" s="64"/>
      <c r="CHD220" s="64"/>
      <c r="CHE220" s="64"/>
      <c r="CHF220" s="64"/>
      <c r="CHG220" s="64"/>
      <c r="CHH220" s="64"/>
      <c r="CHI220" s="64"/>
      <c r="CHJ220" s="64"/>
      <c r="CHK220" s="64"/>
      <c r="CHL220" s="64"/>
      <c r="CHM220" s="64"/>
      <c r="CHN220" s="64"/>
      <c r="CHO220" s="64"/>
      <c r="CHP220" s="64"/>
      <c r="CHQ220" s="64"/>
      <c r="CHR220" s="64"/>
      <c r="CHS220" s="64"/>
      <c r="CHT220" s="64"/>
      <c r="CHU220" s="64"/>
      <c r="CHV220" s="64"/>
      <c r="CHW220" s="64"/>
      <c r="CHX220" s="64"/>
      <c r="CHY220" s="64"/>
      <c r="CHZ220" s="64"/>
      <c r="CIA220" s="64"/>
      <c r="CIB220" s="64"/>
      <c r="CIC220" s="64"/>
      <c r="CID220" s="64"/>
      <c r="CIE220" s="64"/>
      <c r="CIF220" s="64"/>
      <c r="CIG220" s="64"/>
      <c r="CIH220" s="64"/>
      <c r="CII220" s="64"/>
      <c r="CIJ220" s="64"/>
      <c r="CIK220" s="64"/>
      <c r="CIL220" s="64"/>
      <c r="CIM220" s="64"/>
      <c r="CIN220" s="64"/>
      <c r="CIO220" s="64"/>
      <c r="CIP220" s="64"/>
      <c r="CIQ220" s="64"/>
      <c r="CIR220" s="64"/>
      <c r="CIS220" s="64"/>
      <c r="CIT220" s="64"/>
      <c r="CIU220" s="64"/>
      <c r="CIV220" s="64"/>
      <c r="CIW220" s="64"/>
      <c r="CIX220" s="64"/>
      <c r="CIY220" s="64"/>
      <c r="CIZ220" s="64"/>
      <c r="CJA220" s="64"/>
      <c r="CJB220" s="64"/>
      <c r="CJC220" s="64"/>
      <c r="CJD220" s="64"/>
      <c r="CJE220" s="64"/>
      <c r="CJF220" s="64"/>
      <c r="CJG220" s="64"/>
      <c r="CJH220" s="64"/>
      <c r="CJI220" s="64"/>
      <c r="CJJ220" s="64"/>
      <c r="CJK220" s="64"/>
      <c r="CJL220" s="64"/>
      <c r="CJM220" s="64"/>
      <c r="CJN220" s="64"/>
      <c r="CJO220" s="64"/>
      <c r="CJP220" s="64"/>
      <c r="CJQ220" s="64"/>
      <c r="CJR220" s="64"/>
      <c r="CJS220" s="64"/>
      <c r="CJT220" s="64"/>
      <c r="CJU220" s="64"/>
      <c r="CJV220" s="64"/>
      <c r="CJW220" s="64"/>
      <c r="CJX220" s="64"/>
      <c r="CJY220" s="64"/>
      <c r="CJZ220" s="64"/>
      <c r="CKA220" s="64"/>
      <c r="CKB220" s="64"/>
      <c r="CKC220" s="64"/>
      <c r="CKD220" s="64"/>
      <c r="CKE220" s="64"/>
      <c r="CKF220" s="64"/>
      <c r="CKG220" s="64"/>
      <c r="CKH220" s="64"/>
      <c r="CKI220" s="64"/>
      <c r="CKJ220" s="64"/>
      <c r="CKK220" s="64"/>
      <c r="CKL220" s="64"/>
      <c r="CKM220" s="64"/>
      <c r="CKN220" s="64"/>
      <c r="CKO220" s="64"/>
      <c r="CKP220" s="64"/>
      <c r="CKQ220" s="64"/>
      <c r="CKR220" s="64"/>
      <c r="CKS220" s="64"/>
      <c r="CKT220" s="64"/>
      <c r="CKU220" s="64"/>
      <c r="CKV220" s="64"/>
      <c r="CKW220" s="64"/>
      <c r="CKX220" s="64"/>
      <c r="CKY220" s="64"/>
      <c r="CKZ220" s="64"/>
      <c r="CLA220" s="64"/>
      <c r="CLB220" s="64"/>
      <c r="CLC220" s="64"/>
      <c r="CLD220" s="64"/>
      <c r="CLE220" s="64"/>
      <c r="CLF220" s="64"/>
      <c r="CLG220" s="64"/>
      <c r="CLH220" s="64"/>
      <c r="CLI220" s="64"/>
      <c r="CLJ220" s="64"/>
      <c r="CLK220" s="64"/>
      <c r="CLL220" s="64"/>
      <c r="CLM220" s="64"/>
      <c r="CLN220" s="64"/>
      <c r="CLO220" s="64"/>
      <c r="CLP220" s="64"/>
      <c r="CLQ220" s="64"/>
      <c r="CLR220" s="64"/>
      <c r="CLS220" s="64"/>
      <c r="CLT220" s="64"/>
      <c r="CLU220" s="64"/>
      <c r="CLV220" s="64"/>
      <c r="CLW220" s="64"/>
      <c r="CLX220" s="64"/>
      <c r="CLY220" s="64"/>
      <c r="CLZ220" s="64"/>
      <c r="CMA220" s="64"/>
      <c r="CMB220" s="64"/>
      <c r="CMC220" s="64"/>
      <c r="CMD220" s="64"/>
      <c r="CME220" s="64"/>
      <c r="CMF220" s="64"/>
      <c r="CMG220" s="64"/>
      <c r="CMH220" s="64"/>
      <c r="CMI220" s="64"/>
      <c r="CMJ220" s="64"/>
      <c r="CMK220" s="64"/>
      <c r="CML220" s="64"/>
      <c r="CMM220" s="64"/>
      <c r="CMN220" s="64"/>
      <c r="CMO220" s="64"/>
      <c r="CMP220" s="64"/>
      <c r="CMQ220" s="64"/>
      <c r="CMR220" s="64"/>
      <c r="CMS220" s="64"/>
      <c r="CMT220" s="64"/>
      <c r="CMU220" s="64"/>
      <c r="CMV220" s="64"/>
      <c r="CMW220" s="64"/>
      <c r="CMX220" s="64"/>
      <c r="CMY220" s="64"/>
      <c r="CMZ220" s="64"/>
      <c r="CNA220" s="64"/>
      <c r="CNB220" s="64"/>
      <c r="CNC220" s="64"/>
      <c r="CND220" s="64"/>
      <c r="CNE220" s="64"/>
      <c r="CNF220" s="64"/>
      <c r="CNG220" s="64"/>
      <c r="CNH220" s="64"/>
      <c r="CNI220" s="64"/>
      <c r="CNJ220" s="64"/>
      <c r="CNK220" s="64"/>
      <c r="CNL220" s="64"/>
      <c r="CNM220" s="64"/>
      <c r="CNN220" s="64"/>
      <c r="CNO220" s="64"/>
      <c r="CNP220" s="64"/>
      <c r="CNQ220" s="64"/>
      <c r="CNR220" s="64"/>
      <c r="CNS220" s="64"/>
      <c r="CNT220" s="64"/>
      <c r="CNU220" s="64"/>
      <c r="CNV220" s="64"/>
      <c r="CNW220" s="64"/>
      <c r="CNX220" s="64"/>
      <c r="CNY220" s="64"/>
      <c r="CNZ220" s="64"/>
      <c r="COA220" s="64"/>
      <c r="COB220" s="64"/>
      <c r="COC220" s="64"/>
      <c r="COD220" s="64"/>
      <c r="COE220" s="64"/>
      <c r="COF220" s="64"/>
      <c r="COG220" s="64"/>
      <c r="COH220" s="64"/>
      <c r="COI220" s="64"/>
      <c r="COJ220" s="64"/>
      <c r="COK220" s="64"/>
      <c r="COL220" s="64"/>
      <c r="COM220" s="64"/>
      <c r="CON220" s="64"/>
      <c r="COO220" s="64"/>
      <c r="COP220" s="64"/>
      <c r="COQ220" s="64"/>
      <c r="COR220" s="64"/>
      <c r="COS220" s="64"/>
      <c r="COT220" s="64"/>
      <c r="COU220" s="64"/>
      <c r="COV220" s="64"/>
      <c r="COW220" s="64"/>
      <c r="COX220" s="64"/>
      <c r="COY220" s="64"/>
      <c r="COZ220" s="64"/>
      <c r="CPA220" s="64"/>
      <c r="CPB220" s="64"/>
      <c r="CPC220" s="64"/>
      <c r="CPD220" s="64"/>
      <c r="CPE220" s="64"/>
      <c r="CPF220" s="64"/>
      <c r="CPG220" s="64"/>
      <c r="CPH220" s="64"/>
      <c r="CPI220" s="64"/>
      <c r="CPJ220" s="64"/>
      <c r="CPK220" s="64"/>
      <c r="CPL220" s="64"/>
      <c r="CPM220" s="64"/>
      <c r="CPN220" s="64"/>
      <c r="CPO220" s="64"/>
      <c r="CPP220" s="64"/>
      <c r="CPQ220" s="64"/>
      <c r="CPR220" s="64"/>
      <c r="CPS220" s="64"/>
      <c r="CPT220" s="64"/>
      <c r="CPU220" s="64"/>
      <c r="CPV220" s="64"/>
      <c r="CPW220" s="64"/>
      <c r="CPX220" s="64"/>
      <c r="CPY220" s="64"/>
      <c r="CPZ220" s="64"/>
      <c r="CQA220" s="64"/>
      <c r="CQB220" s="64"/>
      <c r="CQC220" s="64"/>
      <c r="CQD220" s="64"/>
      <c r="CQE220" s="64"/>
      <c r="CQF220" s="64"/>
      <c r="CQG220" s="64"/>
      <c r="CQH220" s="64"/>
      <c r="CQI220" s="64"/>
      <c r="CQJ220" s="64"/>
      <c r="CQK220" s="64"/>
      <c r="CQL220" s="64"/>
      <c r="CQM220" s="64"/>
      <c r="CQN220" s="64"/>
      <c r="CQO220" s="64"/>
      <c r="CQP220" s="64"/>
      <c r="CQQ220" s="64"/>
      <c r="CQR220" s="64"/>
      <c r="CQS220" s="64"/>
      <c r="CQT220" s="64"/>
      <c r="CQU220" s="64"/>
      <c r="CQV220" s="64"/>
      <c r="CQW220" s="64"/>
      <c r="CQX220" s="64"/>
      <c r="CQY220" s="64"/>
      <c r="CQZ220" s="64"/>
      <c r="CRA220" s="64"/>
      <c r="CRB220" s="64"/>
      <c r="CRC220" s="64"/>
      <c r="CRD220" s="64"/>
      <c r="CRE220" s="64"/>
      <c r="CRF220" s="64"/>
      <c r="CRG220" s="64"/>
      <c r="CRH220" s="64"/>
      <c r="CRI220" s="64"/>
      <c r="CRJ220" s="64"/>
      <c r="CRK220" s="64"/>
      <c r="CRL220" s="64"/>
      <c r="CRM220" s="64"/>
      <c r="CRN220" s="64"/>
      <c r="CRO220" s="64"/>
      <c r="CRP220" s="64"/>
      <c r="CRQ220" s="64"/>
      <c r="CRR220" s="64"/>
      <c r="CRS220" s="64"/>
      <c r="CRT220" s="64"/>
      <c r="CRU220" s="64"/>
      <c r="CRV220" s="64"/>
      <c r="CRW220" s="64"/>
      <c r="CRX220" s="64"/>
      <c r="CRY220" s="64"/>
      <c r="CRZ220" s="64"/>
      <c r="CSA220" s="64"/>
      <c r="CSB220" s="64"/>
      <c r="CSC220" s="64"/>
      <c r="CSD220" s="64"/>
      <c r="CSE220" s="64"/>
      <c r="CSF220" s="64"/>
      <c r="CSG220" s="64"/>
      <c r="CSH220" s="64"/>
      <c r="CSI220" s="64"/>
      <c r="CSJ220" s="64"/>
      <c r="CSK220" s="64"/>
      <c r="CSL220" s="64"/>
      <c r="CSM220" s="64"/>
      <c r="CSN220" s="64"/>
      <c r="CSO220" s="64"/>
      <c r="CSP220" s="64"/>
      <c r="CSQ220" s="64"/>
      <c r="CSR220" s="64"/>
      <c r="CSS220" s="64"/>
      <c r="CST220" s="64"/>
      <c r="CSU220" s="64"/>
      <c r="CSV220" s="64"/>
      <c r="CSW220" s="64"/>
      <c r="CSX220" s="64"/>
      <c r="CSY220" s="64"/>
      <c r="CSZ220" s="64"/>
      <c r="CTA220" s="64"/>
      <c r="CTB220" s="64"/>
      <c r="CTC220" s="64"/>
      <c r="CTD220" s="64"/>
      <c r="CTE220" s="64"/>
      <c r="CTF220" s="64"/>
      <c r="CTG220" s="64"/>
      <c r="CTH220" s="64"/>
      <c r="CTI220" s="64"/>
      <c r="CTJ220" s="64"/>
      <c r="CTK220" s="64"/>
      <c r="CTL220" s="64"/>
      <c r="CTM220" s="64"/>
      <c r="CTN220" s="64"/>
      <c r="CTO220" s="64"/>
      <c r="CTP220" s="64"/>
      <c r="CTQ220" s="64"/>
      <c r="CTR220" s="64"/>
      <c r="CTS220" s="64"/>
      <c r="CTT220" s="64"/>
      <c r="CTU220" s="64"/>
      <c r="CTV220" s="64"/>
      <c r="CTW220" s="64"/>
      <c r="CTX220" s="64"/>
      <c r="CTY220" s="64"/>
      <c r="CTZ220" s="64"/>
      <c r="CUA220" s="64"/>
      <c r="CUB220" s="64"/>
      <c r="CUC220" s="64"/>
      <c r="CUD220" s="64"/>
      <c r="CUE220" s="64"/>
      <c r="CUF220" s="64"/>
      <c r="CUG220" s="64"/>
      <c r="CUH220" s="64"/>
      <c r="CUI220" s="64"/>
      <c r="CUJ220" s="64"/>
      <c r="CUK220" s="64"/>
      <c r="CUL220" s="64"/>
      <c r="CUM220" s="64"/>
      <c r="CUN220" s="64"/>
      <c r="CUO220" s="64"/>
      <c r="CUP220" s="64"/>
      <c r="CUQ220" s="64"/>
      <c r="CUR220" s="64"/>
      <c r="CUS220" s="64"/>
      <c r="CUT220" s="64"/>
      <c r="CUU220" s="64"/>
      <c r="CUV220" s="64"/>
      <c r="CUW220" s="64"/>
      <c r="CUX220" s="64"/>
      <c r="CUY220" s="64"/>
      <c r="CUZ220" s="64"/>
      <c r="CVA220" s="64"/>
      <c r="CVB220" s="64"/>
      <c r="CVC220" s="64"/>
      <c r="CVD220" s="64"/>
      <c r="CVE220" s="64"/>
      <c r="CVF220" s="64"/>
      <c r="CVG220" s="64"/>
      <c r="CVH220" s="64"/>
      <c r="CVI220" s="64"/>
      <c r="CVJ220" s="64"/>
      <c r="CVK220" s="64"/>
      <c r="CVL220" s="64"/>
      <c r="CVM220" s="64"/>
      <c r="CVN220" s="64"/>
      <c r="CVO220" s="64"/>
      <c r="CVP220" s="64"/>
      <c r="CVQ220" s="64"/>
      <c r="CVR220" s="64"/>
      <c r="CVS220" s="64"/>
      <c r="CVT220" s="64"/>
      <c r="CVU220" s="64"/>
      <c r="CVV220" s="64"/>
      <c r="CVW220" s="64"/>
      <c r="CVX220" s="64"/>
      <c r="CVY220" s="64"/>
      <c r="CVZ220" s="64"/>
      <c r="CWA220" s="64"/>
      <c r="CWB220" s="64"/>
      <c r="CWC220" s="64"/>
      <c r="CWD220" s="64"/>
      <c r="CWE220" s="64"/>
      <c r="CWF220" s="64"/>
      <c r="CWG220" s="64"/>
      <c r="CWH220" s="64"/>
      <c r="CWI220" s="64"/>
      <c r="CWJ220" s="64"/>
      <c r="CWK220" s="64"/>
      <c r="CWL220" s="64"/>
      <c r="CWM220" s="64"/>
      <c r="CWN220" s="64"/>
      <c r="CWO220" s="64"/>
      <c r="CWP220" s="64"/>
      <c r="CWQ220" s="64"/>
      <c r="CWR220" s="64"/>
      <c r="CWS220" s="64"/>
      <c r="CWT220" s="64"/>
      <c r="CWU220" s="64"/>
      <c r="CWV220" s="64"/>
      <c r="CWW220" s="64"/>
      <c r="CWX220" s="64"/>
      <c r="CWY220" s="64"/>
      <c r="CWZ220" s="64"/>
      <c r="CXA220" s="64"/>
      <c r="CXB220" s="64"/>
      <c r="CXC220" s="64"/>
      <c r="CXD220" s="64"/>
      <c r="CXE220" s="64"/>
      <c r="CXF220" s="64"/>
      <c r="CXG220" s="64"/>
      <c r="CXH220" s="64"/>
      <c r="CXI220" s="64"/>
      <c r="CXJ220" s="64"/>
      <c r="CXK220" s="64"/>
      <c r="CXL220" s="64"/>
      <c r="CXM220" s="64"/>
      <c r="CXN220" s="64"/>
      <c r="CXO220" s="64"/>
      <c r="CXP220" s="64"/>
      <c r="CXQ220" s="64"/>
      <c r="CXR220" s="64"/>
      <c r="CXS220" s="64"/>
      <c r="CXT220" s="64"/>
      <c r="CXU220" s="64"/>
      <c r="CXV220" s="64"/>
      <c r="CXW220" s="64"/>
      <c r="CXX220" s="64"/>
      <c r="CXY220" s="64"/>
      <c r="CXZ220" s="64"/>
      <c r="CYA220" s="64"/>
      <c r="CYB220" s="64"/>
      <c r="CYC220" s="64"/>
      <c r="CYD220" s="64"/>
      <c r="CYE220" s="64"/>
      <c r="CYF220" s="64"/>
      <c r="CYG220" s="64"/>
      <c r="CYH220" s="64"/>
      <c r="CYI220" s="64"/>
      <c r="CYJ220" s="64"/>
      <c r="CYK220" s="64"/>
      <c r="CYL220" s="64"/>
      <c r="CYM220" s="64"/>
      <c r="CYN220" s="64"/>
      <c r="CYO220" s="64"/>
      <c r="CYP220" s="64"/>
      <c r="CYQ220" s="64"/>
      <c r="CYR220" s="64"/>
      <c r="CYS220" s="64"/>
      <c r="CYT220" s="64"/>
      <c r="CYU220" s="64"/>
      <c r="CYV220" s="64"/>
      <c r="CYW220" s="64"/>
      <c r="CYX220" s="64"/>
      <c r="CYY220" s="64"/>
      <c r="CYZ220" s="64"/>
      <c r="CZA220" s="64"/>
      <c r="CZB220" s="64"/>
      <c r="CZC220" s="64"/>
      <c r="CZD220" s="64"/>
      <c r="CZE220" s="64"/>
      <c r="CZF220" s="64"/>
      <c r="CZG220" s="64"/>
      <c r="CZH220" s="64"/>
      <c r="CZI220" s="64"/>
      <c r="CZJ220" s="64"/>
      <c r="CZK220" s="64"/>
      <c r="CZL220" s="64"/>
      <c r="CZM220" s="64"/>
      <c r="CZN220" s="64"/>
      <c r="CZO220" s="64"/>
      <c r="CZP220" s="64"/>
      <c r="CZQ220" s="64"/>
      <c r="CZR220" s="64"/>
      <c r="CZS220" s="64"/>
      <c r="CZT220" s="64"/>
      <c r="CZU220" s="64"/>
      <c r="CZV220" s="64"/>
      <c r="CZW220" s="64"/>
      <c r="CZX220" s="64"/>
      <c r="CZY220" s="64"/>
      <c r="CZZ220" s="64"/>
      <c r="DAA220" s="64"/>
      <c r="DAB220" s="64"/>
      <c r="DAC220" s="64"/>
      <c r="DAD220" s="64"/>
      <c r="DAE220" s="64"/>
      <c r="DAF220" s="64"/>
      <c r="DAG220" s="64"/>
      <c r="DAH220" s="64"/>
      <c r="DAI220" s="64"/>
      <c r="DAJ220" s="64"/>
      <c r="DAK220" s="64"/>
      <c r="DAL220" s="64"/>
      <c r="DAM220" s="64"/>
      <c r="DAN220" s="64"/>
      <c r="DAO220" s="64"/>
      <c r="DAP220" s="64"/>
      <c r="DAQ220" s="64"/>
      <c r="DAR220" s="64"/>
      <c r="DAS220" s="64"/>
      <c r="DAT220" s="64"/>
      <c r="DAU220" s="64"/>
      <c r="DAV220" s="64"/>
      <c r="DAW220" s="64"/>
      <c r="DAX220" s="64"/>
      <c r="DAY220" s="64"/>
      <c r="DAZ220" s="64"/>
      <c r="DBA220" s="64"/>
      <c r="DBB220" s="64"/>
      <c r="DBC220" s="64"/>
      <c r="DBD220" s="64"/>
      <c r="DBE220" s="64"/>
      <c r="DBF220" s="64"/>
      <c r="DBG220" s="64"/>
      <c r="DBH220" s="64"/>
      <c r="DBI220" s="64"/>
      <c r="DBJ220" s="64"/>
      <c r="DBK220" s="64"/>
      <c r="DBL220" s="64"/>
      <c r="DBM220" s="64"/>
      <c r="DBN220" s="64"/>
      <c r="DBO220" s="64"/>
      <c r="DBP220" s="64"/>
      <c r="DBQ220" s="64"/>
      <c r="DBR220" s="64"/>
      <c r="DBS220" s="64"/>
      <c r="DBT220" s="64"/>
      <c r="DBU220" s="64"/>
      <c r="DBV220" s="64"/>
      <c r="DBW220" s="64"/>
      <c r="DBX220" s="64"/>
      <c r="DBY220" s="64"/>
      <c r="DBZ220" s="64"/>
      <c r="DCA220" s="64"/>
      <c r="DCB220" s="64"/>
      <c r="DCC220" s="64"/>
      <c r="DCD220" s="64"/>
      <c r="DCE220" s="64"/>
      <c r="DCF220" s="64"/>
      <c r="DCG220" s="64"/>
      <c r="DCH220" s="64"/>
      <c r="DCI220" s="64"/>
      <c r="DCJ220" s="64"/>
      <c r="DCK220" s="64"/>
      <c r="DCL220" s="64"/>
      <c r="DCM220" s="64"/>
      <c r="DCN220" s="64"/>
      <c r="DCO220" s="64"/>
      <c r="DCP220" s="64"/>
      <c r="DCQ220" s="64"/>
      <c r="DCR220" s="64"/>
      <c r="DCS220" s="64"/>
      <c r="DCT220" s="64"/>
      <c r="DCU220" s="64"/>
      <c r="DCV220" s="64"/>
      <c r="DCW220" s="64"/>
      <c r="DCX220" s="64"/>
      <c r="DCY220" s="64"/>
      <c r="DCZ220" s="64"/>
      <c r="DDA220" s="64"/>
      <c r="DDB220" s="64"/>
      <c r="DDC220" s="64"/>
      <c r="DDD220" s="64"/>
      <c r="DDE220" s="64"/>
      <c r="DDF220" s="64"/>
      <c r="DDG220" s="64"/>
      <c r="DDH220" s="64"/>
      <c r="DDI220" s="64"/>
      <c r="DDJ220" s="64"/>
      <c r="DDK220" s="64"/>
      <c r="DDL220" s="64"/>
      <c r="DDM220" s="64"/>
      <c r="DDN220" s="64"/>
      <c r="DDO220" s="64"/>
      <c r="DDP220" s="64"/>
      <c r="DDQ220" s="64"/>
      <c r="DDR220" s="64"/>
      <c r="DDS220" s="64"/>
      <c r="DDT220" s="64"/>
      <c r="DDU220" s="64"/>
      <c r="DDV220" s="64"/>
      <c r="DDW220" s="64"/>
      <c r="DDX220" s="64"/>
      <c r="DDY220" s="64"/>
      <c r="DDZ220" s="64"/>
      <c r="DEA220" s="64"/>
      <c r="DEB220" s="64"/>
      <c r="DEC220" s="64"/>
      <c r="DED220" s="64"/>
      <c r="DEE220" s="64"/>
      <c r="DEF220" s="64"/>
      <c r="DEG220" s="64"/>
      <c r="DEH220" s="64"/>
      <c r="DEI220" s="64"/>
      <c r="DEJ220" s="64"/>
      <c r="DEK220" s="64"/>
      <c r="DEL220" s="64"/>
      <c r="DEM220" s="64"/>
      <c r="DEN220" s="64"/>
      <c r="DEO220" s="64"/>
      <c r="DEP220" s="64"/>
      <c r="DEQ220" s="64"/>
      <c r="DER220" s="64"/>
      <c r="DES220" s="64"/>
      <c r="DET220" s="64"/>
      <c r="DEU220" s="64"/>
      <c r="DEV220" s="64"/>
      <c r="DEW220" s="64"/>
      <c r="DEX220" s="64"/>
      <c r="DEY220" s="64"/>
      <c r="DEZ220" s="64"/>
      <c r="DFA220" s="64"/>
      <c r="DFB220" s="64"/>
      <c r="DFC220" s="64"/>
      <c r="DFD220" s="64"/>
      <c r="DFE220" s="64"/>
      <c r="DFF220" s="64"/>
      <c r="DFG220" s="64"/>
      <c r="DFH220" s="64"/>
      <c r="DFI220" s="64"/>
      <c r="DFJ220" s="64"/>
      <c r="DFK220" s="64"/>
      <c r="DFL220" s="64"/>
      <c r="DFM220" s="64"/>
      <c r="DFN220" s="64"/>
      <c r="DFO220" s="64"/>
      <c r="DFP220" s="64"/>
      <c r="DFQ220" s="64"/>
      <c r="DFR220" s="64"/>
      <c r="DFS220" s="64"/>
      <c r="DFT220" s="64"/>
      <c r="DFU220" s="64"/>
      <c r="DFV220" s="64"/>
      <c r="DFW220" s="64"/>
      <c r="DFX220" s="64"/>
      <c r="DFY220" s="64"/>
      <c r="DFZ220" s="64"/>
      <c r="DGA220" s="64"/>
      <c r="DGB220" s="64"/>
      <c r="DGC220" s="64"/>
      <c r="DGD220" s="64"/>
      <c r="DGE220" s="64"/>
      <c r="DGF220" s="64"/>
      <c r="DGG220" s="64"/>
      <c r="DGH220" s="64"/>
      <c r="DGI220" s="64"/>
      <c r="DGJ220" s="64"/>
      <c r="DGK220" s="64"/>
      <c r="DGL220" s="64"/>
      <c r="DGM220" s="64"/>
      <c r="DGN220" s="64"/>
      <c r="DGO220" s="64"/>
      <c r="DGP220" s="64"/>
      <c r="DGQ220" s="64"/>
      <c r="DGR220" s="64"/>
      <c r="DGS220" s="64"/>
      <c r="DGT220" s="64"/>
      <c r="DGU220" s="64"/>
      <c r="DGV220" s="64"/>
      <c r="DGW220" s="64"/>
      <c r="DGX220" s="64"/>
      <c r="DGY220" s="64"/>
      <c r="DGZ220" s="64"/>
      <c r="DHA220" s="64"/>
      <c r="DHB220" s="64"/>
      <c r="DHC220" s="64"/>
      <c r="DHD220" s="64"/>
      <c r="DHE220" s="64"/>
      <c r="DHF220" s="64"/>
      <c r="DHG220" s="64"/>
      <c r="DHH220" s="64"/>
      <c r="DHI220" s="64"/>
      <c r="DHJ220" s="64"/>
      <c r="DHK220" s="64"/>
      <c r="DHL220" s="64"/>
      <c r="DHM220" s="64"/>
      <c r="DHN220" s="64"/>
      <c r="DHO220" s="64"/>
      <c r="DHP220" s="64"/>
      <c r="DHQ220" s="64"/>
      <c r="DHR220" s="64"/>
      <c r="DHS220" s="64"/>
      <c r="DHT220" s="64"/>
      <c r="DHU220" s="64"/>
      <c r="DHV220" s="64"/>
      <c r="DHW220" s="64"/>
      <c r="DHX220" s="64"/>
      <c r="DHY220" s="64"/>
      <c r="DHZ220" s="64"/>
      <c r="DIA220" s="64"/>
      <c r="DIB220" s="64"/>
      <c r="DIC220" s="64"/>
      <c r="DID220" s="64"/>
      <c r="DIE220" s="64"/>
      <c r="DIF220" s="64"/>
      <c r="DIG220" s="64"/>
      <c r="DIH220" s="64"/>
      <c r="DII220" s="64"/>
      <c r="DIJ220" s="64"/>
      <c r="DIK220" s="64"/>
      <c r="DIL220" s="64"/>
      <c r="DIM220" s="64"/>
      <c r="DIN220" s="64"/>
      <c r="DIO220" s="64"/>
      <c r="DIP220" s="64"/>
      <c r="DIQ220" s="64"/>
      <c r="DIR220" s="64"/>
      <c r="DIS220" s="64"/>
      <c r="DIT220" s="64"/>
      <c r="DIU220" s="64"/>
      <c r="DIV220" s="64"/>
      <c r="DIW220" s="64"/>
      <c r="DIX220" s="64"/>
      <c r="DIY220" s="64"/>
      <c r="DIZ220" s="64"/>
      <c r="DJA220" s="64"/>
      <c r="DJB220" s="64"/>
      <c r="DJC220" s="64"/>
      <c r="DJD220" s="64"/>
      <c r="DJE220" s="64"/>
      <c r="DJF220" s="64"/>
      <c r="DJG220" s="64"/>
      <c r="DJH220" s="64"/>
      <c r="DJI220" s="64"/>
      <c r="DJJ220" s="64"/>
      <c r="DJK220" s="64"/>
      <c r="DJL220" s="64"/>
      <c r="DJM220" s="64"/>
      <c r="DJN220" s="64"/>
      <c r="DJO220" s="64"/>
      <c r="DJP220" s="64"/>
      <c r="DJQ220" s="64"/>
      <c r="DJR220" s="64"/>
      <c r="DJS220" s="64"/>
      <c r="DJT220" s="64"/>
      <c r="DJU220" s="64"/>
      <c r="DJV220" s="64"/>
      <c r="DJW220" s="64"/>
      <c r="DJX220" s="64"/>
      <c r="DJY220" s="64"/>
      <c r="DJZ220" s="64"/>
      <c r="DKA220" s="64"/>
      <c r="DKB220" s="64"/>
      <c r="DKC220" s="64"/>
      <c r="DKD220" s="64"/>
      <c r="DKE220" s="64"/>
      <c r="DKF220" s="64"/>
      <c r="DKG220" s="64"/>
      <c r="DKH220" s="64"/>
      <c r="DKI220" s="64"/>
      <c r="DKJ220" s="64"/>
      <c r="DKK220" s="64"/>
      <c r="DKL220" s="64"/>
      <c r="DKM220" s="64"/>
      <c r="DKN220" s="64"/>
      <c r="DKO220" s="64"/>
      <c r="DKP220" s="64"/>
      <c r="DKQ220" s="64"/>
      <c r="DKR220" s="64"/>
      <c r="DKS220" s="64"/>
      <c r="DKT220" s="64"/>
      <c r="DKU220" s="64"/>
      <c r="DKV220" s="64"/>
      <c r="DKW220" s="64"/>
      <c r="DKX220" s="64"/>
      <c r="DKY220" s="64"/>
      <c r="DKZ220" s="64"/>
      <c r="DLA220" s="64"/>
      <c r="DLB220" s="64"/>
      <c r="DLC220" s="64"/>
      <c r="DLD220" s="64"/>
      <c r="DLE220" s="64"/>
      <c r="DLF220" s="64"/>
      <c r="DLG220" s="64"/>
      <c r="DLH220" s="64"/>
      <c r="DLI220" s="64"/>
      <c r="DLJ220" s="64"/>
      <c r="DLK220" s="64"/>
      <c r="DLL220" s="64"/>
      <c r="DLM220" s="64"/>
      <c r="DLN220" s="64"/>
      <c r="DLO220" s="64"/>
      <c r="DLP220" s="64"/>
      <c r="DLQ220" s="64"/>
      <c r="DLR220" s="64"/>
      <c r="DLS220" s="64"/>
      <c r="DLT220" s="64"/>
      <c r="DLU220" s="64"/>
      <c r="DLV220" s="64"/>
      <c r="DLW220" s="64"/>
      <c r="DLX220" s="64"/>
      <c r="DLY220" s="64"/>
      <c r="DLZ220" s="64"/>
      <c r="DMA220" s="64"/>
      <c r="DMB220" s="64"/>
      <c r="DMC220" s="64"/>
      <c r="DMD220" s="64"/>
      <c r="DME220" s="64"/>
      <c r="DMF220" s="64"/>
      <c r="DMG220" s="64"/>
      <c r="DMH220" s="64"/>
      <c r="DMI220" s="64"/>
      <c r="DMJ220" s="64"/>
      <c r="DMK220" s="64"/>
      <c r="DML220" s="64"/>
      <c r="DMM220" s="64"/>
      <c r="DMN220" s="64"/>
      <c r="DMO220" s="64"/>
      <c r="DMP220" s="64"/>
      <c r="DMQ220" s="64"/>
      <c r="DMR220" s="64"/>
      <c r="DMS220" s="64"/>
      <c r="DMT220" s="64"/>
      <c r="DMU220" s="64"/>
      <c r="DMV220" s="64"/>
      <c r="DMW220" s="64"/>
      <c r="DMX220" s="64"/>
      <c r="DMY220" s="64"/>
      <c r="DMZ220" s="64"/>
      <c r="DNA220" s="64"/>
      <c r="DNB220" s="64"/>
      <c r="DNC220" s="64"/>
      <c r="DND220" s="64"/>
      <c r="DNE220" s="64"/>
      <c r="DNF220" s="64"/>
      <c r="DNG220" s="64"/>
      <c r="DNH220" s="64"/>
      <c r="DNI220" s="64"/>
      <c r="DNJ220" s="64"/>
      <c r="DNK220" s="64"/>
      <c r="DNL220" s="64"/>
      <c r="DNM220" s="64"/>
      <c r="DNN220" s="64"/>
      <c r="DNO220" s="64"/>
      <c r="DNP220" s="64"/>
      <c r="DNQ220" s="64"/>
      <c r="DNR220" s="64"/>
      <c r="DNS220" s="64"/>
      <c r="DNT220" s="64"/>
      <c r="DNU220" s="64"/>
      <c r="DNV220" s="64"/>
      <c r="DNW220" s="64"/>
      <c r="DNX220" s="64"/>
      <c r="DNY220" s="64"/>
      <c r="DNZ220" s="64"/>
      <c r="DOA220" s="64"/>
      <c r="DOB220" s="64"/>
      <c r="DOC220" s="64"/>
      <c r="DOD220" s="64"/>
      <c r="DOE220" s="64"/>
      <c r="DOF220" s="64"/>
      <c r="DOG220" s="64"/>
      <c r="DOH220" s="64"/>
      <c r="DOI220" s="64"/>
      <c r="DOJ220" s="64"/>
      <c r="DOK220" s="64"/>
      <c r="DOL220" s="64"/>
      <c r="DOM220" s="64"/>
      <c r="DON220" s="64"/>
      <c r="DOO220" s="64"/>
      <c r="DOP220" s="64"/>
      <c r="DOQ220" s="64"/>
      <c r="DOR220" s="64"/>
      <c r="DOS220" s="64"/>
      <c r="DOT220" s="64"/>
      <c r="DOU220" s="64"/>
      <c r="DOV220" s="64"/>
      <c r="DOW220" s="64"/>
      <c r="DOX220" s="64"/>
      <c r="DOY220" s="64"/>
      <c r="DOZ220" s="64"/>
      <c r="DPA220" s="64"/>
      <c r="DPB220" s="64"/>
      <c r="DPC220" s="64"/>
      <c r="DPD220" s="64"/>
      <c r="DPE220" s="64"/>
      <c r="DPF220" s="64"/>
      <c r="DPG220" s="64"/>
      <c r="DPH220" s="64"/>
      <c r="DPI220" s="64"/>
      <c r="DPJ220" s="64"/>
      <c r="DPK220" s="64"/>
      <c r="DPL220" s="64"/>
      <c r="DPM220" s="64"/>
      <c r="DPN220" s="64"/>
      <c r="DPO220" s="64"/>
      <c r="DPP220" s="64"/>
      <c r="DPQ220" s="64"/>
      <c r="DPR220" s="64"/>
      <c r="DPS220" s="64"/>
      <c r="DPT220" s="64"/>
      <c r="DPU220" s="64"/>
      <c r="DPV220" s="64"/>
      <c r="DPW220" s="64"/>
      <c r="DPX220" s="64"/>
      <c r="DPY220" s="64"/>
      <c r="DPZ220" s="64"/>
      <c r="DQA220" s="64"/>
      <c r="DQB220" s="64"/>
      <c r="DQC220" s="64"/>
      <c r="DQD220" s="64"/>
      <c r="DQE220" s="64"/>
      <c r="DQF220" s="64"/>
      <c r="DQG220" s="64"/>
      <c r="DQH220" s="64"/>
      <c r="DQI220" s="64"/>
      <c r="DQJ220" s="64"/>
      <c r="DQK220" s="64"/>
      <c r="DQL220" s="64"/>
      <c r="DQM220" s="64"/>
      <c r="DQN220" s="64"/>
      <c r="DQO220" s="64"/>
      <c r="DQP220" s="64"/>
      <c r="DQQ220" s="64"/>
      <c r="DQR220" s="64"/>
      <c r="DQS220" s="64"/>
      <c r="DQT220" s="64"/>
      <c r="DQU220" s="64"/>
      <c r="DQV220" s="64"/>
      <c r="DQW220" s="64"/>
      <c r="DQX220" s="64"/>
      <c r="DQY220" s="64"/>
      <c r="DQZ220" s="64"/>
      <c r="DRA220" s="64"/>
      <c r="DRB220" s="64"/>
      <c r="DRC220" s="64"/>
      <c r="DRD220" s="64"/>
      <c r="DRE220" s="64"/>
      <c r="DRF220" s="64"/>
      <c r="DRG220" s="64"/>
      <c r="DRH220" s="64"/>
      <c r="DRI220" s="64"/>
      <c r="DRJ220" s="64"/>
      <c r="DRK220" s="64"/>
      <c r="DRL220" s="64"/>
      <c r="DRM220" s="64"/>
      <c r="DRN220" s="64"/>
      <c r="DRO220" s="64"/>
      <c r="DRP220" s="64"/>
      <c r="DRQ220" s="64"/>
      <c r="DRR220" s="64"/>
      <c r="DRS220" s="64"/>
      <c r="DRT220" s="64"/>
      <c r="DRU220" s="64"/>
      <c r="DRV220" s="64"/>
      <c r="DRW220" s="64"/>
      <c r="DRX220" s="64"/>
      <c r="DRY220" s="64"/>
      <c r="DRZ220" s="64"/>
      <c r="DSA220" s="64"/>
      <c r="DSB220" s="64"/>
      <c r="DSC220" s="64"/>
      <c r="DSD220" s="64"/>
      <c r="DSE220" s="64"/>
      <c r="DSF220" s="64"/>
      <c r="DSG220" s="64"/>
      <c r="DSH220" s="64"/>
      <c r="DSI220" s="64"/>
      <c r="DSJ220" s="64"/>
      <c r="DSK220" s="64"/>
      <c r="DSL220" s="64"/>
      <c r="DSM220" s="64"/>
      <c r="DSN220" s="64"/>
      <c r="DSO220" s="64"/>
      <c r="DSP220" s="64"/>
      <c r="DSQ220" s="64"/>
      <c r="DSR220" s="64"/>
      <c r="DSS220" s="64"/>
      <c r="DST220" s="64"/>
      <c r="DSU220" s="64"/>
      <c r="DSV220" s="64"/>
      <c r="DSW220" s="64"/>
      <c r="DSX220" s="64"/>
      <c r="DSY220" s="64"/>
      <c r="DSZ220" s="64"/>
      <c r="DTA220" s="64"/>
      <c r="DTB220" s="64"/>
      <c r="DTC220" s="64"/>
      <c r="DTD220" s="64"/>
      <c r="DTE220" s="64"/>
      <c r="DTF220" s="64"/>
      <c r="DTG220" s="64"/>
      <c r="DTH220" s="64"/>
      <c r="DTI220" s="64"/>
      <c r="DTJ220" s="64"/>
      <c r="DTK220" s="64"/>
      <c r="DTL220" s="64"/>
      <c r="DTM220" s="64"/>
      <c r="DTN220" s="64"/>
      <c r="DTO220" s="64"/>
      <c r="DTP220" s="64"/>
      <c r="DTQ220" s="64"/>
      <c r="DTR220" s="64"/>
      <c r="DTS220" s="64"/>
      <c r="DTT220" s="64"/>
      <c r="DTU220" s="64"/>
      <c r="DTV220" s="64"/>
      <c r="DTW220" s="64"/>
      <c r="DTX220" s="64"/>
      <c r="DTY220" s="64"/>
      <c r="DTZ220" s="64"/>
      <c r="DUA220" s="64"/>
      <c r="DUB220" s="64"/>
      <c r="DUC220" s="64"/>
      <c r="DUD220" s="64"/>
      <c r="DUE220" s="64"/>
      <c r="DUF220" s="64"/>
      <c r="DUG220" s="64"/>
      <c r="DUH220" s="64"/>
      <c r="DUI220" s="64"/>
      <c r="DUJ220" s="64"/>
      <c r="DUK220" s="64"/>
      <c r="DUL220" s="64"/>
      <c r="DUM220" s="64"/>
      <c r="DUN220" s="64"/>
      <c r="DUO220" s="64"/>
      <c r="DUP220" s="64"/>
      <c r="DUQ220" s="64"/>
      <c r="DUR220" s="64"/>
      <c r="DUS220" s="64"/>
      <c r="DUT220" s="64"/>
      <c r="DUU220" s="64"/>
      <c r="DUV220" s="64"/>
      <c r="DUW220" s="64"/>
      <c r="DUX220" s="64"/>
      <c r="DUY220" s="64"/>
      <c r="DUZ220" s="64"/>
      <c r="DVA220" s="64"/>
      <c r="DVB220" s="64"/>
      <c r="DVC220" s="64"/>
      <c r="DVD220" s="64"/>
      <c r="DVE220" s="64"/>
      <c r="DVF220" s="64"/>
      <c r="DVG220" s="64"/>
      <c r="DVH220" s="64"/>
      <c r="DVI220" s="64"/>
      <c r="DVJ220" s="64"/>
      <c r="DVK220" s="64"/>
      <c r="DVL220" s="64"/>
      <c r="DVM220" s="64"/>
      <c r="DVN220" s="64"/>
      <c r="DVO220" s="64"/>
      <c r="DVP220" s="64"/>
      <c r="DVQ220" s="64"/>
      <c r="DVR220" s="64"/>
      <c r="DVS220" s="64"/>
      <c r="DVT220" s="64"/>
      <c r="DVU220" s="64"/>
      <c r="DVV220" s="64"/>
      <c r="DVW220" s="64"/>
      <c r="DVX220" s="64"/>
      <c r="DVY220" s="64"/>
      <c r="DVZ220" s="64"/>
      <c r="DWA220" s="64"/>
      <c r="DWB220" s="64"/>
      <c r="DWC220" s="64"/>
      <c r="DWD220" s="64"/>
      <c r="DWE220" s="64"/>
      <c r="DWF220" s="64"/>
      <c r="DWG220" s="64"/>
      <c r="DWH220" s="64"/>
      <c r="DWI220" s="64"/>
      <c r="DWJ220" s="64"/>
      <c r="DWK220" s="64"/>
      <c r="DWL220" s="64"/>
      <c r="DWM220" s="64"/>
      <c r="DWN220" s="64"/>
      <c r="DWO220" s="64"/>
      <c r="DWP220" s="64"/>
      <c r="DWQ220" s="64"/>
      <c r="DWR220" s="64"/>
      <c r="DWS220" s="64"/>
      <c r="DWT220" s="64"/>
      <c r="DWU220" s="64"/>
      <c r="DWV220" s="64"/>
      <c r="DWW220" s="64"/>
      <c r="DWX220" s="64"/>
      <c r="DWY220" s="64"/>
      <c r="DWZ220" s="64"/>
      <c r="DXA220" s="64"/>
      <c r="DXB220" s="64"/>
      <c r="DXC220" s="64"/>
      <c r="DXD220" s="64"/>
      <c r="DXE220" s="64"/>
      <c r="DXF220" s="64"/>
      <c r="DXG220" s="64"/>
      <c r="DXH220" s="64"/>
      <c r="DXI220" s="64"/>
      <c r="DXJ220" s="64"/>
      <c r="DXK220" s="64"/>
      <c r="DXL220" s="64"/>
      <c r="DXM220" s="64"/>
      <c r="DXN220" s="64"/>
      <c r="DXO220" s="64"/>
      <c r="DXP220" s="64"/>
      <c r="DXQ220" s="64"/>
      <c r="DXR220" s="64"/>
      <c r="DXS220" s="64"/>
      <c r="DXT220" s="64"/>
      <c r="DXU220" s="64"/>
      <c r="DXV220" s="64"/>
      <c r="DXW220" s="64"/>
      <c r="DXX220" s="64"/>
      <c r="DXY220" s="64"/>
      <c r="DXZ220" s="64"/>
      <c r="DYA220" s="64"/>
      <c r="DYB220" s="64"/>
      <c r="DYC220" s="64"/>
      <c r="DYD220" s="64"/>
      <c r="DYE220" s="64"/>
      <c r="DYF220" s="64"/>
      <c r="DYG220" s="64"/>
      <c r="DYH220" s="64"/>
      <c r="DYI220" s="64"/>
      <c r="DYJ220" s="64"/>
      <c r="DYK220" s="64"/>
      <c r="DYL220" s="64"/>
      <c r="DYM220" s="64"/>
      <c r="DYN220" s="64"/>
      <c r="DYO220" s="64"/>
      <c r="DYP220" s="64"/>
      <c r="DYQ220" s="64"/>
      <c r="DYR220" s="64"/>
      <c r="DYS220" s="64"/>
      <c r="DYT220" s="64"/>
      <c r="DYU220" s="64"/>
      <c r="DYV220" s="64"/>
      <c r="DYW220" s="64"/>
      <c r="DYX220" s="64"/>
      <c r="DYY220" s="64"/>
      <c r="DYZ220" s="64"/>
      <c r="DZA220" s="64"/>
      <c r="DZB220" s="64"/>
      <c r="DZC220" s="64"/>
      <c r="DZD220" s="64"/>
      <c r="DZE220" s="64"/>
      <c r="DZF220" s="64"/>
      <c r="DZG220" s="64"/>
      <c r="DZH220" s="64"/>
      <c r="DZI220" s="64"/>
      <c r="DZJ220" s="64"/>
      <c r="DZK220" s="64"/>
      <c r="DZL220" s="64"/>
      <c r="DZM220" s="64"/>
      <c r="DZN220" s="64"/>
      <c r="DZO220" s="64"/>
      <c r="DZP220" s="64"/>
      <c r="DZQ220" s="64"/>
      <c r="DZR220" s="64"/>
      <c r="DZS220" s="64"/>
      <c r="DZT220" s="64"/>
      <c r="DZU220" s="64"/>
      <c r="DZV220" s="64"/>
      <c r="DZW220" s="64"/>
      <c r="DZX220" s="64"/>
      <c r="DZY220" s="64"/>
      <c r="DZZ220" s="64"/>
      <c r="EAA220" s="64"/>
      <c r="EAB220" s="64"/>
      <c r="EAC220" s="64"/>
      <c r="EAD220" s="64"/>
      <c r="EAE220" s="64"/>
      <c r="EAF220" s="64"/>
      <c r="EAG220" s="64"/>
      <c r="EAH220" s="64"/>
      <c r="EAI220" s="64"/>
      <c r="EAJ220" s="64"/>
      <c r="EAK220" s="64"/>
      <c r="EAL220" s="64"/>
      <c r="EAM220" s="64"/>
      <c r="EAN220" s="64"/>
      <c r="EAO220" s="64"/>
      <c r="EAP220" s="64"/>
      <c r="EAQ220" s="64"/>
      <c r="EAR220" s="64"/>
      <c r="EAS220" s="64"/>
      <c r="EAT220" s="64"/>
      <c r="EAU220" s="64"/>
      <c r="EAV220" s="64"/>
      <c r="EAW220" s="64"/>
      <c r="EAX220" s="64"/>
      <c r="EAY220" s="64"/>
      <c r="EAZ220" s="64"/>
      <c r="EBA220" s="64"/>
      <c r="EBB220" s="64"/>
      <c r="EBC220" s="64"/>
      <c r="EBD220" s="64"/>
      <c r="EBE220" s="64"/>
      <c r="EBF220" s="64"/>
      <c r="EBG220" s="64"/>
      <c r="EBH220" s="64"/>
      <c r="EBI220" s="64"/>
      <c r="EBJ220" s="64"/>
      <c r="EBK220" s="64"/>
      <c r="EBL220" s="64"/>
      <c r="EBM220" s="64"/>
      <c r="EBN220" s="64"/>
      <c r="EBO220" s="64"/>
      <c r="EBP220" s="64"/>
      <c r="EBQ220" s="64"/>
      <c r="EBR220" s="64"/>
      <c r="EBS220" s="64"/>
      <c r="EBT220" s="64"/>
      <c r="EBU220" s="64"/>
      <c r="EBV220" s="64"/>
      <c r="EBW220" s="64"/>
      <c r="EBX220" s="64"/>
      <c r="EBY220" s="64"/>
      <c r="EBZ220" s="64"/>
      <c r="ECA220" s="64"/>
      <c r="ECB220" s="64"/>
      <c r="ECC220" s="64"/>
      <c r="ECD220" s="64"/>
      <c r="ECE220" s="64"/>
      <c r="ECF220" s="64"/>
      <c r="ECG220" s="64"/>
      <c r="ECH220" s="64"/>
      <c r="ECI220" s="64"/>
      <c r="ECJ220" s="64"/>
      <c r="ECK220" s="64"/>
      <c r="ECL220" s="64"/>
      <c r="ECM220" s="64"/>
      <c r="ECN220" s="64"/>
      <c r="ECO220" s="64"/>
      <c r="ECP220" s="64"/>
      <c r="ECQ220" s="64"/>
      <c r="ECR220" s="64"/>
      <c r="ECS220" s="64"/>
      <c r="ECT220" s="64"/>
      <c r="ECU220" s="64"/>
      <c r="ECV220" s="64"/>
      <c r="ECW220" s="64"/>
      <c r="ECX220" s="64"/>
      <c r="ECY220" s="64"/>
      <c r="ECZ220" s="64"/>
      <c r="EDA220" s="64"/>
      <c r="EDB220" s="64"/>
      <c r="EDC220" s="64"/>
      <c r="EDD220" s="64"/>
      <c r="EDE220" s="64"/>
      <c r="EDF220" s="64"/>
      <c r="EDG220" s="64"/>
      <c r="EDH220" s="64"/>
      <c r="EDI220" s="64"/>
      <c r="EDJ220" s="64"/>
      <c r="EDK220" s="64"/>
      <c r="EDL220" s="64"/>
      <c r="EDM220" s="64"/>
      <c r="EDN220" s="64"/>
      <c r="EDO220" s="64"/>
      <c r="EDP220" s="64"/>
      <c r="EDQ220" s="64"/>
      <c r="EDR220" s="64"/>
      <c r="EDS220" s="64"/>
      <c r="EDT220" s="64"/>
      <c r="EDU220" s="64"/>
      <c r="EDV220" s="64"/>
      <c r="EDW220" s="64"/>
      <c r="EDX220" s="64"/>
      <c r="EDY220" s="64"/>
      <c r="EDZ220" s="64"/>
      <c r="EEA220" s="64"/>
      <c r="EEB220" s="64"/>
      <c r="EEC220" s="64"/>
      <c r="EED220" s="64"/>
      <c r="EEE220" s="64"/>
      <c r="EEF220" s="64"/>
      <c r="EEG220" s="64"/>
      <c r="EEH220" s="64"/>
      <c r="EEI220" s="64"/>
      <c r="EEJ220" s="64"/>
      <c r="EEK220" s="64"/>
      <c r="EEL220" s="64"/>
      <c r="EEM220" s="64"/>
      <c r="EEN220" s="64"/>
      <c r="EEO220" s="64"/>
      <c r="EEP220" s="64"/>
      <c r="EEQ220" s="64"/>
      <c r="EER220" s="64"/>
      <c r="EES220" s="64"/>
      <c r="EET220" s="64"/>
      <c r="EEU220" s="64"/>
      <c r="EEV220" s="64"/>
      <c r="EEW220" s="64"/>
      <c r="EEX220" s="64"/>
      <c r="EEY220" s="64"/>
      <c r="EEZ220" s="64"/>
      <c r="EFA220" s="64"/>
      <c r="EFB220" s="64"/>
      <c r="EFC220" s="64"/>
      <c r="EFD220" s="64"/>
      <c r="EFE220" s="64"/>
      <c r="EFF220" s="64"/>
      <c r="EFG220" s="64"/>
      <c r="EFH220" s="64"/>
      <c r="EFI220" s="64"/>
      <c r="EFJ220" s="64"/>
      <c r="EFK220" s="64"/>
      <c r="EFL220" s="64"/>
      <c r="EFM220" s="64"/>
      <c r="EFN220" s="64"/>
      <c r="EFO220" s="64"/>
      <c r="EFP220" s="64"/>
      <c r="EFQ220" s="64"/>
      <c r="EFR220" s="64"/>
      <c r="EFS220" s="64"/>
      <c r="EFT220" s="64"/>
      <c r="EFU220" s="64"/>
      <c r="EFV220" s="64"/>
      <c r="EFW220" s="64"/>
      <c r="EFX220" s="64"/>
      <c r="EFY220" s="64"/>
      <c r="EFZ220" s="64"/>
      <c r="EGA220" s="64"/>
      <c r="EGB220" s="64"/>
      <c r="EGC220" s="64"/>
      <c r="EGD220" s="64"/>
      <c r="EGE220" s="64"/>
      <c r="EGF220" s="64"/>
      <c r="EGG220" s="64"/>
      <c r="EGH220" s="64"/>
      <c r="EGI220" s="64"/>
      <c r="EGJ220" s="64"/>
      <c r="EGK220" s="64"/>
      <c r="EGL220" s="64"/>
      <c r="EGM220" s="64"/>
      <c r="EGN220" s="64"/>
      <c r="EGO220" s="64"/>
      <c r="EGP220" s="64"/>
      <c r="EGQ220" s="64"/>
      <c r="EGR220" s="64"/>
      <c r="EGS220" s="64"/>
      <c r="EGT220" s="64"/>
      <c r="EGU220" s="64"/>
      <c r="EGV220" s="64"/>
      <c r="EGW220" s="64"/>
      <c r="EGX220" s="64"/>
      <c r="EGY220" s="64"/>
      <c r="EGZ220" s="64"/>
      <c r="EHA220" s="64"/>
      <c r="EHB220" s="64"/>
      <c r="EHC220" s="64"/>
      <c r="EHD220" s="64"/>
      <c r="EHE220" s="64"/>
      <c r="EHF220" s="64"/>
      <c r="EHG220" s="64"/>
      <c r="EHH220" s="64"/>
      <c r="EHI220" s="64"/>
      <c r="EHJ220" s="64"/>
      <c r="EHK220" s="64"/>
      <c r="EHL220" s="64"/>
      <c r="EHM220" s="64"/>
      <c r="EHN220" s="64"/>
      <c r="EHO220" s="64"/>
      <c r="EHP220" s="64"/>
      <c r="EHQ220" s="64"/>
      <c r="EHR220" s="64"/>
      <c r="EHS220" s="64"/>
      <c r="EHT220" s="64"/>
      <c r="EHU220" s="64"/>
      <c r="EHV220" s="64"/>
      <c r="EHW220" s="64"/>
      <c r="EHX220" s="64"/>
      <c r="EHY220" s="64"/>
      <c r="EHZ220" s="64"/>
      <c r="EIA220" s="64"/>
      <c r="EIB220" s="64"/>
      <c r="EIC220" s="64"/>
      <c r="EID220" s="64"/>
      <c r="EIE220" s="64"/>
      <c r="EIF220" s="64"/>
      <c r="EIG220" s="64"/>
      <c r="EIH220" s="64"/>
      <c r="EII220" s="64"/>
      <c r="EIJ220" s="64"/>
      <c r="EIK220" s="64"/>
      <c r="EIL220" s="64"/>
      <c r="EIM220" s="64"/>
      <c r="EIN220" s="64"/>
      <c r="EIO220" s="64"/>
      <c r="EIP220" s="64"/>
      <c r="EIQ220" s="64"/>
      <c r="EIR220" s="64"/>
      <c r="EIS220" s="64"/>
      <c r="EIT220" s="64"/>
      <c r="EIU220" s="64"/>
      <c r="EIV220" s="64"/>
      <c r="EIW220" s="64"/>
      <c r="EIX220" s="64"/>
      <c r="EIY220" s="64"/>
      <c r="EIZ220" s="64"/>
      <c r="EJA220" s="64"/>
      <c r="EJB220" s="64"/>
      <c r="EJC220" s="64"/>
      <c r="EJD220" s="64"/>
      <c r="EJE220" s="64"/>
      <c r="EJF220" s="64"/>
      <c r="EJG220" s="64"/>
      <c r="EJH220" s="64"/>
      <c r="EJI220" s="64"/>
      <c r="EJJ220" s="64"/>
      <c r="EJK220" s="64"/>
      <c r="EJL220" s="64"/>
      <c r="EJM220" s="64"/>
      <c r="EJN220" s="64"/>
      <c r="EJO220" s="64"/>
      <c r="EJP220" s="64"/>
      <c r="EJQ220" s="64"/>
      <c r="EJR220" s="64"/>
      <c r="EJS220" s="64"/>
      <c r="EJT220" s="64"/>
      <c r="EJU220" s="64"/>
      <c r="EJV220" s="64"/>
      <c r="EJW220" s="64"/>
      <c r="EJX220" s="64"/>
      <c r="EJY220" s="64"/>
      <c r="EJZ220" s="64"/>
      <c r="EKA220" s="64"/>
      <c r="EKB220" s="64"/>
      <c r="EKC220" s="64"/>
      <c r="EKD220" s="64"/>
      <c r="EKE220" s="64"/>
      <c r="EKF220" s="64"/>
      <c r="EKG220" s="64"/>
      <c r="EKH220" s="64"/>
      <c r="EKI220" s="64"/>
      <c r="EKJ220" s="64"/>
      <c r="EKK220" s="64"/>
      <c r="EKL220" s="64"/>
      <c r="EKM220" s="64"/>
      <c r="EKN220" s="64"/>
      <c r="EKO220" s="64"/>
      <c r="EKP220" s="64"/>
      <c r="EKQ220" s="64"/>
      <c r="EKR220" s="64"/>
      <c r="EKS220" s="64"/>
      <c r="EKT220" s="64"/>
      <c r="EKU220" s="64"/>
      <c r="EKV220" s="64"/>
      <c r="EKW220" s="64"/>
      <c r="EKX220" s="64"/>
      <c r="EKY220" s="64"/>
      <c r="EKZ220" s="64"/>
      <c r="ELA220" s="64"/>
      <c r="ELB220" s="64"/>
      <c r="ELC220" s="64"/>
      <c r="ELD220" s="64"/>
      <c r="ELE220" s="64"/>
      <c r="ELF220" s="64"/>
      <c r="ELG220" s="64"/>
      <c r="ELH220" s="64"/>
      <c r="ELI220" s="64"/>
      <c r="ELJ220" s="64"/>
      <c r="ELK220" s="64"/>
      <c r="ELL220" s="64"/>
      <c r="ELM220" s="64"/>
      <c r="ELN220" s="64"/>
      <c r="ELO220" s="64"/>
      <c r="ELP220" s="64"/>
      <c r="ELQ220" s="64"/>
      <c r="ELR220" s="64"/>
      <c r="ELS220" s="64"/>
      <c r="ELT220" s="64"/>
      <c r="ELU220" s="64"/>
      <c r="ELV220" s="64"/>
      <c r="ELW220" s="64"/>
      <c r="ELX220" s="64"/>
      <c r="ELY220" s="64"/>
      <c r="ELZ220" s="64"/>
      <c r="EMA220" s="64"/>
      <c r="EMB220" s="64"/>
      <c r="EMC220" s="64"/>
      <c r="EMD220" s="64"/>
      <c r="EME220" s="64"/>
      <c r="EMF220" s="64"/>
      <c r="EMG220" s="64"/>
      <c r="EMH220" s="64"/>
      <c r="EMI220" s="64"/>
      <c r="EMJ220" s="64"/>
      <c r="EMK220" s="64"/>
      <c r="EML220" s="64"/>
      <c r="EMM220" s="64"/>
      <c r="EMN220" s="64"/>
      <c r="EMO220" s="64"/>
      <c r="EMP220" s="64"/>
      <c r="EMQ220" s="64"/>
      <c r="EMR220" s="64"/>
      <c r="EMS220" s="64"/>
      <c r="EMT220" s="64"/>
      <c r="EMU220" s="64"/>
      <c r="EMV220" s="64"/>
      <c r="EMW220" s="64"/>
      <c r="EMX220" s="64"/>
      <c r="EMY220" s="64"/>
      <c r="EMZ220" s="64"/>
      <c r="ENA220" s="64"/>
      <c r="ENB220" s="64"/>
      <c r="ENC220" s="64"/>
      <c r="END220" s="64"/>
      <c r="ENE220" s="64"/>
      <c r="ENF220" s="64"/>
      <c r="ENG220" s="64"/>
      <c r="ENH220" s="64"/>
      <c r="ENI220" s="64"/>
      <c r="ENJ220" s="64"/>
      <c r="ENK220" s="64"/>
      <c r="ENL220" s="64"/>
      <c r="ENM220" s="64"/>
      <c r="ENN220" s="64"/>
      <c r="ENO220" s="64"/>
      <c r="ENP220" s="64"/>
      <c r="ENQ220" s="64"/>
      <c r="ENR220" s="64"/>
      <c r="ENS220" s="64"/>
      <c r="ENT220" s="64"/>
      <c r="ENU220" s="64"/>
      <c r="ENV220" s="64"/>
      <c r="ENW220" s="64"/>
      <c r="ENX220" s="64"/>
      <c r="ENY220" s="64"/>
      <c r="ENZ220" s="64"/>
      <c r="EOA220" s="64"/>
      <c r="EOB220" s="64"/>
      <c r="EOC220" s="64"/>
      <c r="EOD220" s="64"/>
      <c r="EOE220" s="64"/>
      <c r="EOF220" s="64"/>
      <c r="EOG220" s="64"/>
      <c r="EOH220" s="64"/>
      <c r="EOI220" s="64"/>
      <c r="EOJ220" s="64"/>
      <c r="EOK220" s="64"/>
      <c r="EOL220" s="64"/>
      <c r="EOM220" s="64"/>
      <c r="EON220" s="64"/>
      <c r="EOO220" s="64"/>
      <c r="EOP220" s="64"/>
      <c r="EOQ220" s="64"/>
      <c r="EOR220" s="64"/>
      <c r="EOS220" s="64"/>
      <c r="EOT220" s="64"/>
      <c r="EOU220" s="64"/>
      <c r="EOV220" s="64"/>
      <c r="EOW220" s="64"/>
      <c r="EOX220" s="64"/>
      <c r="EOY220" s="64"/>
      <c r="EOZ220" s="64"/>
      <c r="EPA220" s="64"/>
      <c r="EPB220" s="64"/>
      <c r="EPC220" s="64"/>
      <c r="EPD220" s="64"/>
      <c r="EPE220" s="64"/>
      <c r="EPF220" s="64"/>
      <c r="EPG220" s="64"/>
      <c r="EPH220" s="64"/>
      <c r="EPI220" s="64"/>
      <c r="EPJ220" s="64"/>
      <c r="EPK220" s="64"/>
      <c r="EPL220" s="64"/>
      <c r="EPM220" s="64"/>
      <c r="EPN220" s="64"/>
      <c r="EPO220" s="64"/>
      <c r="EPP220" s="64"/>
      <c r="EPQ220" s="64"/>
      <c r="EPR220" s="64"/>
      <c r="EPS220" s="64"/>
      <c r="EPT220" s="64"/>
      <c r="EPU220" s="64"/>
      <c r="EPV220" s="64"/>
      <c r="EPW220" s="64"/>
      <c r="EPX220" s="64"/>
      <c r="EPY220" s="64"/>
      <c r="EPZ220" s="64"/>
      <c r="EQA220" s="64"/>
      <c r="EQB220" s="64"/>
      <c r="EQC220" s="64"/>
      <c r="EQD220" s="64"/>
      <c r="EQE220" s="64"/>
      <c r="EQF220" s="64"/>
      <c r="EQG220" s="64"/>
      <c r="EQH220" s="64"/>
      <c r="EQI220" s="64"/>
      <c r="EQJ220" s="64"/>
      <c r="EQK220" s="64"/>
      <c r="EQL220" s="64"/>
      <c r="EQM220" s="64"/>
      <c r="EQN220" s="64"/>
      <c r="EQO220" s="64"/>
      <c r="EQP220" s="64"/>
      <c r="EQQ220" s="64"/>
      <c r="EQR220" s="64"/>
      <c r="EQS220" s="64"/>
      <c r="EQT220" s="64"/>
      <c r="EQU220" s="64"/>
      <c r="EQV220" s="64"/>
      <c r="EQW220" s="64"/>
      <c r="EQX220" s="64"/>
      <c r="EQY220" s="64"/>
      <c r="EQZ220" s="64"/>
      <c r="ERA220" s="64"/>
      <c r="ERB220" s="64"/>
      <c r="ERC220" s="64"/>
      <c r="ERD220" s="64"/>
      <c r="ERE220" s="64"/>
      <c r="ERF220" s="64"/>
      <c r="ERG220" s="64"/>
      <c r="ERH220" s="64"/>
      <c r="ERI220" s="64"/>
      <c r="ERJ220" s="64"/>
      <c r="ERK220" s="64"/>
      <c r="ERL220" s="64"/>
      <c r="ERM220" s="64"/>
      <c r="ERN220" s="64"/>
      <c r="ERO220" s="64"/>
      <c r="ERP220" s="64"/>
      <c r="ERQ220" s="64"/>
      <c r="ERR220" s="64"/>
      <c r="ERS220" s="64"/>
      <c r="ERT220" s="64"/>
      <c r="ERU220" s="64"/>
      <c r="ERV220" s="64"/>
      <c r="ERW220" s="64"/>
      <c r="ERX220" s="64"/>
      <c r="ERY220" s="64"/>
      <c r="ERZ220" s="64"/>
      <c r="ESA220" s="64"/>
      <c r="ESB220" s="64"/>
      <c r="ESC220" s="64"/>
      <c r="ESD220" s="64"/>
      <c r="ESE220" s="64"/>
      <c r="ESF220" s="64"/>
      <c r="ESG220" s="64"/>
      <c r="ESH220" s="64"/>
      <c r="ESI220" s="64"/>
      <c r="ESJ220" s="64"/>
      <c r="ESK220" s="64"/>
      <c r="ESL220" s="64"/>
      <c r="ESM220" s="64"/>
      <c r="ESN220" s="64"/>
      <c r="ESO220" s="64"/>
      <c r="ESP220" s="64"/>
      <c r="ESQ220" s="64"/>
      <c r="ESR220" s="64"/>
      <c r="ESS220" s="64"/>
      <c r="EST220" s="64"/>
      <c r="ESU220" s="64"/>
      <c r="ESV220" s="64"/>
      <c r="ESW220" s="64"/>
      <c r="ESX220" s="64"/>
      <c r="ESY220" s="64"/>
      <c r="ESZ220" s="64"/>
      <c r="ETA220" s="64"/>
      <c r="ETB220" s="64"/>
      <c r="ETC220" s="64"/>
      <c r="ETD220" s="64"/>
      <c r="ETE220" s="64"/>
      <c r="ETF220" s="64"/>
      <c r="ETG220" s="64"/>
      <c r="ETH220" s="64"/>
      <c r="ETI220" s="64"/>
      <c r="ETJ220" s="64"/>
      <c r="ETK220" s="64"/>
      <c r="ETL220" s="64"/>
      <c r="ETM220" s="64"/>
      <c r="ETN220" s="64"/>
      <c r="ETO220" s="64"/>
      <c r="ETP220" s="64"/>
      <c r="ETQ220" s="64"/>
      <c r="ETR220" s="64"/>
      <c r="ETS220" s="64"/>
      <c r="ETT220" s="64"/>
      <c r="ETU220" s="64"/>
      <c r="ETV220" s="64"/>
      <c r="ETW220" s="64"/>
      <c r="ETX220" s="64"/>
      <c r="ETY220" s="64"/>
      <c r="ETZ220" s="64"/>
      <c r="EUA220" s="64"/>
      <c r="EUB220" s="64"/>
      <c r="EUC220" s="64"/>
      <c r="EUD220" s="64"/>
      <c r="EUE220" s="64"/>
      <c r="EUF220" s="64"/>
      <c r="EUG220" s="64"/>
      <c r="EUH220" s="64"/>
      <c r="EUI220" s="64"/>
      <c r="EUJ220" s="64"/>
      <c r="EUK220" s="64"/>
      <c r="EUL220" s="64"/>
      <c r="EUM220" s="64"/>
      <c r="EUN220" s="64"/>
      <c r="EUO220" s="64"/>
      <c r="EUP220" s="64"/>
      <c r="EUQ220" s="64"/>
      <c r="EUR220" s="64"/>
      <c r="EUS220" s="64"/>
      <c r="EUT220" s="64"/>
      <c r="EUU220" s="64"/>
      <c r="EUV220" s="64"/>
      <c r="EUW220" s="64"/>
      <c r="EUX220" s="64"/>
      <c r="EUY220" s="64"/>
      <c r="EUZ220" s="64"/>
      <c r="EVA220" s="64"/>
      <c r="EVB220" s="64"/>
      <c r="EVC220" s="64"/>
      <c r="EVD220" s="64"/>
      <c r="EVE220" s="64"/>
      <c r="EVF220" s="64"/>
      <c r="EVG220" s="64"/>
      <c r="EVH220" s="64"/>
      <c r="EVI220" s="64"/>
      <c r="EVJ220" s="64"/>
      <c r="EVK220" s="64"/>
      <c r="EVL220" s="64"/>
      <c r="EVM220" s="64"/>
      <c r="EVN220" s="64"/>
      <c r="EVO220" s="64"/>
      <c r="EVP220" s="64"/>
      <c r="EVQ220" s="64"/>
      <c r="EVR220" s="64"/>
      <c r="EVS220" s="64"/>
      <c r="EVT220" s="64"/>
      <c r="EVU220" s="64"/>
      <c r="EVV220" s="64"/>
      <c r="EVW220" s="64"/>
      <c r="EVX220" s="64"/>
      <c r="EVY220" s="64"/>
      <c r="EVZ220" s="64"/>
      <c r="EWA220" s="64"/>
      <c r="EWB220" s="64"/>
      <c r="EWC220" s="64"/>
      <c r="EWD220" s="64"/>
      <c r="EWE220" s="64"/>
      <c r="EWF220" s="64"/>
      <c r="EWG220" s="64"/>
      <c r="EWH220" s="64"/>
      <c r="EWI220" s="64"/>
      <c r="EWJ220" s="64"/>
      <c r="EWK220" s="64"/>
      <c r="EWL220" s="64"/>
      <c r="EWM220" s="64"/>
      <c r="EWN220" s="64"/>
      <c r="EWO220" s="64"/>
      <c r="EWP220" s="64"/>
      <c r="EWQ220" s="64"/>
      <c r="EWR220" s="64"/>
      <c r="EWS220" s="64"/>
      <c r="EWT220" s="64"/>
      <c r="EWU220" s="64"/>
      <c r="EWV220" s="64"/>
      <c r="EWW220" s="64"/>
      <c r="EWX220" s="64"/>
      <c r="EWY220" s="64"/>
      <c r="EWZ220" s="64"/>
      <c r="EXA220" s="64"/>
      <c r="EXB220" s="64"/>
      <c r="EXC220" s="64"/>
      <c r="EXD220" s="64"/>
      <c r="EXE220" s="64"/>
      <c r="EXF220" s="64"/>
      <c r="EXG220" s="64"/>
      <c r="EXH220" s="64"/>
      <c r="EXI220" s="64"/>
      <c r="EXJ220" s="64"/>
      <c r="EXK220" s="64"/>
      <c r="EXL220" s="64"/>
      <c r="EXM220" s="64"/>
      <c r="EXN220" s="64"/>
      <c r="EXO220" s="64"/>
      <c r="EXP220" s="64"/>
      <c r="EXQ220" s="64"/>
      <c r="EXR220" s="64"/>
      <c r="EXS220" s="64"/>
      <c r="EXT220" s="64"/>
      <c r="EXU220" s="64"/>
      <c r="EXV220" s="64"/>
      <c r="EXW220" s="64"/>
      <c r="EXX220" s="64"/>
      <c r="EXY220" s="64"/>
      <c r="EXZ220" s="64"/>
      <c r="EYA220" s="64"/>
      <c r="EYB220" s="64"/>
      <c r="EYC220" s="64"/>
      <c r="EYD220" s="64"/>
      <c r="EYE220" s="64"/>
      <c r="EYF220" s="64"/>
      <c r="EYG220" s="64"/>
      <c r="EYH220" s="64"/>
      <c r="EYI220" s="64"/>
      <c r="EYJ220" s="64"/>
      <c r="EYK220" s="64"/>
      <c r="EYL220" s="64"/>
      <c r="EYM220" s="64"/>
      <c r="EYN220" s="64"/>
      <c r="EYO220" s="64"/>
      <c r="EYP220" s="64"/>
      <c r="EYQ220" s="64"/>
      <c r="EYR220" s="64"/>
      <c r="EYS220" s="64"/>
      <c r="EYT220" s="64"/>
      <c r="EYU220" s="64"/>
      <c r="EYV220" s="64"/>
      <c r="EYW220" s="64"/>
      <c r="EYX220" s="64"/>
      <c r="EYY220" s="64"/>
      <c r="EYZ220" s="64"/>
      <c r="EZA220" s="64"/>
      <c r="EZB220" s="64"/>
      <c r="EZC220" s="64"/>
      <c r="EZD220" s="64"/>
      <c r="EZE220" s="64"/>
      <c r="EZF220" s="64"/>
      <c r="EZG220" s="64"/>
      <c r="EZH220" s="64"/>
      <c r="EZI220" s="64"/>
      <c r="EZJ220" s="64"/>
      <c r="EZK220" s="64"/>
      <c r="EZL220" s="64"/>
      <c r="EZM220" s="64"/>
      <c r="EZN220" s="64"/>
      <c r="EZO220" s="64"/>
      <c r="EZP220" s="64"/>
      <c r="EZQ220" s="64"/>
      <c r="EZR220" s="64"/>
      <c r="EZS220" s="64"/>
      <c r="EZT220" s="64"/>
      <c r="EZU220" s="64"/>
      <c r="EZV220" s="64"/>
      <c r="EZW220" s="64"/>
      <c r="EZX220" s="64"/>
      <c r="EZY220" s="64"/>
      <c r="EZZ220" s="64"/>
      <c r="FAA220" s="64"/>
      <c r="FAB220" s="64"/>
      <c r="FAC220" s="64"/>
      <c r="FAD220" s="64"/>
      <c r="FAE220" s="64"/>
      <c r="FAF220" s="64"/>
      <c r="FAG220" s="64"/>
      <c r="FAH220" s="64"/>
      <c r="FAI220" s="64"/>
      <c r="FAJ220" s="64"/>
      <c r="FAK220" s="64"/>
      <c r="FAL220" s="64"/>
      <c r="FAM220" s="64"/>
      <c r="FAN220" s="64"/>
      <c r="FAO220" s="64"/>
      <c r="FAP220" s="64"/>
      <c r="FAQ220" s="64"/>
      <c r="FAR220" s="64"/>
      <c r="FAS220" s="64"/>
      <c r="FAT220" s="64"/>
      <c r="FAU220" s="64"/>
      <c r="FAV220" s="64"/>
      <c r="FAW220" s="64"/>
      <c r="FAX220" s="64"/>
      <c r="FAY220" s="64"/>
      <c r="FAZ220" s="64"/>
      <c r="FBA220" s="64"/>
      <c r="FBB220" s="64"/>
      <c r="FBC220" s="64"/>
      <c r="FBD220" s="64"/>
      <c r="FBE220" s="64"/>
      <c r="FBF220" s="64"/>
      <c r="FBG220" s="64"/>
      <c r="FBH220" s="64"/>
      <c r="FBI220" s="64"/>
      <c r="FBJ220" s="64"/>
      <c r="FBK220" s="64"/>
      <c r="FBL220" s="64"/>
      <c r="FBM220" s="64"/>
      <c r="FBN220" s="64"/>
      <c r="FBO220" s="64"/>
      <c r="FBP220" s="64"/>
      <c r="FBQ220" s="64"/>
      <c r="FBR220" s="64"/>
      <c r="FBS220" s="64"/>
      <c r="FBT220" s="64"/>
      <c r="FBU220" s="64"/>
      <c r="FBV220" s="64"/>
      <c r="FBW220" s="64"/>
      <c r="FBX220" s="64"/>
      <c r="FBY220" s="64"/>
      <c r="FBZ220" s="64"/>
      <c r="FCA220" s="64"/>
      <c r="FCB220" s="64"/>
      <c r="FCC220" s="64"/>
      <c r="FCD220" s="64"/>
      <c r="FCE220" s="64"/>
      <c r="FCF220" s="64"/>
      <c r="FCG220" s="64"/>
      <c r="FCH220" s="64"/>
      <c r="FCI220" s="64"/>
      <c r="FCJ220" s="64"/>
      <c r="FCK220" s="64"/>
      <c r="FCL220" s="64"/>
      <c r="FCM220" s="64"/>
      <c r="FCN220" s="64"/>
      <c r="FCO220" s="64"/>
      <c r="FCP220" s="64"/>
      <c r="FCQ220" s="64"/>
      <c r="FCR220" s="64"/>
      <c r="FCS220" s="64"/>
      <c r="FCT220" s="64"/>
      <c r="FCU220" s="64"/>
      <c r="FCV220" s="64"/>
      <c r="FCW220" s="64"/>
      <c r="FCX220" s="64"/>
      <c r="FCY220" s="64"/>
      <c r="FCZ220" s="64"/>
      <c r="FDA220" s="64"/>
      <c r="FDB220" s="64"/>
      <c r="FDC220" s="64"/>
      <c r="FDD220" s="64"/>
      <c r="FDE220" s="64"/>
      <c r="FDF220" s="64"/>
      <c r="FDG220" s="64"/>
      <c r="FDH220" s="64"/>
      <c r="FDI220" s="64"/>
      <c r="FDJ220" s="64"/>
      <c r="FDK220" s="64"/>
      <c r="FDL220" s="64"/>
      <c r="FDM220" s="64"/>
      <c r="FDN220" s="64"/>
      <c r="FDO220" s="64"/>
      <c r="FDP220" s="64"/>
      <c r="FDQ220" s="64"/>
      <c r="FDR220" s="64"/>
      <c r="FDS220" s="64"/>
      <c r="FDT220" s="64"/>
      <c r="FDU220" s="64"/>
      <c r="FDV220" s="64"/>
      <c r="FDW220" s="64"/>
      <c r="FDX220" s="64"/>
      <c r="FDY220" s="64"/>
      <c r="FDZ220" s="64"/>
      <c r="FEA220" s="64"/>
      <c r="FEB220" s="64"/>
      <c r="FEC220" s="64"/>
      <c r="FED220" s="64"/>
      <c r="FEE220" s="64"/>
      <c r="FEF220" s="64"/>
      <c r="FEG220" s="64"/>
      <c r="FEH220" s="64"/>
      <c r="FEI220" s="64"/>
      <c r="FEJ220" s="64"/>
      <c r="FEK220" s="64"/>
      <c r="FEL220" s="64"/>
      <c r="FEM220" s="64"/>
      <c r="FEN220" s="64"/>
      <c r="FEO220" s="64"/>
      <c r="FEP220" s="64"/>
      <c r="FEQ220" s="64"/>
      <c r="FER220" s="64"/>
      <c r="FES220" s="64"/>
      <c r="FET220" s="64"/>
      <c r="FEU220" s="64"/>
      <c r="FEV220" s="64"/>
      <c r="FEW220" s="64"/>
      <c r="FEX220" s="64"/>
      <c r="FEY220" s="64"/>
      <c r="FEZ220" s="64"/>
      <c r="FFA220" s="64"/>
      <c r="FFB220" s="64"/>
      <c r="FFC220" s="64"/>
      <c r="FFD220" s="64"/>
      <c r="FFE220" s="64"/>
      <c r="FFF220" s="64"/>
      <c r="FFG220" s="64"/>
      <c r="FFH220" s="64"/>
      <c r="FFI220" s="64"/>
      <c r="FFJ220" s="64"/>
      <c r="FFK220" s="64"/>
      <c r="FFL220" s="64"/>
      <c r="FFM220" s="64"/>
      <c r="FFN220" s="64"/>
      <c r="FFO220" s="64"/>
      <c r="FFP220" s="64"/>
      <c r="FFQ220" s="64"/>
      <c r="FFR220" s="64"/>
      <c r="FFS220" s="64"/>
      <c r="FFT220" s="64"/>
      <c r="FFU220" s="64"/>
      <c r="FFV220" s="64"/>
      <c r="FFW220" s="64"/>
      <c r="FFX220" s="64"/>
      <c r="FFY220" s="64"/>
      <c r="FFZ220" s="64"/>
      <c r="FGA220" s="64"/>
      <c r="FGB220" s="64"/>
      <c r="FGC220" s="64"/>
      <c r="FGD220" s="64"/>
      <c r="FGE220" s="64"/>
      <c r="FGF220" s="64"/>
      <c r="FGG220" s="64"/>
      <c r="FGH220" s="64"/>
      <c r="FGI220" s="64"/>
      <c r="FGJ220" s="64"/>
      <c r="FGK220" s="64"/>
      <c r="FGL220" s="64"/>
      <c r="FGM220" s="64"/>
      <c r="FGN220" s="64"/>
      <c r="FGO220" s="64"/>
      <c r="FGP220" s="64"/>
      <c r="FGQ220" s="64"/>
      <c r="FGR220" s="64"/>
      <c r="FGS220" s="64"/>
      <c r="FGT220" s="64"/>
      <c r="FGU220" s="64"/>
      <c r="FGV220" s="64"/>
      <c r="FGW220" s="64"/>
      <c r="FGX220" s="64"/>
      <c r="FGY220" s="64"/>
      <c r="FGZ220" s="64"/>
      <c r="FHA220" s="64"/>
      <c r="FHB220" s="64"/>
      <c r="FHC220" s="64"/>
      <c r="FHD220" s="64"/>
      <c r="FHE220" s="64"/>
      <c r="FHF220" s="64"/>
      <c r="FHG220" s="64"/>
      <c r="FHH220" s="64"/>
      <c r="FHI220" s="64"/>
      <c r="FHJ220" s="64"/>
      <c r="FHK220" s="64"/>
      <c r="FHL220" s="64"/>
      <c r="FHM220" s="64"/>
      <c r="FHN220" s="64"/>
      <c r="FHO220" s="64"/>
      <c r="FHP220" s="64"/>
      <c r="FHQ220" s="64"/>
      <c r="FHR220" s="64"/>
      <c r="FHS220" s="64"/>
      <c r="FHT220" s="64"/>
      <c r="FHU220" s="64"/>
      <c r="FHV220" s="64"/>
      <c r="FHW220" s="64"/>
      <c r="FHX220" s="64"/>
      <c r="FHY220" s="64"/>
      <c r="FHZ220" s="64"/>
      <c r="FIA220" s="64"/>
      <c r="FIB220" s="64"/>
      <c r="FIC220" s="64"/>
      <c r="FID220" s="64"/>
      <c r="FIE220" s="64"/>
      <c r="FIF220" s="64"/>
      <c r="FIG220" s="64"/>
      <c r="FIH220" s="64"/>
      <c r="FII220" s="64"/>
      <c r="FIJ220" s="64"/>
      <c r="FIK220" s="64"/>
      <c r="FIL220" s="64"/>
      <c r="FIM220" s="64"/>
      <c r="FIN220" s="64"/>
      <c r="FIO220" s="64"/>
      <c r="FIP220" s="64"/>
      <c r="FIQ220" s="64"/>
      <c r="FIR220" s="64"/>
      <c r="FIS220" s="64"/>
      <c r="FIT220" s="64"/>
      <c r="FIU220" s="64"/>
      <c r="FIV220" s="64"/>
      <c r="FIW220" s="64"/>
      <c r="FIX220" s="64"/>
      <c r="FIY220" s="64"/>
      <c r="FIZ220" s="64"/>
      <c r="FJA220" s="64"/>
      <c r="FJB220" s="64"/>
      <c r="FJC220" s="64"/>
      <c r="FJD220" s="64"/>
      <c r="FJE220" s="64"/>
      <c r="FJF220" s="64"/>
      <c r="FJG220" s="64"/>
      <c r="FJH220" s="64"/>
      <c r="FJI220" s="64"/>
      <c r="FJJ220" s="64"/>
      <c r="FJK220" s="64"/>
      <c r="FJL220" s="64"/>
      <c r="FJM220" s="64"/>
      <c r="FJN220" s="64"/>
      <c r="FJO220" s="64"/>
      <c r="FJP220" s="64"/>
      <c r="FJQ220" s="64"/>
      <c r="FJR220" s="64"/>
      <c r="FJS220" s="64"/>
      <c r="FJT220" s="64"/>
      <c r="FJU220" s="64"/>
      <c r="FJV220" s="64"/>
      <c r="FJW220" s="64"/>
      <c r="FJX220" s="64"/>
      <c r="FJY220" s="64"/>
      <c r="FJZ220" s="64"/>
      <c r="FKA220" s="64"/>
      <c r="FKB220" s="64"/>
      <c r="FKC220" s="64"/>
      <c r="FKD220" s="64"/>
      <c r="FKE220" s="64"/>
      <c r="FKF220" s="64"/>
      <c r="FKG220" s="64"/>
      <c r="FKH220" s="64"/>
      <c r="FKI220" s="64"/>
      <c r="FKJ220" s="64"/>
      <c r="FKK220" s="64"/>
      <c r="FKL220" s="64"/>
      <c r="FKM220" s="64"/>
      <c r="FKN220" s="64"/>
      <c r="FKO220" s="64"/>
      <c r="FKP220" s="64"/>
      <c r="FKQ220" s="64"/>
      <c r="FKR220" s="64"/>
      <c r="FKS220" s="64"/>
      <c r="FKT220" s="64"/>
      <c r="FKU220" s="64"/>
      <c r="FKV220" s="64"/>
      <c r="FKW220" s="64"/>
      <c r="FKX220" s="64"/>
      <c r="FKY220" s="64"/>
      <c r="FKZ220" s="64"/>
      <c r="FLA220" s="64"/>
      <c r="FLB220" s="64"/>
      <c r="FLC220" s="64"/>
      <c r="FLD220" s="64"/>
      <c r="FLE220" s="64"/>
      <c r="FLF220" s="64"/>
      <c r="FLG220" s="64"/>
      <c r="FLH220" s="64"/>
      <c r="FLI220" s="64"/>
      <c r="FLJ220" s="64"/>
      <c r="FLK220" s="64"/>
      <c r="FLL220" s="64"/>
      <c r="FLM220" s="64"/>
      <c r="FLN220" s="64"/>
      <c r="FLO220" s="64"/>
      <c r="FLP220" s="64"/>
      <c r="FLQ220" s="64"/>
      <c r="FLR220" s="64"/>
      <c r="FLS220" s="64"/>
      <c r="FLT220" s="64"/>
      <c r="FLU220" s="64"/>
      <c r="FLV220" s="64"/>
      <c r="FLW220" s="64"/>
      <c r="FLX220" s="64"/>
      <c r="FLY220" s="64"/>
      <c r="FLZ220" s="64"/>
      <c r="FMA220" s="64"/>
      <c r="FMB220" s="64"/>
      <c r="FMC220" s="64"/>
      <c r="FMD220" s="64"/>
      <c r="FME220" s="64"/>
      <c r="FMF220" s="64"/>
      <c r="FMG220" s="64"/>
      <c r="FMH220" s="64"/>
      <c r="FMI220" s="64"/>
      <c r="FMJ220" s="64"/>
      <c r="FMK220" s="64"/>
      <c r="FML220" s="64"/>
      <c r="FMM220" s="64"/>
      <c r="FMN220" s="64"/>
      <c r="FMO220" s="64"/>
      <c r="FMP220" s="64"/>
      <c r="FMQ220" s="64"/>
      <c r="FMR220" s="64"/>
      <c r="FMS220" s="64"/>
      <c r="FMT220" s="64"/>
      <c r="FMU220" s="64"/>
      <c r="FMV220" s="64"/>
      <c r="FMW220" s="64"/>
      <c r="FMX220" s="64"/>
      <c r="FMY220" s="64"/>
      <c r="FMZ220" s="64"/>
      <c r="FNA220" s="64"/>
      <c r="FNB220" s="64"/>
      <c r="FNC220" s="64"/>
      <c r="FND220" s="64"/>
      <c r="FNE220" s="64"/>
      <c r="FNF220" s="64"/>
      <c r="FNG220" s="64"/>
      <c r="FNH220" s="64"/>
      <c r="FNI220" s="64"/>
      <c r="FNJ220" s="64"/>
      <c r="FNK220" s="64"/>
      <c r="FNL220" s="64"/>
      <c r="FNM220" s="64"/>
      <c r="FNN220" s="64"/>
      <c r="FNO220" s="64"/>
      <c r="FNP220" s="64"/>
      <c r="FNQ220" s="64"/>
      <c r="FNR220" s="64"/>
      <c r="FNS220" s="64"/>
      <c r="FNT220" s="64"/>
      <c r="FNU220" s="64"/>
      <c r="FNV220" s="64"/>
      <c r="FNW220" s="64"/>
      <c r="FNX220" s="64"/>
      <c r="FNY220" s="64"/>
      <c r="FNZ220" s="64"/>
      <c r="FOA220" s="64"/>
      <c r="FOB220" s="64"/>
      <c r="FOC220" s="64"/>
      <c r="FOD220" s="64"/>
      <c r="FOE220" s="64"/>
      <c r="FOF220" s="64"/>
      <c r="FOG220" s="64"/>
      <c r="FOH220" s="64"/>
      <c r="FOI220" s="64"/>
      <c r="FOJ220" s="64"/>
      <c r="FOK220" s="64"/>
      <c r="FOL220" s="64"/>
      <c r="FOM220" s="64"/>
      <c r="FON220" s="64"/>
      <c r="FOO220" s="64"/>
      <c r="FOP220" s="64"/>
      <c r="FOQ220" s="64"/>
      <c r="FOR220" s="64"/>
      <c r="FOS220" s="64"/>
      <c r="FOT220" s="64"/>
      <c r="FOU220" s="64"/>
      <c r="FOV220" s="64"/>
      <c r="FOW220" s="64"/>
      <c r="FOX220" s="64"/>
      <c r="FOY220" s="64"/>
      <c r="FOZ220" s="64"/>
      <c r="FPA220" s="64"/>
      <c r="FPB220" s="64"/>
      <c r="FPC220" s="64"/>
      <c r="FPD220" s="64"/>
      <c r="FPE220" s="64"/>
      <c r="FPF220" s="64"/>
      <c r="FPG220" s="64"/>
      <c r="FPH220" s="64"/>
      <c r="FPI220" s="64"/>
      <c r="FPJ220" s="64"/>
      <c r="FPK220" s="64"/>
      <c r="FPL220" s="64"/>
      <c r="FPM220" s="64"/>
      <c r="FPN220" s="64"/>
      <c r="FPO220" s="64"/>
      <c r="FPP220" s="64"/>
      <c r="FPQ220" s="64"/>
      <c r="FPR220" s="64"/>
      <c r="FPS220" s="64"/>
      <c r="FPT220" s="64"/>
      <c r="FPU220" s="64"/>
      <c r="FPV220" s="64"/>
      <c r="FPW220" s="64"/>
      <c r="FPX220" s="64"/>
      <c r="FPY220" s="64"/>
      <c r="FPZ220" s="64"/>
      <c r="FQA220" s="64"/>
      <c r="FQB220" s="64"/>
      <c r="FQC220" s="64"/>
      <c r="FQD220" s="64"/>
      <c r="FQE220" s="64"/>
      <c r="FQF220" s="64"/>
      <c r="FQG220" s="64"/>
      <c r="FQH220" s="64"/>
      <c r="FQI220" s="64"/>
      <c r="FQJ220" s="64"/>
      <c r="FQK220" s="64"/>
      <c r="FQL220" s="64"/>
      <c r="FQM220" s="64"/>
      <c r="FQN220" s="64"/>
      <c r="FQO220" s="64"/>
      <c r="FQP220" s="64"/>
      <c r="FQQ220" s="64"/>
      <c r="FQR220" s="64"/>
      <c r="FQS220" s="64"/>
      <c r="FQT220" s="64"/>
      <c r="FQU220" s="64"/>
      <c r="FQV220" s="64"/>
      <c r="FQW220" s="64"/>
      <c r="FQX220" s="64"/>
      <c r="FQY220" s="64"/>
      <c r="FQZ220" s="64"/>
      <c r="FRA220" s="64"/>
      <c r="FRB220" s="64"/>
      <c r="FRC220" s="64"/>
      <c r="FRD220" s="64"/>
      <c r="FRE220" s="64"/>
      <c r="FRF220" s="64"/>
      <c r="FRG220" s="64"/>
      <c r="FRH220" s="64"/>
      <c r="FRI220" s="64"/>
      <c r="FRJ220" s="64"/>
      <c r="FRK220" s="64"/>
      <c r="FRL220" s="64"/>
      <c r="FRM220" s="64"/>
      <c r="FRN220" s="64"/>
      <c r="FRO220" s="64"/>
      <c r="FRP220" s="64"/>
      <c r="FRQ220" s="64"/>
      <c r="FRR220" s="64"/>
      <c r="FRS220" s="64"/>
      <c r="FRT220" s="64"/>
      <c r="FRU220" s="64"/>
      <c r="FRV220" s="64"/>
      <c r="FRW220" s="64"/>
      <c r="FRX220" s="64"/>
      <c r="FRY220" s="64"/>
      <c r="FRZ220" s="64"/>
      <c r="FSA220" s="64"/>
      <c r="FSB220" s="64"/>
      <c r="FSC220" s="64"/>
      <c r="FSD220" s="64"/>
      <c r="FSE220" s="64"/>
      <c r="FSF220" s="64"/>
      <c r="FSG220" s="64"/>
      <c r="FSH220" s="64"/>
      <c r="FSI220" s="64"/>
      <c r="FSJ220" s="64"/>
      <c r="FSK220" s="64"/>
      <c r="FSL220" s="64"/>
      <c r="FSM220" s="64"/>
      <c r="FSN220" s="64"/>
      <c r="FSO220" s="64"/>
      <c r="FSP220" s="64"/>
      <c r="FSQ220" s="64"/>
      <c r="FSR220" s="64"/>
      <c r="FSS220" s="64"/>
      <c r="FST220" s="64"/>
      <c r="FSU220" s="64"/>
      <c r="FSV220" s="64"/>
      <c r="FSW220" s="64"/>
      <c r="FSX220" s="64"/>
      <c r="FSY220" s="64"/>
      <c r="FSZ220" s="64"/>
      <c r="FTA220" s="64"/>
      <c r="FTB220" s="64"/>
      <c r="FTC220" s="64"/>
      <c r="FTD220" s="64"/>
      <c r="FTE220" s="64"/>
      <c r="FTF220" s="64"/>
      <c r="FTG220" s="64"/>
      <c r="FTH220" s="64"/>
      <c r="FTI220" s="64"/>
      <c r="FTJ220" s="64"/>
      <c r="FTK220" s="64"/>
      <c r="FTL220" s="64"/>
      <c r="FTM220" s="64"/>
      <c r="FTN220" s="64"/>
      <c r="FTO220" s="64"/>
      <c r="FTP220" s="64"/>
      <c r="FTQ220" s="64"/>
      <c r="FTR220" s="64"/>
      <c r="FTS220" s="64"/>
      <c r="FTT220" s="64"/>
      <c r="FTU220" s="64"/>
      <c r="FTV220" s="64"/>
      <c r="FTW220" s="64"/>
      <c r="FTX220" s="64"/>
      <c r="FTY220" s="64"/>
      <c r="FTZ220" s="64"/>
      <c r="FUA220" s="64"/>
      <c r="FUB220" s="64"/>
      <c r="FUC220" s="64"/>
      <c r="FUD220" s="64"/>
      <c r="FUE220" s="64"/>
      <c r="FUF220" s="64"/>
      <c r="FUG220" s="64"/>
      <c r="FUH220" s="64"/>
      <c r="FUI220" s="64"/>
      <c r="FUJ220" s="64"/>
      <c r="FUK220" s="64"/>
      <c r="FUL220" s="64"/>
      <c r="FUM220" s="64"/>
      <c r="FUN220" s="64"/>
      <c r="FUO220" s="64"/>
      <c r="FUP220" s="64"/>
      <c r="FUQ220" s="64"/>
      <c r="FUR220" s="64"/>
      <c r="FUS220" s="64"/>
      <c r="FUT220" s="64"/>
      <c r="FUU220" s="64"/>
      <c r="FUV220" s="64"/>
      <c r="FUW220" s="64"/>
      <c r="FUX220" s="64"/>
      <c r="FUY220" s="64"/>
      <c r="FUZ220" s="64"/>
      <c r="FVA220" s="64"/>
      <c r="FVB220" s="64"/>
      <c r="FVC220" s="64"/>
      <c r="FVD220" s="64"/>
      <c r="FVE220" s="64"/>
      <c r="FVF220" s="64"/>
      <c r="FVG220" s="64"/>
      <c r="FVH220" s="64"/>
      <c r="FVI220" s="64"/>
      <c r="FVJ220" s="64"/>
      <c r="FVK220" s="64"/>
      <c r="FVL220" s="64"/>
      <c r="FVM220" s="64"/>
      <c r="FVN220" s="64"/>
      <c r="FVO220" s="64"/>
      <c r="FVP220" s="64"/>
      <c r="FVQ220" s="64"/>
      <c r="FVR220" s="64"/>
      <c r="FVS220" s="64"/>
      <c r="FVT220" s="64"/>
      <c r="FVU220" s="64"/>
      <c r="FVV220" s="64"/>
      <c r="FVW220" s="64"/>
      <c r="FVX220" s="64"/>
      <c r="FVY220" s="64"/>
      <c r="FVZ220" s="64"/>
      <c r="FWA220" s="64"/>
      <c r="FWB220" s="64"/>
      <c r="FWC220" s="64"/>
      <c r="FWD220" s="64"/>
      <c r="FWE220" s="64"/>
      <c r="FWF220" s="64"/>
      <c r="FWG220" s="64"/>
      <c r="FWH220" s="64"/>
      <c r="FWI220" s="64"/>
      <c r="FWJ220" s="64"/>
      <c r="FWK220" s="64"/>
      <c r="FWL220" s="64"/>
      <c r="FWM220" s="64"/>
      <c r="FWN220" s="64"/>
      <c r="FWO220" s="64"/>
      <c r="FWP220" s="64"/>
      <c r="FWQ220" s="64"/>
      <c r="FWR220" s="64"/>
      <c r="FWS220" s="64"/>
      <c r="FWT220" s="64"/>
      <c r="FWU220" s="64"/>
      <c r="FWV220" s="64"/>
      <c r="FWW220" s="64"/>
      <c r="FWX220" s="64"/>
      <c r="FWY220" s="64"/>
      <c r="FWZ220" s="64"/>
      <c r="FXA220" s="64"/>
      <c r="FXB220" s="64"/>
      <c r="FXC220" s="64"/>
      <c r="FXD220" s="64"/>
      <c r="FXE220" s="64"/>
      <c r="FXF220" s="64"/>
      <c r="FXG220" s="64"/>
      <c r="FXH220" s="64"/>
      <c r="FXI220" s="64"/>
      <c r="FXJ220" s="64"/>
      <c r="FXK220" s="64"/>
      <c r="FXL220" s="64"/>
      <c r="FXM220" s="64"/>
      <c r="FXN220" s="64"/>
      <c r="FXO220" s="64"/>
      <c r="FXP220" s="64"/>
      <c r="FXQ220" s="64"/>
      <c r="FXR220" s="64"/>
      <c r="FXS220" s="64"/>
      <c r="FXT220" s="64"/>
      <c r="FXU220" s="64"/>
      <c r="FXV220" s="64"/>
      <c r="FXW220" s="64"/>
      <c r="FXX220" s="64"/>
      <c r="FXY220" s="64"/>
      <c r="FXZ220" s="64"/>
      <c r="FYA220" s="64"/>
      <c r="FYB220" s="64"/>
      <c r="FYC220" s="64"/>
      <c r="FYD220" s="64"/>
      <c r="FYE220" s="64"/>
      <c r="FYF220" s="64"/>
      <c r="FYG220" s="64"/>
      <c r="FYH220" s="64"/>
      <c r="FYI220" s="64"/>
      <c r="FYJ220" s="64"/>
      <c r="FYK220" s="64"/>
      <c r="FYL220" s="64"/>
      <c r="FYM220" s="64"/>
      <c r="FYN220" s="64"/>
      <c r="FYO220" s="64"/>
      <c r="FYP220" s="64"/>
      <c r="FYQ220" s="64"/>
      <c r="FYR220" s="64"/>
      <c r="FYS220" s="64"/>
      <c r="FYT220" s="64"/>
      <c r="FYU220" s="64"/>
      <c r="FYV220" s="64"/>
      <c r="FYW220" s="64"/>
      <c r="FYX220" s="64"/>
      <c r="FYY220" s="64"/>
      <c r="FYZ220" s="64"/>
      <c r="FZA220" s="64"/>
      <c r="FZB220" s="64"/>
      <c r="FZC220" s="64"/>
      <c r="FZD220" s="64"/>
      <c r="FZE220" s="64"/>
      <c r="FZF220" s="64"/>
      <c r="FZG220" s="64"/>
      <c r="FZH220" s="64"/>
      <c r="FZI220" s="64"/>
      <c r="FZJ220" s="64"/>
      <c r="FZK220" s="64"/>
      <c r="FZL220" s="64"/>
      <c r="FZM220" s="64"/>
      <c r="FZN220" s="64"/>
      <c r="FZO220" s="64"/>
      <c r="FZP220" s="64"/>
      <c r="FZQ220" s="64"/>
      <c r="FZR220" s="64"/>
      <c r="FZS220" s="64"/>
      <c r="FZT220" s="64"/>
      <c r="FZU220" s="64"/>
      <c r="FZV220" s="64"/>
      <c r="FZW220" s="64"/>
      <c r="FZX220" s="64"/>
      <c r="FZY220" s="64"/>
      <c r="FZZ220" s="64"/>
      <c r="GAA220" s="64"/>
      <c r="GAB220" s="64"/>
      <c r="GAC220" s="64"/>
      <c r="GAD220" s="64"/>
      <c r="GAE220" s="64"/>
      <c r="GAF220" s="64"/>
      <c r="GAG220" s="64"/>
      <c r="GAH220" s="64"/>
      <c r="GAI220" s="64"/>
      <c r="GAJ220" s="64"/>
      <c r="GAK220" s="64"/>
      <c r="GAL220" s="64"/>
      <c r="GAM220" s="64"/>
      <c r="GAN220" s="64"/>
      <c r="GAO220" s="64"/>
      <c r="GAP220" s="64"/>
      <c r="GAQ220" s="64"/>
      <c r="GAR220" s="64"/>
      <c r="GAS220" s="64"/>
      <c r="GAT220" s="64"/>
      <c r="GAU220" s="64"/>
      <c r="GAV220" s="64"/>
      <c r="GAW220" s="64"/>
      <c r="GAX220" s="64"/>
      <c r="GAY220" s="64"/>
      <c r="GAZ220" s="64"/>
      <c r="GBA220" s="64"/>
      <c r="GBB220" s="64"/>
      <c r="GBC220" s="64"/>
      <c r="GBD220" s="64"/>
      <c r="GBE220" s="64"/>
      <c r="GBF220" s="64"/>
      <c r="GBG220" s="64"/>
      <c r="GBH220" s="64"/>
      <c r="GBI220" s="64"/>
      <c r="GBJ220" s="64"/>
      <c r="GBK220" s="64"/>
      <c r="GBL220" s="64"/>
      <c r="GBM220" s="64"/>
      <c r="GBN220" s="64"/>
      <c r="GBO220" s="64"/>
      <c r="GBP220" s="64"/>
      <c r="GBQ220" s="64"/>
      <c r="GBR220" s="64"/>
      <c r="GBS220" s="64"/>
      <c r="GBT220" s="64"/>
      <c r="GBU220" s="64"/>
      <c r="GBV220" s="64"/>
      <c r="GBW220" s="64"/>
      <c r="GBX220" s="64"/>
      <c r="GBY220" s="64"/>
      <c r="GBZ220" s="64"/>
      <c r="GCA220" s="64"/>
      <c r="GCB220" s="64"/>
      <c r="GCC220" s="64"/>
      <c r="GCD220" s="64"/>
      <c r="GCE220" s="64"/>
      <c r="GCF220" s="64"/>
      <c r="GCG220" s="64"/>
      <c r="GCH220" s="64"/>
      <c r="GCI220" s="64"/>
      <c r="GCJ220" s="64"/>
      <c r="GCK220" s="64"/>
      <c r="GCL220" s="64"/>
      <c r="GCM220" s="64"/>
      <c r="GCN220" s="64"/>
      <c r="GCO220" s="64"/>
      <c r="GCP220" s="64"/>
      <c r="GCQ220" s="64"/>
      <c r="GCR220" s="64"/>
      <c r="GCS220" s="64"/>
      <c r="GCT220" s="64"/>
      <c r="GCU220" s="64"/>
      <c r="GCV220" s="64"/>
      <c r="GCW220" s="64"/>
      <c r="GCX220" s="64"/>
      <c r="GCY220" s="64"/>
      <c r="GCZ220" s="64"/>
      <c r="GDA220" s="64"/>
      <c r="GDB220" s="64"/>
      <c r="GDC220" s="64"/>
      <c r="GDD220" s="64"/>
      <c r="GDE220" s="64"/>
      <c r="GDF220" s="64"/>
      <c r="GDG220" s="64"/>
      <c r="GDH220" s="64"/>
      <c r="GDI220" s="64"/>
      <c r="GDJ220" s="64"/>
      <c r="GDK220" s="64"/>
      <c r="GDL220" s="64"/>
      <c r="GDM220" s="64"/>
      <c r="GDN220" s="64"/>
      <c r="GDO220" s="64"/>
      <c r="GDP220" s="64"/>
      <c r="GDQ220" s="64"/>
      <c r="GDR220" s="64"/>
      <c r="GDS220" s="64"/>
      <c r="GDT220" s="64"/>
      <c r="GDU220" s="64"/>
      <c r="GDV220" s="64"/>
      <c r="GDW220" s="64"/>
      <c r="GDX220" s="64"/>
      <c r="GDY220" s="64"/>
      <c r="GDZ220" s="64"/>
      <c r="GEA220" s="64"/>
      <c r="GEB220" s="64"/>
      <c r="GEC220" s="64"/>
      <c r="GED220" s="64"/>
      <c r="GEE220" s="64"/>
      <c r="GEF220" s="64"/>
      <c r="GEG220" s="64"/>
      <c r="GEH220" s="64"/>
      <c r="GEI220" s="64"/>
      <c r="GEJ220" s="64"/>
      <c r="GEK220" s="64"/>
      <c r="GEL220" s="64"/>
      <c r="GEM220" s="64"/>
      <c r="GEN220" s="64"/>
      <c r="GEO220" s="64"/>
      <c r="GEP220" s="64"/>
      <c r="GEQ220" s="64"/>
      <c r="GER220" s="64"/>
      <c r="GES220" s="64"/>
      <c r="GET220" s="64"/>
      <c r="GEU220" s="64"/>
      <c r="GEV220" s="64"/>
      <c r="GEW220" s="64"/>
      <c r="GEX220" s="64"/>
      <c r="GEY220" s="64"/>
      <c r="GEZ220" s="64"/>
      <c r="GFA220" s="64"/>
      <c r="GFB220" s="64"/>
      <c r="GFC220" s="64"/>
      <c r="GFD220" s="64"/>
      <c r="GFE220" s="64"/>
      <c r="GFF220" s="64"/>
      <c r="GFG220" s="64"/>
      <c r="GFH220" s="64"/>
      <c r="GFI220" s="64"/>
      <c r="GFJ220" s="64"/>
      <c r="GFK220" s="64"/>
      <c r="GFL220" s="64"/>
      <c r="GFM220" s="64"/>
      <c r="GFN220" s="64"/>
      <c r="GFO220" s="64"/>
      <c r="GFP220" s="64"/>
      <c r="GFQ220" s="64"/>
      <c r="GFR220" s="64"/>
      <c r="GFS220" s="64"/>
      <c r="GFT220" s="64"/>
      <c r="GFU220" s="64"/>
      <c r="GFV220" s="64"/>
      <c r="GFW220" s="64"/>
      <c r="GFX220" s="64"/>
      <c r="GFY220" s="64"/>
      <c r="GFZ220" s="64"/>
      <c r="GGA220" s="64"/>
      <c r="GGB220" s="64"/>
      <c r="GGC220" s="64"/>
      <c r="GGD220" s="64"/>
      <c r="GGE220" s="64"/>
      <c r="GGF220" s="64"/>
      <c r="GGG220" s="64"/>
      <c r="GGH220" s="64"/>
      <c r="GGI220" s="64"/>
      <c r="GGJ220" s="64"/>
      <c r="GGK220" s="64"/>
      <c r="GGL220" s="64"/>
      <c r="GGM220" s="64"/>
      <c r="GGN220" s="64"/>
      <c r="GGO220" s="64"/>
      <c r="GGP220" s="64"/>
      <c r="GGQ220" s="64"/>
      <c r="GGR220" s="64"/>
      <c r="GGS220" s="64"/>
      <c r="GGT220" s="64"/>
      <c r="GGU220" s="64"/>
      <c r="GGV220" s="64"/>
      <c r="GGW220" s="64"/>
      <c r="GGX220" s="64"/>
      <c r="GGY220" s="64"/>
      <c r="GGZ220" s="64"/>
      <c r="GHA220" s="64"/>
      <c r="GHB220" s="64"/>
      <c r="GHC220" s="64"/>
      <c r="GHD220" s="64"/>
      <c r="GHE220" s="64"/>
      <c r="GHF220" s="64"/>
      <c r="GHG220" s="64"/>
      <c r="GHH220" s="64"/>
      <c r="GHI220" s="64"/>
      <c r="GHJ220" s="64"/>
      <c r="GHK220" s="64"/>
      <c r="GHL220" s="64"/>
      <c r="GHM220" s="64"/>
      <c r="GHN220" s="64"/>
      <c r="GHO220" s="64"/>
      <c r="GHP220" s="64"/>
      <c r="GHQ220" s="64"/>
      <c r="GHR220" s="64"/>
      <c r="GHS220" s="64"/>
      <c r="GHT220" s="64"/>
      <c r="GHU220" s="64"/>
      <c r="GHV220" s="64"/>
      <c r="GHW220" s="64"/>
      <c r="GHX220" s="64"/>
      <c r="GHY220" s="64"/>
      <c r="GHZ220" s="64"/>
      <c r="GIA220" s="64"/>
      <c r="GIB220" s="64"/>
      <c r="GIC220" s="64"/>
      <c r="GID220" s="64"/>
      <c r="GIE220" s="64"/>
      <c r="GIF220" s="64"/>
      <c r="GIG220" s="64"/>
      <c r="GIH220" s="64"/>
      <c r="GII220" s="64"/>
      <c r="GIJ220" s="64"/>
      <c r="GIK220" s="64"/>
      <c r="GIL220" s="64"/>
      <c r="GIM220" s="64"/>
      <c r="GIN220" s="64"/>
      <c r="GIO220" s="64"/>
      <c r="GIP220" s="64"/>
      <c r="GIQ220" s="64"/>
      <c r="GIR220" s="64"/>
      <c r="GIS220" s="64"/>
      <c r="GIT220" s="64"/>
      <c r="GIU220" s="64"/>
      <c r="GIV220" s="64"/>
      <c r="GIW220" s="64"/>
      <c r="GIX220" s="64"/>
      <c r="GIY220" s="64"/>
      <c r="GIZ220" s="64"/>
      <c r="GJA220" s="64"/>
      <c r="GJB220" s="64"/>
      <c r="GJC220" s="64"/>
      <c r="GJD220" s="64"/>
      <c r="GJE220" s="64"/>
      <c r="GJF220" s="64"/>
      <c r="GJG220" s="64"/>
      <c r="GJH220" s="64"/>
      <c r="GJI220" s="64"/>
      <c r="GJJ220" s="64"/>
      <c r="GJK220" s="64"/>
      <c r="GJL220" s="64"/>
      <c r="GJM220" s="64"/>
      <c r="GJN220" s="64"/>
      <c r="GJO220" s="64"/>
      <c r="GJP220" s="64"/>
      <c r="GJQ220" s="64"/>
      <c r="GJR220" s="64"/>
      <c r="GJS220" s="64"/>
      <c r="GJT220" s="64"/>
      <c r="GJU220" s="64"/>
      <c r="GJV220" s="64"/>
      <c r="GJW220" s="64"/>
      <c r="GJX220" s="64"/>
      <c r="GJY220" s="64"/>
      <c r="GJZ220" s="64"/>
      <c r="GKA220" s="64"/>
      <c r="GKB220" s="64"/>
      <c r="GKC220" s="64"/>
      <c r="GKD220" s="64"/>
      <c r="GKE220" s="64"/>
      <c r="GKF220" s="64"/>
      <c r="GKG220" s="64"/>
      <c r="GKH220" s="64"/>
      <c r="GKI220" s="64"/>
      <c r="GKJ220" s="64"/>
      <c r="GKK220" s="64"/>
      <c r="GKL220" s="64"/>
      <c r="GKM220" s="64"/>
      <c r="GKN220" s="64"/>
      <c r="GKO220" s="64"/>
      <c r="GKP220" s="64"/>
      <c r="GKQ220" s="64"/>
      <c r="GKR220" s="64"/>
      <c r="GKS220" s="64"/>
      <c r="GKT220" s="64"/>
      <c r="GKU220" s="64"/>
      <c r="GKV220" s="64"/>
      <c r="GKW220" s="64"/>
      <c r="GKX220" s="64"/>
      <c r="GKY220" s="64"/>
      <c r="GKZ220" s="64"/>
      <c r="GLA220" s="64"/>
      <c r="GLB220" s="64"/>
      <c r="GLC220" s="64"/>
      <c r="GLD220" s="64"/>
      <c r="GLE220" s="64"/>
      <c r="GLF220" s="64"/>
      <c r="GLG220" s="64"/>
      <c r="GLH220" s="64"/>
      <c r="GLI220" s="64"/>
      <c r="GLJ220" s="64"/>
      <c r="GLK220" s="64"/>
      <c r="GLL220" s="64"/>
      <c r="GLM220" s="64"/>
      <c r="GLN220" s="64"/>
      <c r="GLO220" s="64"/>
      <c r="GLP220" s="64"/>
      <c r="GLQ220" s="64"/>
      <c r="GLR220" s="64"/>
      <c r="GLS220" s="64"/>
      <c r="GLT220" s="64"/>
      <c r="GLU220" s="64"/>
      <c r="GLV220" s="64"/>
      <c r="GLW220" s="64"/>
      <c r="GLX220" s="64"/>
      <c r="GLY220" s="64"/>
      <c r="GLZ220" s="64"/>
      <c r="GMA220" s="64"/>
      <c r="GMB220" s="64"/>
      <c r="GMC220" s="64"/>
      <c r="GMD220" s="64"/>
      <c r="GME220" s="64"/>
      <c r="GMF220" s="64"/>
      <c r="GMG220" s="64"/>
      <c r="GMH220" s="64"/>
      <c r="GMI220" s="64"/>
      <c r="GMJ220" s="64"/>
      <c r="GMK220" s="64"/>
      <c r="GML220" s="64"/>
      <c r="GMM220" s="64"/>
      <c r="GMN220" s="64"/>
      <c r="GMO220" s="64"/>
      <c r="GMP220" s="64"/>
      <c r="GMQ220" s="64"/>
      <c r="GMR220" s="64"/>
      <c r="GMS220" s="64"/>
      <c r="GMT220" s="64"/>
      <c r="GMU220" s="64"/>
      <c r="GMV220" s="64"/>
      <c r="GMW220" s="64"/>
      <c r="GMX220" s="64"/>
      <c r="GMY220" s="64"/>
      <c r="GMZ220" s="64"/>
      <c r="GNA220" s="64"/>
      <c r="GNB220" s="64"/>
      <c r="GNC220" s="64"/>
      <c r="GND220" s="64"/>
      <c r="GNE220" s="64"/>
      <c r="GNF220" s="64"/>
      <c r="GNG220" s="64"/>
      <c r="GNH220" s="64"/>
      <c r="GNI220" s="64"/>
      <c r="GNJ220" s="64"/>
      <c r="GNK220" s="64"/>
      <c r="GNL220" s="64"/>
      <c r="GNM220" s="64"/>
      <c r="GNN220" s="64"/>
      <c r="GNO220" s="64"/>
      <c r="GNP220" s="64"/>
      <c r="GNQ220" s="64"/>
      <c r="GNR220" s="64"/>
      <c r="GNS220" s="64"/>
      <c r="GNT220" s="64"/>
      <c r="GNU220" s="64"/>
      <c r="GNV220" s="64"/>
      <c r="GNW220" s="64"/>
      <c r="GNX220" s="64"/>
      <c r="GNY220" s="64"/>
      <c r="GNZ220" s="64"/>
      <c r="GOA220" s="64"/>
      <c r="GOB220" s="64"/>
      <c r="GOC220" s="64"/>
      <c r="GOD220" s="64"/>
      <c r="GOE220" s="64"/>
      <c r="GOF220" s="64"/>
      <c r="GOG220" s="64"/>
      <c r="GOH220" s="64"/>
      <c r="GOI220" s="64"/>
      <c r="GOJ220" s="64"/>
      <c r="GOK220" s="64"/>
      <c r="GOL220" s="64"/>
      <c r="GOM220" s="64"/>
      <c r="GON220" s="64"/>
      <c r="GOO220" s="64"/>
      <c r="GOP220" s="64"/>
      <c r="GOQ220" s="64"/>
      <c r="GOR220" s="64"/>
      <c r="GOS220" s="64"/>
      <c r="GOT220" s="64"/>
      <c r="GOU220" s="64"/>
      <c r="GOV220" s="64"/>
      <c r="GOW220" s="64"/>
      <c r="GOX220" s="64"/>
      <c r="GOY220" s="64"/>
      <c r="GOZ220" s="64"/>
      <c r="GPA220" s="64"/>
      <c r="GPB220" s="64"/>
      <c r="GPC220" s="64"/>
      <c r="GPD220" s="64"/>
      <c r="GPE220" s="64"/>
      <c r="GPF220" s="64"/>
      <c r="GPG220" s="64"/>
      <c r="GPH220" s="64"/>
      <c r="GPI220" s="64"/>
      <c r="GPJ220" s="64"/>
      <c r="GPK220" s="64"/>
      <c r="GPL220" s="64"/>
      <c r="GPM220" s="64"/>
      <c r="GPN220" s="64"/>
      <c r="GPO220" s="64"/>
      <c r="GPP220" s="64"/>
      <c r="GPQ220" s="64"/>
      <c r="GPR220" s="64"/>
      <c r="GPS220" s="64"/>
      <c r="GPT220" s="64"/>
      <c r="GPU220" s="64"/>
      <c r="GPV220" s="64"/>
      <c r="GPW220" s="64"/>
      <c r="GPX220" s="64"/>
      <c r="GPY220" s="64"/>
      <c r="GPZ220" s="64"/>
      <c r="GQA220" s="64"/>
      <c r="GQB220" s="64"/>
      <c r="GQC220" s="64"/>
      <c r="GQD220" s="64"/>
      <c r="GQE220" s="64"/>
      <c r="GQF220" s="64"/>
      <c r="GQG220" s="64"/>
      <c r="GQH220" s="64"/>
      <c r="GQI220" s="64"/>
      <c r="GQJ220" s="64"/>
      <c r="GQK220" s="64"/>
      <c r="GQL220" s="64"/>
      <c r="GQM220" s="64"/>
      <c r="GQN220" s="64"/>
      <c r="GQO220" s="64"/>
      <c r="GQP220" s="64"/>
      <c r="GQQ220" s="64"/>
      <c r="GQR220" s="64"/>
      <c r="GQS220" s="64"/>
      <c r="GQT220" s="64"/>
      <c r="GQU220" s="64"/>
      <c r="GQV220" s="64"/>
      <c r="GQW220" s="64"/>
      <c r="GQX220" s="64"/>
      <c r="GQY220" s="64"/>
      <c r="GQZ220" s="64"/>
      <c r="GRA220" s="64"/>
      <c r="GRB220" s="64"/>
      <c r="GRC220" s="64"/>
      <c r="GRD220" s="64"/>
      <c r="GRE220" s="64"/>
      <c r="GRF220" s="64"/>
      <c r="GRG220" s="64"/>
      <c r="GRH220" s="64"/>
      <c r="GRI220" s="64"/>
      <c r="GRJ220" s="64"/>
      <c r="GRK220" s="64"/>
      <c r="GRL220" s="64"/>
      <c r="GRM220" s="64"/>
      <c r="GRN220" s="64"/>
      <c r="GRO220" s="64"/>
      <c r="GRP220" s="64"/>
      <c r="GRQ220" s="64"/>
      <c r="GRR220" s="64"/>
      <c r="GRS220" s="64"/>
      <c r="GRT220" s="64"/>
      <c r="GRU220" s="64"/>
      <c r="GRV220" s="64"/>
      <c r="GRW220" s="64"/>
      <c r="GRX220" s="64"/>
      <c r="GRY220" s="64"/>
      <c r="GRZ220" s="64"/>
      <c r="GSA220" s="64"/>
      <c r="GSB220" s="64"/>
      <c r="GSC220" s="64"/>
      <c r="GSD220" s="64"/>
      <c r="GSE220" s="64"/>
      <c r="GSF220" s="64"/>
      <c r="GSG220" s="64"/>
      <c r="GSH220" s="64"/>
      <c r="GSI220" s="64"/>
      <c r="GSJ220" s="64"/>
      <c r="GSK220" s="64"/>
      <c r="GSL220" s="64"/>
      <c r="GSM220" s="64"/>
      <c r="GSN220" s="64"/>
      <c r="GSO220" s="64"/>
      <c r="GSP220" s="64"/>
      <c r="GSQ220" s="64"/>
      <c r="GSR220" s="64"/>
      <c r="GSS220" s="64"/>
      <c r="GST220" s="64"/>
      <c r="GSU220" s="64"/>
      <c r="GSV220" s="64"/>
      <c r="GSW220" s="64"/>
      <c r="GSX220" s="64"/>
      <c r="GSY220" s="64"/>
      <c r="GSZ220" s="64"/>
      <c r="GTA220" s="64"/>
      <c r="GTB220" s="64"/>
      <c r="GTC220" s="64"/>
      <c r="GTD220" s="64"/>
      <c r="GTE220" s="64"/>
      <c r="GTF220" s="64"/>
      <c r="GTG220" s="64"/>
      <c r="GTH220" s="64"/>
      <c r="GTI220" s="64"/>
      <c r="GTJ220" s="64"/>
      <c r="GTK220" s="64"/>
      <c r="GTL220" s="64"/>
      <c r="GTM220" s="64"/>
      <c r="GTN220" s="64"/>
      <c r="GTO220" s="64"/>
      <c r="GTP220" s="64"/>
      <c r="GTQ220" s="64"/>
      <c r="GTR220" s="64"/>
      <c r="GTS220" s="64"/>
      <c r="GTT220" s="64"/>
      <c r="GTU220" s="64"/>
      <c r="GTV220" s="64"/>
      <c r="GTW220" s="64"/>
      <c r="GTX220" s="64"/>
      <c r="GTY220" s="64"/>
      <c r="GTZ220" s="64"/>
      <c r="GUA220" s="64"/>
      <c r="GUB220" s="64"/>
      <c r="GUC220" s="64"/>
      <c r="GUD220" s="64"/>
      <c r="GUE220" s="64"/>
      <c r="GUF220" s="64"/>
      <c r="GUG220" s="64"/>
      <c r="GUH220" s="64"/>
      <c r="GUI220" s="64"/>
      <c r="GUJ220" s="64"/>
      <c r="GUK220" s="64"/>
      <c r="GUL220" s="64"/>
      <c r="GUM220" s="64"/>
      <c r="GUN220" s="64"/>
      <c r="GUO220" s="64"/>
      <c r="GUP220" s="64"/>
      <c r="GUQ220" s="64"/>
      <c r="GUR220" s="64"/>
      <c r="GUS220" s="64"/>
      <c r="GUT220" s="64"/>
      <c r="GUU220" s="64"/>
      <c r="GUV220" s="64"/>
      <c r="GUW220" s="64"/>
      <c r="GUX220" s="64"/>
      <c r="GUY220" s="64"/>
      <c r="GUZ220" s="64"/>
      <c r="GVA220" s="64"/>
      <c r="GVB220" s="64"/>
      <c r="GVC220" s="64"/>
      <c r="GVD220" s="64"/>
      <c r="GVE220" s="64"/>
      <c r="GVF220" s="64"/>
      <c r="GVG220" s="64"/>
      <c r="GVH220" s="64"/>
      <c r="GVI220" s="64"/>
      <c r="GVJ220" s="64"/>
      <c r="GVK220" s="64"/>
      <c r="GVL220" s="64"/>
      <c r="GVM220" s="64"/>
      <c r="GVN220" s="64"/>
      <c r="GVO220" s="64"/>
      <c r="GVP220" s="64"/>
      <c r="GVQ220" s="64"/>
      <c r="GVR220" s="64"/>
      <c r="GVS220" s="64"/>
      <c r="GVT220" s="64"/>
      <c r="GVU220" s="64"/>
      <c r="GVV220" s="64"/>
      <c r="GVW220" s="64"/>
      <c r="GVX220" s="64"/>
      <c r="GVY220" s="64"/>
      <c r="GVZ220" s="64"/>
      <c r="GWA220" s="64"/>
      <c r="GWB220" s="64"/>
      <c r="GWC220" s="64"/>
      <c r="GWD220" s="64"/>
      <c r="GWE220" s="64"/>
      <c r="GWF220" s="64"/>
      <c r="GWG220" s="64"/>
      <c r="GWH220" s="64"/>
      <c r="GWI220" s="64"/>
      <c r="GWJ220" s="64"/>
      <c r="GWK220" s="64"/>
      <c r="GWL220" s="64"/>
      <c r="GWM220" s="64"/>
      <c r="GWN220" s="64"/>
      <c r="GWO220" s="64"/>
      <c r="GWP220" s="64"/>
      <c r="GWQ220" s="64"/>
      <c r="GWR220" s="64"/>
      <c r="GWS220" s="64"/>
      <c r="GWT220" s="64"/>
      <c r="GWU220" s="64"/>
      <c r="GWV220" s="64"/>
      <c r="GWW220" s="64"/>
      <c r="GWX220" s="64"/>
      <c r="GWY220" s="64"/>
      <c r="GWZ220" s="64"/>
      <c r="GXA220" s="64"/>
      <c r="GXB220" s="64"/>
      <c r="GXC220" s="64"/>
      <c r="GXD220" s="64"/>
      <c r="GXE220" s="64"/>
      <c r="GXF220" s="64"/>
      <c r="GXG220" s="64"/>
      <c r="GXH220" s="64"/>
      <c r="GXI220" s="64"/>
      <c r="GXJ220" s="64"/>
      <c r="GXK220" s="64"/>
      <c r="GXL220" s="64"/>
      <c r="GXM220" s="64"/>
      <c r="GXN220" s="64"/>
      <c r="GXO220" s="64"/>
      <c r="GXP220" s="64"/>
      <c r="GXQ220" s="64"/>
      <c r="GXR220" s="64"/>
      <c r="GXS220" s="64"/>
      <c r="GXT220" s="64"/>
      <c r="GXU220" s="64"/>
      <c r="GXV220" s="64"/>
      <c r="GXW220" s="64"/>
      <c r="GXX220" s="64"/>
      <c r="GXY220" s="64"/>
      <c r="GXZ220" s="64"/>
      <c r="GYA220" s="64"/>
      <c r="GYB220" s="64"/>
      <c r="GYC220" s="64"/>
      <c r="GYD220" s="64"/>
      <c r="GYE220" s="64"/>
      <c r="GYF220" s="64"/>
      <c r="GYG220" s="64"/>
      <c r="GYH220" s="64"/>
      <c r="GYI220" s="64"/>
      <c r="GYJ220" s="64"/>
      <c r="GYK220" s="64"/>
      <c r="GYL220" s="64"/>
      <c r="GYM220" s="64"/>
      <c r="GYN220" s="64"/>
      <c r="GYO220" s="64"/>
      <c r="GYP220" s="64"/>
      <c r="GYQ220" s="64"/>
      <c r="GYR220" s="64"/>
      <c r="GYS220" s="64"/>
      <c r="GYT220" s="64"/>
      <c r="GYU220" s="64"/>
      <c r="GYV220" s="64"/>
      <c r="GYW220" s="64"/>
      <c r="GYX220" s="64"/>
      <c r="GYY220" s="64"/>
      <c r="GYZ220" s="64"/>
      <c r="GZA220" s="64"/>
      <c r="GZB220" s="64"/>
      <c r="GZC220" s="64"/>
      <c r="GZD220" s="64"/>
      <c r="GZE220" s="64"/>
      <c r="GZF220" s="64"/>
      <c r="GZG220" s="64"/>
      <c r="GZH220" s="64"/>
      <c r="GZI220" s="64"/>
      <c r="GZJ220" s="64"/>
      <c r="GZK220" s="64"/>
      <c r="GZL220" s="64"/>
      <c r="GZM220" s="64"/>
      <c r="GZN220" s="64"/>
      <c r="GZO220" s="64"/>
      <c r="GZP220" s="64"/>
      <c r="GZQ220" s="64"/>
      <c r="GZR220" s="64"/>
      <c r="GZS220" s="64"/>
      <c r="GZT220" s="64"/>
      <c r="GZU220" s="64"/>
      <c r="GZV220" s="64"/>
      <c r="GZW220" s="64"/>
      <c r="GZX220" s="64"/>
      <c r="GZY220" s="64"/>
      <c r="GZZ220" s="64"/>
      <c r="HAA220" s="64"/>
      <c r="HAB220" s="64"/>
      <c r="HAC220" s="64"/>
      <c r="HAD220" s="64"/>
      <c r="HAE220" s="64"/>
      <c r="HAF220" s="64"/>
      <c r="HAG220" s="64"/>
      <c r="HAH220" s="64"/>
      <c r="HAI220" s="64"/>
      <c r="HAJ220" s="64"/>
      <c r="HAK220" s="64"/>
      <c r="HAL220" s="64"/>
      <c r="HAM220" s="64"/>
      <c r="HAN220" s="64"/>
      <c r="HAO220" s="64"/>
      <c r="HAP220" s="64"/>
      <c r="HAQ220" s="64"/>
      <c r="HAR220" s="64"/>
      <c r="HAS220" s="64"/>
      <c r="HAT220" s="64"/>
      <c r="HAU220" s="64"/>
      <c r="HAV220" s="64"/>
      <c r="HAW220" s="64"/>
      <c r="HAX220" s="64"/>
      <c r="HAY220" s="64"/>
      <c r="HAZ220" s="64"/>
      <c r="HBA220" s="64"/>
      <c r="HBB220" s="64"/>
      <c r="HBC220" s="64"/>
      <c r="HBD220" s="64"/>
      <c r="HBE220" s="64"/>
      <c r="HBF220" s="64"/>
      <c r="HBG220" s="64"/>
      <c r="HBH220" s="64"/>
      <c r="HBI220" s="64"/>
      <c r="HBJ220" s="64"/>
      <c r="HBK220" s="64"/>
      <c r="HBL220" s="64"/>
      <c r="HBM220" s="64"/>
      <c r="HBN220" s="64"/>
      <c r="HBO220" s="64"/>
      <c r="HBP220" s="64"/>
      <c r="HBQ220" s="64"/>
      <c r="HBR220" s="64"/>
      <c r="HBS220" s="64"/>
      <c r="HBT220" s="64"/>
      <c r="HBU220" s="64"/>
      <c r="HBV220" s="64"/>
      <c r="HBW220" s="64"/>
      <c r="HBX220" s="64"/>
      <c r="HBY220" s="64"/>
      <c r="HBZ220" s="64"/>
      <c r="HCA220" s="64"/>
      <c r="HCB220" s="64"/>
      <c r="HCC220" s="64"/>
      <c r="HCD220" s="64"/>
      <c r="HCE220" s="64"/>
      <c r="HCF220" s="64"/>
      <c r="HCG220" s="64"/>
      <c r="HCH220" s="64"/>
      <c r="HCI220" s="64"/>
      <c r="HCJ220" s="64"/>
      <c r="HCK220" s="64"/>
      <c r="HCL220" s="64"/>
      <c r="HCM220" s="64"/>
      <c r="HCN220" s="64"/>
      <c r="HCO220" s="64"/>
      <c r="HCP220" s="64"/>
      <c r="HCQ220" s="64"/>
      <c r="HCR220" s="64"/>
      <c r="HCS220" s="64"/>
      <c r="HCT220" s="64"/>
      <c r="HCU220" s="64"/>
      <c r="HCV220" s="64"/>
      <c r="HCW220" s="64"/>
      <c r="HCX220" s="64"/>
      <c r="HCY220" s="64"/>
      <c r="HCZ220" s="64"/>
      <c r="HDA220" s="64"/>
      <c r="HDB220" s="64"/>
      <c r="HDC220" s="64"/>
      <c r="HDD220" s="64"/>
      <c r="HDE220" s="64"/>
      <c r="HDF220" s="64"/>
      <c r="HDG220" s="64"/>
      <c r="HDH220" s="64"/>
      <c r="HDI220" s="64"/>
      <c r="HDJ220" s="64"/>
      <c r="HDK220" s="64"/>
      <c r="HDL220" s="64"/>
      <c r="HDM220" s="64"/>
      <c r="HDN220" s="64"/>
      <c r="HDO220" s="64"/>
      <c r="HDP220" s="64"/>
      <c r="HDQ220" s="64"/>
      <c r="HDR220" s="64"/>
      <c r="HDS220" s="64"/>
      <c r="HDT220" s="64"/>
      <c r="HDU220" s="64"/>
      <c r="HDV220" s="64"/>
      <c r="HDW220" s="64"/>
      <c r="HDX220" s="64"/>
      <c r="HDY220" s="64"/>
      <c r="HDZ220" s="64"/>
      <c r="HEA220" s="64"/>
      <c r="HEB220" s="64"/>
      <c r="HEC220" s="64"/>
      <c r="HED220" s="64"/>
      <c r="HEE220" s="64"/>
      <c r="HEF220" s="64"/>
      <c r="HEG220" s="64"/>
      <c r="HEH220" s="64"/>
      <c r="HEI220" s="64"/>
      <c r="HEJ220" s="64"/>
      <c r="HEK220" s="64"/>
      <c r="HEL220" s="64"/>
      <c r="HEM220" s="64"/>
      <c r="HEN220" s="64"/>
      <c r="HEO220" s="64"/>
      <c r="HEP220" s="64"/>
      <c r="HEQ220" s="64"/>
      <c r="HER220" s="64"/>
      <c r="HES220" s="64"/>
      <c r="HET220" s="64"/>
      <c r="HEU220" s="64"/>
      <c r="HEV220" s="64"/>
      <c r="HEW220" s="64"/>
      <c r="HEX220" s="64"/>
      <c r="HEY220" s="64"/>
      <c r="HEZ220" s="64"/>
      <c r="HFA220" s="64"/>
      <c r="HFB220" s="64"/>
      <c r="HFC220" s="64"/>
      <c r="HFD220" s="64"/>
      <c r="HFE220" s="64"/>
      <c r="HFF220" s="64"/>
      <c r="HFG220" s="64"/>
      <c r="HFH220" s="64"/>
      <c r="HFI220" s="64"/>
      <c r="HFJ220" s="64"/>
      <c r="HFK220" s="64"/>
      <c r="HFL220" s="64"/>
      <c r="HFM220" s="64"/>
      <c r="HFN220" s="64"/>
      <c r="HFO220" s="64"/>
      <c r="HFP220" s="64"/>
      <c r="HFQ220" s="64"/>
      <c r="HFR220" s="64"/>
      <c r="HFS220" s="64"/>
      <c r="HFT220" s="64"/>
      <c r="HFU220" s="64"/>
      <c r="HFV220" s="64"/>
      <c r="HFW220" s="64"/>
      <c r="HFX220" s="64"/>
      <c r="HFY220" s="64"/>
      <c r="HFZ220" s="64"/>
      <c r="HGA220" s="64"/>
      <c r="HGB220" s="64"/>
      <c r="HGC220" s="64"/>
      <c r="HGD220" s="64"/>
      <c r="HGE220" s="64"/>
      <c r="HGF220" s="64"/>
      <c r="HGG220" s="64"/>
      <c r="HGH220" s="64"/>
      <c r="HGI220" s="64"/>
      <c r="HGJ220" s="64"/>
      <c r="HGK220" s="64"/>
      <c r="HGL220" s="64"/>
      <c r="HGM220" s="64"/>
      <c r="HGN220" s="64"/>
      <c r="HGO220" s="64"/>
      <c r="HGP220" s="64"/>
      <c r="HGQ220" s="64"/>
      <c r="HGR220" s="64"/>
      <c r="HGS220" s="64"/>
      <c r="HGT220" s="64"/>
      <c r="HGU220" s="64"/>
      <c r="HGV220" s="64"/>
      <c r="HGW220" s="64"/>
      <c r="HGX220" s="64"/>
      <c r="HGY220" s="64"/>
      <c r="HGZ220" s="64"/>
      <c r="HHA220" s="64"/>
      <c r="HHB220" s="64"/>
      <c r="HHC220" s="64"/>
      <c r="HHD220" s="64"/>
      <c r="HHE220" s="64"/>
      <c r="HHF220" s="64"/>
      <c r="HHG220" s="64"/>
      <c r="HHH220" s="64"/>
      <c r="HHI220" s="64"/>
      <c r="HHJ220" s="64"/>
      <c r="HHK220" s="64"/>
      <c r="HHL220" s="64"/>
      <c r="HHM220" s="64"/>
      <c r="HHN220" s="64"/>
      <c r="HHO220" s="64"/>
      <c r="HHP220" s="64"/>
      <c r="HHQ220" s="64"/>
      <c r="HHR220" s="64"/>
      <c r="HHS220" s="64"/>
      <c r="HHT220" s="64"/>
      <c r="HHU220" s="64"/>
      <c r="HHV220" s="64"/>
      <c r="HHW220" s="64"/>
      <c r="HHX220" s="64"/>
      <c r="HHY220" s="64"/>
      <c r="HHZ220" s="64"/>
      <c r="HIA220" s="64"/>
      <c r="HIB220" s="64"/>
      <c r="HIC220" s="64"/>
      <c r="HID220" s="64"/>
      <c r="HIE220" s="64"/>
      <c r="HIF220" s="64"/>
      <c r="HIG220" s="64"/>
      <c r="HIH220" s="64"/>
      <c r="HII220" s="64"/>
      <c r="HIJ220" s="64"/>
      <c r="HIK220" s="64"/>
      <c r="HIL220" s="64"/>
      <c r="HIM220" s="64"/>
      <c r="HIN220" s="64"/>
      <c r="HIO220" s="64"/>
      <c r="HIP220" s="64"/>
      <c r="HIQ220" s="64"/>
      <c r="HIR220" s="64"/>
      <c r="HIS220" s="64"/>
      <c r="HIT220" s="64"/>
      <c r="HIU220" s="64"/>
      <c r="HIV220" s="64"/>
      <c r="HIW220" s="64"/>
      <c r="HIX220" s="64"/>
      <c r="HIY220" s="64"/>
      <c r="HIZ220" s="64"/>
      <c r="HJA220" s="64"/>
      <c r="HJB220" s="64"/>
      <c r="HJC220" s="64"/>
      <c r="HJD220" s="64"/>
      <c r="HJE220" s="64"/>
      <c r="HJF220" s="64"/>
      <c r="HJG220" s="64"/>
      <c r="HJH220" s="64"/>
      <c r="HJI220" s="64"/>
      <c r="HJJ220" s="64"/>
      <c r="HJK220" s="64"/>
      <c r="HJL220" s="64"/>
      <c r="HJM220" s="64"/>
      <c r="HJN220" s="64"/>
      <c r="HJO220" s="64"/>
      <c r="HJP220" s="64"/>
      <c r="HJQ220" s="64"/>
      <c r="HJR220" s="64"/>
      <c r="HJS220" s="64"/>
      <c r="HJT220" s="64"/>
      <c r="HJU220" s="64"/>
      <c r="HJV220" s="64"/>
      <c r="HJW220" s="64"/>
      <c r="HJX220" s="64"/>
      <c r="HJY220" s="64"/>
      <c r="HJZ220" s="64"/>
      <c r="HKA220" s="64"/>
      <c r="HKB220" s="64"/>
      <c r="HKC220" s="64"/>
      <c r="HKD220" s="64"/>
      <c r="HKE220" s="64"/>
      <c r="HKF220" s="64"/>
      <c r="HKG220" s="64"/>
      <c r="HKH220" s="64"/>
      <c r="HKI220" s="64"/>
      <c r="HKJ220" s="64"/>
      <c r="HKK220" s="64"/>
      <c r="HKL220" s="64"/>
      <c r="HKM220" s="64"/>
      <c r="HKN220" s="64"/>
      <c r="HKO220" s="64"/>
      <c r="HKP220" s="64"/>
      <c r="HKQ220" s="64"/>
      <c r="HKR220" s="64"/>
      <c r="HKS220" s="64"/>
      <c r="HKT220" s="64"/>
      <c r="HKU220" s="64"/>
      <c r="HKV220" s="64"/>
      <c r="HKW220" s="64"/>
      <c r="HKX220" s="64"/>
      <c r="HKY220" s="64"/>
      <c r="HKZ220" s="64"/>
      <c r="HLA220" s="64"/>
      <c r="HLB220" s="64"/>
      <c r="HLC220" s="64"/>
      <c r="HLD220" s="64"/>
      <c r="HLE220" s="64"/>
      <c r="HLF220" s="64"/>
      <c r="HLG220" s="64"/>
      <c r="HLH220" s="64"/>
      <c r="HLI220" s="64"/>
      <c r="HLJ220" s="64"/>
      <c r="HLK220" s="64"/>
      <c r="HLL220" s="64"/>
      <c r="HLM220" s="64"/>
      <c r="HLN220" s="64"/>
      <c r="HLO220" s="64"/>
      <c r="HLP220" s="64"/>
      <c r="HLQ220" s="64"/>
      <c r="HLR220" s="64"/>
      <c r="HLS220" s="64"/>
      <c r="HLT220" s="64"/>
      <c r="HLU220" s="64"/>
      <c r="HLV220" s="64"/>
      <c r="HLW220" s="64"/>
      <c r="HLX220" s="64"/>
      <c r="HLY220" s="64"/>
      <c r="HLZ220" s="64"/>
      <c r="HMA220" s="64"/>
      <c r="HMB220" s="64"/>
      <c r="HMC220" s="64"/>
      <c r="HMD220" s="64"/>
      <c r="HME220" s="64"/>
      <c r="HMF220" s="64"/>
      <c r="HMG220" s="64"/>
      <c r="HMH220" s="64"/>
      <c r="HMI220" s="64"/>
      <c r="HMJ220" s="64"/>
      <c r="HMK220" s="64"/>
      <c r="HML220" s="64"/>
      <c r="HMM220" s="64"/>
      <c r="HMN220" s="64"/>
      <c r="HMO220" s="64"/>
      <c r="HMP220" s="64"/>
      <c r="HMQ220" s="64"/>
      <c r="HMR220" s="64"/>
      <c r="HMS220" s="64"/>
      <c r="HMT220" s="64"/>
      <c r="HMU220" s="64"/>
      <c r="HMV220" s="64"/>
      <c r="HMW220" s="64"/>
      <c r="HMX220" s="64"/>
      <c r="HMY220" s="64"/>
      <c r="HMZ220" s="64"/>
      <c r="HNA220" s="64"/>
      <c r="HNB220" s="64"/>
      <c r="HNC220" s="64"/>
      <c r="HND220" s="64"/>
      <c r="HNE220" s="64"/>
      <c r="HNF220" s="64"/>
      <c r="HNG220" s="64"/>
      <c r="HNH220" s="64"/>
      <c r="HNI220" s="64"/>
      <c r="HNJ220" s="64"/>
      <c r="HNK220" s="64"/>
      <c r="HNL220" s="64"/>
      <c r="HNM220" s="64"/>
      <c r="HNN220" s="64"/>
      <c r="HNO220" s="64"/>
      <c r="HNP220" s="64"/>
      <c r="HNQ220" s="64"/>
      <c r="HNR220" s="64"/>
      <c r="HNS220" s="64"/>
      <c r="HNT220" s="64"/>
      <c r="HNU220" s="64"/>
      <c r="HNV220" s="64"/>
      <c r="HNW220" s="64"/>
      <c r="HNX220" s="64"/>
      <c r="HNY220" s="64"/>
      <c r="HNZ220" s="64"/>
      <c r="HOA220" s="64"/>
      <c r="HOB220" s="64"/>
      <c r="HOC220" s="64"/>
      <c r="HOD220" s="64"/>
      <c r="HOE220" s="64"/>
      <c r="HOF220" s="64"/>
      <c r="HOG220" s="64"/>
      <c r="HOH220" s="64"/>
      <c r="HOI220" s="64"/>
      <c r="HOJ220" s="64"/>
      <c r="HOK220" s="64"/>
      <c r="HOL220" s="64"/>
      <c r="HOM220" s="64"/>
      <c r="HON220" s="64"/>
      <c r="HOO220" s="64"/>
      <c r="HOP220" s="64"/>
      <c r="HOQ220" s="64"/>
      <c r="HOR220" s="64"/>
      <c r="HOS220" s="64"/>
      <c r="HOT220" s="64"/>
      <c r="HOU220" s="64"/>
      <c r="HOV220" s="64"/>
      <c r="HOW220" s="64"/>
      <c r="HOX220" s="64"/>
      <c r="HOY220" s="64"/>
      <c r="HOZ220" s="64"/>
      <c r="HPA220" s="64"/>
      <c r="HPB220" s="64"/>
      <c r="HPC220" s="64"/>
      <c r="HPD220" s="64"/>
      <c r="HPE220" s="64"/>
      <c r="HPF220" s="64"/>
      <c r="HPG220" s="64"/>
      <c r="HPH220" s="64"/>
      <c r="HPI220" s="64"/>
      <c r="HPJ220" s="64"/>
      <c r="HPK220" s="64"/>
      <c r="HPL220" s="64"/>
      <c r="HPM220" s="64"/>
      <c r="HPN220" s="64"/>
      <c r="HPO220" s="64"/>
      <c r="HPP220" s="64"/>
      <c r="HPQ220" s="64"/>
      <c r="HPR220" s="64"/>
      <c r="HPS220" s="64"/>
      <c r="HPT220" s="64"/>
      <c r="HPU220" s="64"/>
      <c r="HPV220" s="64"/>
      <c r="HPW220" s="64"/>
      <c r="HPX220" s="64"/>
      <c r="HPY220" s="64"/>
      <c r="HPZ220" s="64"/>
      <c r="HQA220" s="64"/>
      <c r="HQB220" s="64"/>
      <c r="HQC220" s="64"/>
      <c r="HQD220" s="64"/>
      <c r="HQE220" s="64"/>
      <c r="HQF220" s="64"/>
      <c r="HQG220" s="64"/>
      <c r="HQH220" s="64"/>
      <c r="HQI220" s="64"/>
      <c r="HQJ220" s="64"/>
      <c r="HQK220" s="64"/>
      <c r="HQL220" s="64"/>
      <c r="HQM220" s="64"/>
      <c r="HQN220" s="64"/>
      <c r="HQO220" s="64"/>
      <c r="HQP220" s="64"/>
      <c r="HQQ220" s="64"/>
      <c r="HQR220" s="64"/>
      <c r="HQS220" s="64"/>
      <c r="HQT220" s="64"/>
      <c r="HQU220" s="64"/>
      <c r="HQV220" s="64"/>
      <c r="HQW220" s="64"/>
      <c r="HQX220" s="64"/>
      <c r="HQY220" s="64"/>
      <c r="HQZ220" s="64"/>
      <c r="HRA220" s="64"/>
      <c r="HRB220" s="64"/>
      <c r="HRC220" s="64"/>
      <c r="HRD220" s="64"/>
      <c r="HRE220" s="64"/>
      <c r="HRF220" s="64"/>
      <c r="HRG220" s="64"/>
      <c r="HRH220" s="64"/>
      <c r="HRI220" s="64"/>
      <c r="HRJ220" s="64"/>
      <c r="HRK220" s="64"/>
      <c r="HRL220" s="64"/>
      <c r="HRM220" s="64"/>
      <c r="HRN220" s="64"/>
      <c r="HRO220" s="64"/>
      <c r="HRP220" s="64"/>
      <c r="HRQ220" s="64"/>
      <c r="HRR220" s="64"/>
      <c r="HRS220" s="64"/>
      <c r="HRT220" s="64"/>
      <c r="HRU220" s="64"/>
      <c r="HRV220" s="64"/>
      <c r="HRW220" s="64"/>
      <c r="HRX220" s="64"/>
      <c r="HRY220" s="64"/>
      <c r="HRZ220" s="64"/>
      <c r="HSA220" s="64"/>
      <c r="HSB220" s="64"/>
      <c r="HSC220" s="64"/>
      <c r="HSD220" s="64"/>
      <c r="HSE220" s="64"/>
      <c r="HSF220" s="64"/>
      <c r="HSG220" s="64"/>
      <c r="HSH220" s="64"/>
      <c r="HSI220" s="64"/>
      <c r="HSJ220" s="64"/>
      <c r="HSK220" s="64"/>
      <c r="HSL220" s="64"/>
      <c r="HSM220" s="64"/>
      <c r="HSN220" s="64"/>
      <c r="HSO220" s="64"/>
      <c r="HSP220" s="64"/>
      <c r="HSQ220" s="64"/>
      <c r="HSR220" s="64"/>
      <c r="HSS220" s="64"/>
      <c r="HST220" s="64"/>
      <c r="HSU220" s="64"/>
      <c r="HSV220" s="64"/>
      <c r="HSW220" s="64"/>
      <c r="HSX220" s="64"/>
      <c r="HSY220" s="64"/>
      <c r="HSZ220" s="64"/>
      <c r="HTA220" s="64"/>
      <c r="HTB220" s="64"/>
      <c r="HTC220" s="64"/>
      <c r="HTD220" s="64"/>
      <c r="HTE220" s="64"/>
      <c r="HTF220" s="64"/>
      <c r="HTG220" s="64"/>
      <c r="HTH220" s="64"/>
      <c r="HTI220" s="64"/>
      <c r="HTJ220" s="64"/>
      <c r="HTK220" s="64"/>
      <c r="HTL220" s="64"/>
      <c r="HTM220" s="64"/>
      <c r="HTN220" s="64"/>
      <c r="HTO220" s="64"/>
      <c r="HTP220" s="64"/>
      <c r="HTQ220" s="64"/>
      <c r="HTR220" s="64"/>
      <c r="HTS220" s="64"/>
      <c r="HTT220" s="64"/>
      <c r="HTU220" s="64"/>
      <c r="HTV220" s="64"/>
      <c r="HTW220" s="64"/>
      <c r="HTX220" s="64"/>
      <c r="HTY220" s="64"/>
      <c r="HTZ220" s="64"/>
      <c r="HUA220" s="64"/>
      <c r="HUB220" s="64"/>
      <c r="HUC220" s="64"/>
      <c r="HUD220" s="64"/>
      <c r="HUE220" s="64"/>
      <c r="HUF220" s="64"/>
      <c r="HUG220" s="64"/>
      <c r="HUH220" s="64"/>
      <c r="HUI220" s="64"/>
      <c r="HUJ220" s="64"/>
      <c r="HUK220" s="64"/>
      <c r="HUL220" s="64"/>
      <c r="HUM220" s="64"/>
      <c r="HUN220" s="64"/>
      <c r="HUO220" s="64"/>
      <c r="HUP220" s="64"/>
      <c r="HUQ220" s="64"/>
      <c r="HUR220" s="64"/>
      <c r="HUS220" s="64"/>
      <c r="HUT220" s="64"/>
      <c r="HUU220" s="64"/>
      <c r="HUV220" s="64"/>
      <c r="HUW220" s="64"/>
      <c r="HUX220" s="64"/>
      <c r="HUY220" s="64"/>
      <c r="HUZ220" s="64"/>
      <c r="HVA220" s="64"/>
      <c r="HVB220" s="64"/>
      <c r="HVC220" s="64"/>
      <c r="HVD220" s="64"/>
      <c r="HVE220" s="64"/>
      <c r="HVF220" s="64"/>
      <c r="HVG220" s="64"/>
      <c r="HVH220" s="64"/>
      <c r="HVI220" s="64"/>
      <c r="HVJ220" s="64"/>
      <c r="HVK220" s="64"/>
      <c r="HVL220" s="64"/>
      <c r="HVM220" s="64"/>
      <c r="HVN220" s="64"/>
      <c r="HVO220" s="64"/>
      <c r="HVP220" s="64"/>
      <c r="HVQ220" s="64"/>
      <c r="HVR220" s="64"/>
      <c r="HVS220" s="64"/>
      <c r="HVT220" s="64"/>
      <c r="HVU220" s="64"/>
      <c r="HVV220" s="64"/>
      <c r="HVW220" s="64"/>
      <c r="HVX220" s="64"/>
      <c r="HVY220" s="64"/>
      <c r="HVZ220" s="64"/>
      <c r="HWA220" s="64"/>
      <c r="HWB220" s="64"/>
      <c r="HWC220" s="64"/>
      <c r="HWD220" s="64"/>
      <c r="HWE220" s="64"/>
      <c r="HWF220" s="64"/>
      <c r="HWG220" s="64"/>
      <c r="HWH220" s="64"/>
      <c r="HWI220" s="64"/>
      <c r="HWJ220" s="64"/>
      <c r="HWK220" s="64"/>
      <c r="HWL220" s="64"/>
      <c r="HWM220" s="64"/>
      <c r="HWN220" s="64"/>
      <c r="HWO220" s="64"/>
      <c r="HWP220" s="64"/>
      <c r="HWQ220" s="64"/>
      <c r="HWR220" s="64"/>
      <c r="HWS220" s="64"/>
      <c r="HWT220" s="64"/>
      <c r="HWU220" s="64"/>
      <c r="HWV220" s="64"/>
      <c r="HWW220" s="64"/>
      <c r="HWX220" s="64"/>
      <c r="HWY220" s="64"/>
      <c r="HWZ220" s="64"/>
      <c r="HXA220" s="64"/>
      <c r="HXB220" s="64"/>
      <c r="HXC220" s="64"/>
      <c r="HXD220" s="64"/>
      <c r="HXE220" s="64"/>
      <c r="HXF220" s="64"/>
      <c r="HXG220" s="64"/>
      <c r="HXH220" s="64"/>
      <c r="HXI220" s="64"/>
      <c r="HXJ220" s="64"/>
      <c r="HXK220" s="64"/>
      <c r="HXL220" s="64"/>
      <c r="HXM220" s="64"/>
      <c r="HXN220" s="64"/>
      <c r="HXO220" s="64"/>
      <c r="HXP220" s="64"/>
      <c r="HXQ220" s="64"/>
      <c r="HXR220" s="64"/>
      <c r="HXS220" s="64"/>
      <c r="HXT220" s="64"/>
      <c r="HXU220" s="64"/>
      <c r="HXV220" s="64"/>
      <c r="HXW220" s="64"/>
      <c r="HXX220" s="64"/>
      <c r="HXY220" s="64"/>
      <c r="HXZ220" s="64"/>
      <c r="HYA220" s="64"/>
      <c r="HYB220" s="64"/>
      <c r="HYC220" s="64"/>
      <c r="HYD220" s="64"/>
      <c r="HYE220" s="64"/>
      <c r="HYF220" s="64"/>
      <c r="HYG220" s="64"/>
      <c r="HYH220" s="64"/>
      <c r="HYI220" s="64"/>
      <c r="HYJ220" s="64"/>
      <c r="HYK220" s="64"/>
      <c r="HYL220" s="64"/>
      <c r="HYM220" s="64"/>
      <c r="HYN220" s="64"/>
      <c r="HYO220" s="64"/>
      <c r="HYP220" s="64"/>
      <c r="HYQ220" s="64"/>
      <c r="HYR220" s="64"/>
      <c r="HYS220" s="64"/>
      <c r="HYT220" s="64"/>
      <c r="HYU220" s="64"/>
      <c r="HYV220" s="64"/>
      <c r="HYW220" s="64"/>
      <c r="HYX220" s="64"/>
      <c r="HYY220" s="64"/>
      <c r="HYZ220" s="64"/>
      <c r="HZA220" s="64"/>
      <c r="HZB220" s="64"/>
      <c r="HZC220" s="64"/>
      <c r="HZD220" s="64"/>
      <c r="HZE220" s="64"/>
      <c r="HZF220" s="64"/>
      <c r="HZG220" s="64"/>
      <c r="HZH220" s="64"/>
      <c r="HZI220" s="64"/>
      <c r="HZJ220" s="64"/>
      <c r="HZK220" s="64"/>
      <c r="HZL220" s="64"/>
      <c r="HZM220" s="64"/>
      <c r="HZN220" s="64"/>
      <c r="HZO220" s="64"/>
      <c r="HZP220" s="64"/>
      <c r="HZQ220" s="64"/>
      <c r="HZR220" s="64"/>
      <c r="HZS220" s="64"/>
      <c r="HZT220" s="64"/>
      <c r="HZU220" s="64"/>
      <c r="HZV220" s="64"/>
      <c r="HZW220" s="64"/>
      <c r="HZX220" s="64"/>
      <c r="HZY220" s="64"/>
      <c r="HZZ220" s="64"/>
      <c r="IAA220" s="64"/>
      <c r="IAB220" s="64"/>
      <c r="IAC220" s="64"/>
      <c r="IAD220" s="64"/>
      <c r="IAE220" s="64"/>
      <c r="IAF220" s="64"/>
      <c r="IAG220" s="64"/>
      <c r="IAH220" s="64"/>
      <c r="IAI220" s="64"/>
      <c r="IAJ220" s="64"/>
      <c r="IAK220" s="64"/>
      <c r="IAL220" s="64"/>
      <c r="IAM220" s="64"/>
      <c r="IAN220" s="64"/>
      <c r="IAO220" s="64"/>
      <c r="IAP220" s="64"/>
      <c r="IAQ220" s="64"/>
      <c r="IAR220" s="64"/>
      <c r="IAS220" s="64"/>
      <c r="IAT220" s="64"/>
      <c r="IAU220" s="64"/>
      <c r="IAV220" s="64"/>
      <c r="IAW220" s="64"/>
      <c r="IAX220" s="64"/>
      <c r="IAY220" s="64"/>
      <c r="IAZ220" s="64"/>
      <c r="IBA220" s="64"/>
      <c r="IBB220" s="64"/>
      <c r="IBC220" s="64"/>
      <c r="IBD220" s="64"/>
      <c r="IBE220" s="64"/>
      <c r="IBF220" s="64"/>
      <c r="IBG220" s="64"/>
      <c r="IBH220" s="64"/>
      <c r="IBI220" s="64"/>
      <c r="IBJ220" s="64"/>
      <c r="IBK220" s="64"/>
      <c r="IBL220" s="64"/>
      <c r="IBM220" s="64"/>
      <c r="IBN220" s="64"/>
      <c r="IBO220" s="64"/>
      <c r="IBP220" s="64"/>
      <c r="IBQ220" s="64"/>
      <c r="IBR220" s="64"/>
      <c r="IBS220" s="64"/>
      <c r="IBT220" s="64"/>
      <c r="IBU220" s="64"/>
      <c r="IBV220" s="64"/>
      <c r="IBW220" s="64"/>
      <c r="IBX220" s="64"/>
      <c r="IBY220" s="64"/>
      <c r="IBZ220" s="64"/>
      <c r="ICA220" s="64"/>
      <c r="ICB220" s="64"/>
      <c r="ICC220" s="64"/>
      <c r="ICD220" s="64"/>
      <c r="ICE220" s="64"/>
      <c r="ICF220" s="64"/>
      <c r="ICG220" s="64"/>
      <c r="ICH220" s="64"/>
      <c r="ICI220" s="64"/>
      <c r="ICJ220" s="64"/>
      <c r="ICK220" s="64"/>
      <c r="ICL220" s="64"/>
      <c r="ICM220" s="64"/>
      <c r="ICN220" s="64"/>
      <c r="ICO220" s="64"/>
      <c r="ICP220" s="64"/>
      <c r="ICQ220" s="64"/>
      <c r="ICR220" s="64"/>
      <c r="ICS220" s="64"/>
      <c r="ICT220" s="64"/>
      <c r="ICU220" s="64"/>
      <c r="ICV220" s="64"/>
      <c r="ICW220" s="64"/>
      <c r="ICX220" s="64"/>
      <c r="ICY220" s="64"/>
      <c r="ICZ220" s="64"/>
      <c r="IDA220" s="64"/>
      <c r="IDB220" s="64"/>
      <c r="IDC220" s="64"/>
      <c r="IDD220" s="64"/>
      <c r="IDE220" s="64"/>
      <c r="IDF220" s="64"/>
      <c r="IDG220" s="64"/>
      <c r="IDH220" s="64"/>
      <c r="IDI220" s="64"/>
      <c r="IDJ220" s="64"/>
      <c r="IDK220" s="64"/>
      <c r="IDL220" s="64"/>
      <c r="IDM220" s="64"/>
      <c r="IDN220" s="64"/>
      <c r="IDO220" s="64"/>
      <c r="IDP220" s="64"/>
      <c r="IDQ220" s="64"/>
      <c r="IDR220" s="64"/>
      <c r="IDS220" s="64"/>
      <c r="IDT220" s="64"/>
      <c r="IDU220" s="64"/>
      <c r="IDV220" s="64"/>
      <c r="IDW220" s="64"/>
      <c r="IDX220" s="64"/>
      <c r="IDY220" s="64"/>
      <c r="IDZ220" s="64"/>
      <c r="IEA220" s="64"/>
      <c r="IEB220" s="64"/>
      <c r="IEC220" s="64"/>
      <c r="IED220" s="64"/>
      <c r="IEE220" s="64"/>
      <c r="IEF220" s="64"/>
      <c r="IEG220" s="64"/>
      <c r="IEH220" s="64"/>
      <c r="IEI220" s="64"/>
      <c r="IEJ220" s="64"/>
      <c r="IEK220" s="64"/>
      <c r="IEL220" s="64"/>
      <c r="IEM220" s="64"/>
      <c r="IEN220" s="64"/>
      <c r="IEO220" s="64"/>
      <c r="IEP220" s="64"/>
      <c r="IEQ220" s="64"/>
      <c r="IER220" s="64"/>
      <c r="IES220" s="64"/>
      <c r="IET220" s="64"/>
      <c r="IEU220" s="64"/>
      <c r="IEV220" s="64"/>
      <c r="IEW220" s="64"/>
      <c r="IEX220" s="64"/>
      <c r="IEY220" s="64"/>
      <c r="IEZ220" s="64"/>
      <c r="IFA220" s="64"/>
      <c r="IFB220" s="64"/>
      <c r="IFC220" s="64"/>
      <c r="IFD220" s="64"/>
      <c r="IFE220" s="64"/>
      <c r="IFF220" s="64"/>
      <c r="IFG220" s="64"/>
      <c r="IFH220" s="64"/>
      <c r="IFI220" s="64"/>
      <c r="IFJ220" s="64"/>
      <c r="IFK220" s="64"/>
      <c r="IFL220" s="64"/>
      <c r="IFM220" s="64"/>
      <c r="IFN220" s="64"/>
      <c r="IFO220" s="64"/>
      <c r="IFP220" s="64"/>
      <c r="IFQ220" s="64"/>
      <c r="IFR220" s="64"/>
      <c r="IFS220" s="64"/>
      <c r="IFT220" s="64"/>
      <c r="IFU220" s="64"/>
      <c r="IFV220" s="64"/>
      <c r="IFW220" s="64"/>
      <c r="IFX220" s="64"/>
      <c r="IFY220" s="64"/>
      <c r="IFZ220" s="64"/>
      <c r="IGA220" s="64"/>
      <c r="IGB220" s="64"/>
      <c r="IGC220" s="64"/>
      <c r="IGD220" s="64"/>
      <c r="IGE220" s="64"/>
      <c r="IGF220" s="64"/>
      <c r="IGG220" s="64"/>
      <c r="IGH220" s="64"/>
      <c r="IGI220" s="64"/>
      <c r="IGJ220" s="64"/>
      <c r="IGK220" s="64"/>
      <c r="IGL220" s="64"/>
      <c r="IGM220" s="64"/>
      <c r="IGN220" s="64"/>
      <c r="IGO220" s="64"/>
      <c r="IGP220" s="64"/>
      <c r="IGQ220" s="64"/>
      <c r="IGR220" s="64"/>
      <c r="IGS220" s="64"/>
      <c r="IGT220" s="64"/>
      <c r="IGU220" s="64"/>
      <c r="IGV220" s="64"/>
      <c r="IGW220" s="64"/>
      <c r="IGX220" s="64"/>
      <c r="IGY220" s="64"/>
      <c r="IGZ220" s="64"/>
      <c r="IHA220" s="64"/>
      <c r="IHB220" s="64"/>
      <c r="IHC220" s="64"/>
      <c r="IHD220" s="64"/>
      <c r="IHE220" s="64"/>
      <c r="IHF220" s="64"/>
      <c r="IHG220" s="64"/>
      <c r="IHH220" s="64"/>
      <c r="IHI220" s="64"/>
      <c r="IHJ220" s="64"/>
      <c r="IHK220" s="64"/>
      <c r="IHL220" s="64"/>
      <c r="IHM220" s="64"/>
      <c r="IHN220" s="64"/>
      <c r="IHO220" s="64"/>
      <c r="IHP220" s="64"/>
      <c r="IHQ220" s="64"/>
      <c r="IHR220" s="64"/>
      <c r="IHS220" s="64"/>
      <c r="IHT220" s="64"/>
      <c r="IHU220" s="64"/>
      <c r="IHV220" s="64"/>
      <c r="IHW220" s="64"/>
      <c r="IHX220" s="64"/>
      <c r="IHY220" s="64"/>
      <c r="IHZ220" s="64"/>
      <c r="IIA220" s="64"/>
      <c r="IIB220" s="64"/>
      <c r="IIC220" s="64"/>
      <c r="IID220" s="64"/>
      <c r="IIE220" s="64"/>
      <c r="IIF220" s="64"/>
      <c r="IIG220" s="64"/>
      <c r="IIH220" s="64"/>
      <c r="III220" s="64"/>
      <c r="IIJ220" s="64"/>
      <c r="IIK220" s="64"/>
      <c r="IIL220" s="64"/>
      <c r="IIM220" s="64"/>
      <c r="IIN220" s="64"/>
      <c r="IIO220" s="64"/>
      <c r="IIP220" s="64"/>
      <c r="IIQ220" s="64"/>
      <c r="IIR220" s="64"/>
      <c r="IIS220" s="64"/>
      <c r="IIT220" s="64"/>
      <c r="IIU220" s="64"/>
      <c r="IIV220" s="64"/>
      <c r="IIW220" s="64"/>
      <c r="IIX220" s="64"/>
      <c r="IIY220" s="64"/>
      <c r="IIZ220" s="64"/>
      <c r="IJA220" s="64"/>
      <c r="IJB220" s="64"/>
      <c r="IJC220" s="64"/>
      <c r="IJD220" s="64"/>
      <c r="IJE220" s="64"/>
      <c r="IJF220" s="64"/>
      <c r="IJG220" s="64"/>
      <c r="IJH220" s="64"/>
      <c r="IJI220" s="64"/>
      <c r="IJJ220" s="64"/>
      <c r="IJK220" s="64"/>
      <c r="IJL220" s="64"/>
      <c r="IJM220" s="64"/>
      <c r="IJN220" s="64"/>
      <c r="IJO220" s="64"/>
      <c r="IJP220" s="64"/>
      <c r="IJQ220" s="64"/>
      <c r="IJR220" s="64"/>
      <c r="IJS220" s="64"/>
      <c r="IJT220" s="64"/>
      <c r="IJU220" s="64"/>
      <c r="IJV220" s="64"/>
      <c r="IJW220" s="64"/>
      <c r="IJX220" s="64"/>
      <c r="IJY220" s="64"/>
      <c r="IJZ220" s="64"/>
      <c r="IKA220" s="64"/>
      <c r="IKB220" s="64"/>
      <c r="IKC220" s="64"/>
      <c r="IKD220" s="64"/>
      <c r="IKE220" s="64"/>
      <c r="IKF220" s="64"/>
      <c r="IKG220" s="64"/>
      <c r="IKH220" s="64"/>
      <c r="IKI220" s="64"/>
      <c r="IKJ220" s="64"/>
      <c r="IKK220" s="64"/>
      <c r="IKL220" s="64"/>
      <c r="IKM220" s="64"/>
      <c r="IKN220" s="64"/>
      <c r="IKO220" s="64"/>
      <c r="IKP220" s="64"/>
      <c r="IKQ220" s="64"/>
      <c r="IKR220" s="64"/>
      <c r="IKS220" s="64"/>
      <c r="IKT220" s="64"/>
      <c r="IKU220" s="64"/>
      <c r="IKV220" s="64"/>
      <c r="IKW220" s="64"/>
      <c r="IKX220" s="64"/>
      <c r="IKY220" s="64"/>
      <c r="IKZ220" s="64"/>
      <c r="ILA220" s="64"/>
      <c r="ILB220" s="64"/>
      <c r="ILC220" s="64"/>
      <c r="ILD220" s="64"/>
      <c r="ILE220" s="64"/>
      <c r="ILF220" s="64"/>
      <c r="ILG220" s="64"/>
      <c r="ILH220" s="64"/>
      <c r="ILI220" s="64"/>
      <c r="ILJ220" s="64"/>
      <c r="ILK220" s="64"/>
      <c r="ILL220" s="64"/>
      <c r="ILM220" s="64"/>
      <c r="ILN220" s="64"/>
      <c r="ILO220" s="64"/>
      <c r="ILP220" s="64"/>
      <c r="ILQ220" s="64"/>
      <c r="ILR220" s="64"/>
      <c r="ILS220" s="64"/>
      <c r="ILT220" s="64"/>
      <c r="ILU220" s="64"/>
      <c r="ILV220" s="64"/>
      <c r="ILW220" s="64"/>
      <c r="ILX220" s="64"/>
      <c r="ILY220" s="64"/>
      <c r="ILZ220" s="64"/>
      <c r="IMA220" s="64"/>
      <c r="IMB220" s="64"/>
      <c r="IMC220" s="64"/>
      <c r="IMD220" s="64"/>
      <c r="IME220" s="64"/>
      <c r="IMF220" s="64"/>
      <c r="IMG220" s="64"/>
      <c r="IMH220" s="64"/>
      <c r="IMI220" s="64"/>
      <c r="IMJ220" s="64"/>
      <c r="IMK220" s="64"/>
      <c r="IML220" s="64"/>
      <c r="IMM220" s="64"/>
      <c r="IMN220" s="64"/>
      <c r="IMO220" s="64"/>
      <c r="IMP220" s="64"/>
      <c r="IMQ220" s="64"/>
      <c r="IMR220" s="64"/>
      <c r="IMS220" s="64"/>
      <c r="IMT220" s="64"/>
      <c r="IMU220" s="64"/>
      <c r="IMV220" s="64"/>
      <c r="IMW220" s="64"/>
      <c r="IMX220" s="64"/>
      <c r="IMY220" s="64"/>
      <c r="IMZ220" s="64"/>
      <c r="INA220" s="64"/>
      <c r="INB220" s="64"/>
      <c r="INC220" s="64"/>
      <c r="IND220" s="64"/>
      <c r="INE220" s="64"/>
      <c r="INF220" s="64"/>
      <c r="ING220" s="64"/>
      <c r="INH220" s="64"/>
      <c r="INI220" s="64"/>
      <c r="INJ220" s="64"/>
      <c r="INK220" s="64"/>
      <c r="INL220" s="64"/>
      <c r="INM220" s="64"/>
      <c r="INN220" s="64"/>
      <c r="INO220" s="64"/>
      <c r="INP220" s="64"/>
      <c r="INQ220" s="64"/>
      <c r="INR220" s="64"/>
      <c r="INS220" s="64"/>
      <c r="INT220" s="64"/>
      <c r="INU220" s="64"/>
      <c r="INV220" s="64"/>
      <c r="INW220" s="64"/>
      <c r="INX220" s="64"/>
      <c r="INY220" s="64"/>
      <c r="INZ220" s="64"/>
      <c r="IOA220" s="64"/>
      <c r="IOB220" s="64"/>
      <c r="IOC220" s="64"/>
      <c r="IOD220" s="64"/>
      <c r="IOE220" s="64"/>
      <c r="IOF220" s="64"/>
      <c r="IOG220" s="64"/>
      <c r="IOH220" s="64"/>
      <c r="IOI220" s="64"/>
      <c r="IOJ220" s="64"/>
      <c r="IOK220" s="64"/>
      <c r="IOL220" s="64"/>
      <c r="IOM220" s="64"/>
      <c r="ION220" s="64"/>
      <c r="IOO220" s="64"/>
      <c r="IOP220" s="64"/>
      <c r="IOQ220" s="64"/>
      <c r="IOR220" s="64"/>
      <c r="IOS220" s="64"/>
      <c r="IOT220" s="64"/>
      <c r="IOU220" s="64"/>
      <c r="IOV220" s="64"/>
      <c r="IOW220" s="64"/>
      <c r="IOX220" s="64"/>
      <c r="IOY220" s="64"/>
      <c r="IOZ220" s="64"/>
      <c r="IPA220" s="64"/>
      <c r="IPB220" s="64"/>
      <c r="IPC220" s="64"/>
      <c r="IPD220" s="64"/>
      <c r="IPE220" s="64"/>
      <c r="IPF220" s="64"/>
      <c r="IPG220" s="64"/>
      <c r="IPH220" s="64"/>
      <c r="IPI220" s="64"/>
      <c r="IPJ220" s="64"/>
      <c r="IPK220" s="64"/>
      <c r="IPL220" s="64"/>
      <c r="IPM220" s="64"/>
      <c r="IPN220" s="64"/>
      <c r="IPO220" s="64"/>
      <c r="IPP220" s="64"/>
      <c r="IPQ220" s="64"/>
      <c r="IPR220" s="64"/>
      <c r="IPS220" s="64"/>
      <c r="IPT220" s="64"/>
      <c r="IPU220" s="64"/>
      <c r="IPV220" s="64"/>
      <c r="IPW220" s="64"/>
      <c r="IPX220" s="64"/>
      <c r="IPY220" s="64"/>
      <c r="IPZ220" s="64"/>
      <c r="IQA220" s="64"/>
      <c r="IQB220" s="64"/>
      <c r="IQC220" s="64"/>
      <c r="IQD220" s="64"/>
      <c r="IQE220" s="64"/>
      <c r="IQF220" s="64"/>
      <c r="IQG220" s="64"/>
      <c r="IQH220" s="64"/>
      <c r="IQI220" s="64"/>
      <c r="IQJ220" s="64"/>
      <c r="IQK220" s="64"/>
      <c r="IQL220" s="64"/>
      <c r="IQM220" s="64"/>
      <c r="IQN220" s="64"/>
      <c r="IQO220" s="64"/>
      <c r="IQP220" s="64"/>
      <c r="IQQ220" s="64"/>
      <c r="IQR220" s="64"/>
      <c r="IQS220" s="64"/>
      <c r="IQT220" s="64"/>
      <c r="IQU220" s="64"/>
      <c r="IQV220" s="64"/>
      <c r="IQW220" s="64"/>
      <c r="IQX220" s="64"/>
      <c r="IQY220" s="64"/>
      <c r="IQZ220" s="64"/>
      <c r="IRA220" s="64"/>
      <c r="IRB220" s="64"/>
      <c r="IRC220" s="64"/>
      <c r="IRD220" s="64"/>
      <c r="IRE220" s="64"/>
      <c r="IRF220" s="64"/>
      <c r="IRG220" s="64"/>
      <c r="IRH220" s="64"/>
      <c r="IRI220" s="64"/>
      <c r="IRJ220" s="64"/>
      <c r="IRK220" s="64"/>
      <c r="IRL220" s="64"/>
      <c r="IRM220" s="64"/>
      <c r="IRN220" s="64"/>
      <c r="IRO220" s="64"/>
      <c r="IRP220" s="64"/>
      <c r="IRQ220" s="64"/>
      <c r="IRR220" s="64"/>
      <c r="IRS220" s="64"/>
      <c r="IRT220" s="64"/>
      <c r="IRU220" s="64"/>
      <c r="IRV220" s="64"/>
      <c r="IRW220" s="64"/>
      <c r="IRX220" s="64"/>
      <c r="IRY220" s="64"/>
      <c r="IRZ220" s="64"/>
      <c r="ISA220" s="64"/>
      <c r="ISB220" s="64"/>
      <c r="ISC220" s="64"/>
      <c r="ISD220" s="64"/>
      <c r="ISE220" s="64"/>
      <c r="ISF220" s="64"/>
      <c r="ISG220" s="64"/>
      <c r="ISH220" s="64"/>
      <c r="ISI220" s="64"/>
      <c r="ISJ220" s="64"/>
      <c r="ISK220" s="64"/>
      <c r="ISL220" s="64"/>
      <c r="ISM220" s="64"/>
      <c r="ISN220" s="64"/>
      <c r="ISO220" s="64"/>
      <c r="ISP220" s="64"/>
      <c r="ISQ220" s="64"/>
      <c r="ISR220" s="64"/>
      <c r="ISS220" s="64"/>
      <c r="IST220" s="64"/>
      <c r="ISU220" s="64"/>
      <c r="ISV220" s="64"/>
      <c r="ISW220" s="64"/>
      <c r="ISX220" s="64"/>
      <c r="ISY220" s="64"/>
      <c r="ISZ220" s="64"/>
      <c r="ITA220" s="64"/>
      <c r="ITB220" s="64"/>
      <c r="ITC220" s="64"/>
      <c r="ITD220" s="64"/>
      <c r="ITE220" s="64"/>
      <c r="ITF220" s="64"/>
      <c r="ITG220" s="64"/>
      <c r="ITH220" s="64"/>
      <c r="ITI220" s="64"/>
      <c r="ITJ220" s="64"/>
      <c r="ITK220" s="64"/>
      <c r="ITL220" s="64"/>
      <c r="ITM220" s="64"/>
      <c r="ITN220" s="64"/>
      <c r="ITO220" s="64"/>
      <c r="ITP220" s="64"/>
      <c r="ITQ220" s="64"/>
      <c r="ITR220" s="64"/>
      <c r="ITS220" s="64"/>
      <c r="ITT220" s="64"/>
      <c r="ITU220" s="64"/>
      <c r="ITV220" s="64"/>
      <c r="ITW220" s="64"/>
      <c r="ITX220" s="64"/>
      <c r="ITY220" s="64"/>
      <c r="ITZ220" s="64"/>
      <c r="IUA220" s="64"/>
      <c r="IUB220" s="64"/>
      <c r="IUC220" s="64"/>
      <c r="IUD220" s="64"/>
      <c r="IUE220" s="64"/>
      <c r="IUF220" s="64"/>
      <c r="IUG220" s="64"/>
      <c r="IUH220" s="64"/>
      <c r="IUI220" s="64"/>
      <c r="IUJ220" s="64"/>
      <c r="IUK220" s="64"/>
      <c r="IUL220" s="64"/>
      <c r="IUM220" s="64"/>
      <c r="IUN220" s="64"/>
      <c r="IUO220" s="64"/>
      <c r="IUP220" s="64"/>
      <c r="IUQ220" s="64"/>
      <c r="IUR220" s="64"/>
      <c r="IUS220" s="64"/>
      <c r="IUT220" s="64"/>
      <c r="IUU220" s="64"/>
      <c r="IUV220" s="64"/>
      <c r="IUW220" s="64"/>
      <c r="IUX220" s="64"/>
      <c r="IUY220" s="64"/>
      <c r="IUZ220" s="64"/>
      <c r="IVA220" s="64"/>
      <c r="IVB220" s="64"/>
      <c r="IVC220" s="64"/>
      <c r="IVD220" s="64"/>
      <c r="IVE220" s="64"/>
      <c r="IVF220" s="64"/>
      <c r="IVG220" s="64"/>
      <c r="IVH220" s="64"/>
      <c r="IVI220" s="64"/>
      <c r="IVJ220" s="64"/>
      <c r="IVK220" s="64"/>
      <c r="IVL220" s="64"/>
      <c r="IVM220" s="64"/>
      <c r="IVN220" s="64"/>
      <c r="IVO220" s="64"/>
      <c r="IVP220" s="64"/>
      <c r="IVQ220" s="64"/>
      <c r="IVR220" s="64"/>
      <c r="IVS220" s="64"/>
      <c r="IVT220" s="64"/>
      <c r="IVU220" s="64"/>
      <c r="IVV220" s="64"/>
      <c r="IVW220" s="64"/>
      <c r="IVX220" s="64"/>
      <c r="IVY220" s="64"/>
      <c r="IVZ220" s="64"/>
      <c r="IWA220" s="64"/>
      <c r="IWB220" s="64"/>
      <c r="IWC220" s="64"/>
      <c r="IWD220" s="64"/>
      <c r="IWE220" s="64"/>
      <c r="IWF220" s="64"/>
      <c r="IWG220" s="64"/>
      <c r="IWH220" s="64"/>
      <c r="IWI220" s="64"/>
      <c r="IWJ220" s="64"/>
      <c r="IWK220" s="64"/>
      <c r="IWL220" s="64"/>
      <c r="IWM220" s="64"/>
      <c r="IWN220" s="64"/>
      <c r="IWO220" s="64"/>
      <c r="IWP220" s="64"/>
      <c r="IWQ220" s="64"/>
      <c r="IWR220" s="64"/>
      <c r="IWS220" s="64"/>
      <c r="IWT220" s="64"/>
      <c r="IWU220" s="64"/>
      <c r="IWV220" s="64"/>
      <c r="IWW220" s="64"/>
      <c r="IWX220" s="64"/>
      <c r="IWY220" s="64"/>
      <c r="IWZ220" s="64"/>
      <c r="IXA220" s="64"/>
      <c r="IXB220" s="64"/>
      <c r="IXC220" s="64"/>
      <c r="IXD220" s="64"/>
      <c r="IXE220" s="64"/>
      <c r="IXF220" s="64"/>
      <c r="IXG220" s="64"/>
      <c r="IXH220" s="64"/>
      <c r="IXI220" s="64"/>
      <c r="IXJ220" s="64"/>
      <c r="IXK220" s="64"/>
      <c r="IXL220" s="64"/>
      <c r="IXM220" s="64"/>
      <c r="IXN220" s="64"/>
      <c r="IXO220" s="64"/>
      <c r="IXP220" s="64"/>
      <c r="IXQ220" s="64"/>
      <c r="IXR220" s="64"/>
      <c r="IXS220" s="64"/>
      <c r="IXT220" s="64"/>
      <c r="IXU220" s="64"/>
      <c r="IXV220" s="64"/>
      <c r="IXW220" s="64"/>
      <c r="IXX220" s="64"/>
      <c r="IXY220" s="64"/>
      <c r="IXZ220" s="64"/>
      <c r="IYA220" s="64"/>
      <c r="IYB220" s="64"/>
      <c r="IYC220" s="64"/>
      <c r="IYD220" s="64"/>
      <c r="IYE220" s="64"/>
      <c r="IYF220" s="64"/>
      <c r="IYG220" s="64"/>
      <c r="IYH220" s="64"/>
      <c r="IYI220" s="64"/>
      <c r="IYJ220" s="64"/>
      <c r="IYK220" s="64"/>
      <c r="IYL220" s="64"/>
      <c r="IYM220" s="64"/>
      <c r="IYN220" s="64"/>
      <c r="IYO220" s="64"/>
      <c r="IYP220" s="64"/>
      <c r="IYQ220" s="64"/>
      <c r="IYR220" s="64"/>
      <c r="IYS220" s="64"/>
      <c r="IYT220" s="64"/>
      <c r="IYU220" s="64"/>
      <c r="IYV220" s="64"/>
      <c r="IYW220" s="64"/>
      <c r="IYX220" s="64"/>
      <c r="IYY220" s="64"/>
      <c r="IYZ220" s="64"/>
      <c r="IZA220" s="64"/>
      <c r="IZB220" s="64"/>
      <c r="IZC220" s="64"/>
      <c r="IZD220" s="64"/>
      <c r="IZE220" s="64"/>
      <c r="IZF220" s="64"/>
      <c r="IZG220" s="64"/>
      <c r="IZH220" s="64"/>
      <c r="IZI220" s="64"/>
      <c r="IZJ220" s="64"/>
      <c r="IZK220" s="64"/>
      <c r="IZL220" s="64"/>
      <c r="IZM220" s="64"/>
      <c r="IZN220" s="64"/>
      <c r="IZO220" s="64"/>
      <c r="IZP220" s="64"/>
      <c r="IZQ220" s="64"/>
      <c r="IZR220" s="64"/>
      <c r="IZS220" s="64"/>
      <c r="IZT220" s="64"/>
      <c r="IZU220" s="64"/>
      <c r="IZV220" s="64"/>
      <c r="IZW220" s="64"/>
      <c r="IZX220" s="64"/>
      <c r="IZY220" s="64"/>
      <c r="IZZ220" s="64"/>
      <c r="JAA220" s="64"/>
      <c r="JAB220" s="64"/>
      <c r="JAC220" s="64"/>
      <c r="JAD220" s="64"/>
      <c r="JAE220" s="64"/>
      <c r="JAF220" s="64"/>
      <c r="JAG220" s="64"/>
      <c r="JAH220" s="64"/>
      <c r="JAI220" s="64"/>
      <c r="JAJ220" s="64"/>
      <c r="JAK220" s="64"/>
      <c r="JAL220" s="64"/>
      <c r="JAM220" s="64"/>
      <c r="JAN220" s="64"/>
      <c r="JAO220" s="64"/>
      <c r="JAP220" s="64"/>
      <c r="JAQ220" s="64"/>
      <c r="JAR220" s="64"/>
      <c r="JAS220" s="64"/>
      <c r="JAT220" s="64"/>
      <c r="JAU220" s="64"/>
      <c r="JAV220" s="64"/>
      <c r="JAW220" s="64"/>
      <c r="JAX220" s="64"/>
      <c r="JAY220" s="64"/>
      <c r="JAZ220" s="64"/>
      <c r="JBA220" s="64"/>
      <c r="JBB220" s="64"/>
      <c r="JBC220" s="64"/>
      <c r="JBD220" s="64"/>
      <c r="JBE220" s="64"/>
      <c r="JBF220" s="64"/>
      <c r="JBG220" s="64"/>
      <c r="JBH220" s="64"/>
      <c r="JBI220" s="64"/>
      <c r="JBJ220" s="64"/>
      <c r="JBK220" s="64"/>
      <c r="JBL220" s="64"/>
      <c r="JBM220" s="64"/>
      <c r="JBN220" s="64"/>
      <c r="JBO220" s="64"/>
      <c r="JBP220" s="64"/>
      <c r="JBQ220" s="64"/>
      <c r="JBR220" s="64"/>
      <c r="JBS220" s="64"/>
      <c r="JBT220" s="64"/>
      <c r="JBU220" s="64"/>
      <c r="JBV220" s="64"/>
      <c r="JBW220" s="64"/>
      <c r="JBX220" s="64"/>
      <c r="JBY220" s="64"/>
      <c r="JBZ220" s="64"/>
      <c r="JCA220" s="64"/>
      <c r="JCB220" s="64"/>
      <c r="JCC220" s="64"/>
      <c r="JCD220" s="64"/>
      <c r="JCE220" s="64"/>
      <c r="JCF220" s="64"/>
      <c r="JCG220" s="64"/>
      <c r="JCH220" s="64"/>
      <c r="JCI220" s="64"/>
      <c r="JCJ220" s="64"/>
      <c r="JCK220" s="64"/>
      <c r="JCL220" s="64"/>
      <c r="JCM220" s="64"/>
      <c r="JCN220" s="64"/>
      <c r="JCO220" s="64"/>
      <c r="JCP220" s="64"/>
      <c r="JCQ220" s="64"/>
      <c r="JCR220" s="64"/>
      <c r="JCS220" s="64"/>
      <c r="JCT220" s="64"/>
      <c r="JCU220" s="64"/>
      <c r="JCV220" s="64"/>
      <c r="JCW220" s="64"/>
      <c r="JCX220" s="64"/>
      <c r="JCY220" s="64"/>
      <c r="JCZ220" s="64"/>
      <c r="JDA220" s="64"/>
      <c r="JDB220" s="64"/>
      <c r="JDC220" s="64"/>
      <c r="JDD220" s="64"/>
      <c r="JDE220" s="64"/>
      <c r="JDF220" s="64"/>
      <c r="JDG220" s="64"/>
      <c r="JDH220" s="64"/>
      <c r="JDI220" s="64"/>
      <c r="JDJ220" s="64"/>
      <c r="JDK220" s="64"/>
      <c r="JDL220" s="64"/>
      <c r="JDM220" s="64"/>
      <c r="JDN220" s="64"/>
      <c r="JDO220" s="64"/>
      <c r="JDP220" s="64"/>
      <c r="JDQ220" s="64"/>
      <c r="JDR220" s="64"/>
      <c r="JDS220" s="64"/>
      <c r="JDT220" s="64"/>
      <c r="JDU220" s="64"/>
      <c r="JDV220" s="64"/>
      <c r="JDW220" s="64"/>
      <c r="JDX220" s="64"/>
      <c r="JDY220" s="64"/>
      <c r="JDZ220" s="64"/>
      <c r="JEA220" s="64"/>
      <c r="JEB220" s="64"/>
      <c r="JEC220" s="64"/>
      <c r="JED220" s="64"/>
      <c r="JEE220" s="64"/>
      <c r="JEF220" s="64"/>
      <c r="JEG220" s="64"/>
      <c r="JEH220" s="64"/>
      <c r="JEI220" s="64"/>
      <c r="JEJ220" s="64"/>
      <c r="JEK220" s="64"/>
      <c r="JEL220" s="64"/>
      <c r="JEM220" s="64"/>
      <c r="JEN220" s="64"/>
      <c r="JEO220" s="64"/>
      <c r="JEP220" s="64"/>
      <c r="JEQ220" s="64"/>
      <c r="JER220" s="64"/>
      <c r="JES220" s="64"/>
      <c r="JET220" s="64"/>
      <c r="JEU220" s="64"/>
      <c r="JEV220" s="64"/>
      <c r="JEW220" s="64"/>
      <c r="JEX220" s="64"/>
      <c r="JEY220" s="64"/>
      <c r="JEZ220" s="64"/>
      <c r="JFA220" s="64"/>
      <c r="JFB220" s="64"/>
      <c r="JFC220" s="64"/>
      <c r="JFD220" s="64"/>
      <c r="JFE220" s="64"/>
      <c r="JFF220" s="64"/>
      <c r="JFG220" s="64"/>
      <c r="JFH220" s="64"/>
      <c r="JFI220" s="64"/>
      <c r="JFJ220" s="64"/>
      <c r="JFK220" s="64"/>
      <c r="JFL220" s="64"/>
      <c r="JFM220" s="64"/>
      <c r="JFN220" s="64"/>
      <c r="JFO220" s="64"/>
      <c r="JFP220" s="64"/>
      <c r="JFQ220" s="64"/>
      <c r="JFR220" s="64"/>
      <c r="JFS220" s="64"/>
      <c r="JFT220" s="64"/>
      <c r="JFU220" s="64"/>
      <c r="JFV220" s="64"/>
      <c r="JFW220" s="64"/>
      <c r="JFX220" s="64"/>
      <c r="JFY220" s="64"/>
      <c r="JFZ220" s="64"/>
      <c r="JGA220" s="64"/>
      <c r="JGB220" s="64"/>
      <c r="JGC220" s="64"/>
      <c r="JGD220" s="64"/>
      <c r="JGE220" s="64"/>
      <c r="JGF220" s="64"/>
      <c r="JGG220" s="64"/>
      <c r="JGH220" s="64"/>
      <c r="JGI220" s="64"/>
      <c r="JGJ220" s="64"/>
      <c r="JGK220" s="64"/>
      <c r="JGL220" s="64"/>
      <c r="JGM220" s="64"/>
      <c r="JGN220" s="64"/>
      <c r="JGO220" s="64"/>
      <c r="JGP220" s="64"/>
      <c r="JGQ220" s="64"/>
      <c r="JGR220" s="64"/>
      <c r="JGS220" s="64"/>
      <c r="JGT220" s="64"/>
      <c r="JGU220" s="64"/>
      <c r="JGV220" s="64"/>
      <c r="JGW220" s="64"/>
      <c r="JGX220" s="64"/>
      <c r="JGY220" s="64"/>
      <c r="JGZ220" s="64"/>
      <c r="JHA220" s="64"/>
      <c r="JHB220" s="64"/>
      <c r="JHC220" s="64"/>
      <c r="JHD220" s="64"/>
      <c r="JHE220" s="64"/>
      <c r="JHF220" s="64"/>
      <c r="JHG220" s="64"/>
      <c r="JHH220" s="64"/>
      <c r="JHI220" s="64"/>
      <c r="JHJ220" s="64"/>
      <c r="JHK220" s="64"/>
      <c r="JHL220" s="64"/>
      <c r="JHM220" s="64"/>
      <c r="JHN220" s="64"/>
      <c r="JHO220" s="64"/>
      <c r="JHP220" s="64"/>
      <c r="JHQ220" s="64"/>
      <c r="JHR220" s="64"/>
      <c r="JHS220" s="64"/>
      <c r="JHT220" s="64"/>
      <c r="JHU220" s="64"/>
      <c r="JHV220" s="64"/>
      <c r="JHW220" s="64"/>
      <c r="JHX220" s="64"/>
      <c r="JHY220" s="64"/>
      <c r="JHZ220" s="64"/>
      <c r="JIA220" s="64"/>
      <c r="JIB220" s="64"/>
      <c r="JIC220" s="64"/>
      <c r="JID220" s="64"/>
      <c r="JIE220" s="64"/>
      <c r="JIF220" s="64"/>
      <c r="JIG220" s="64"/>
      <c r="JIH220" s="64"/>
      <c r="JII220" s="64"/>
      <c r="JIJ220" s="64"/>
      <c r="JIK220" s="64"/>
      <c r="JIL220" s="64"/>
      <c r="JIM220" s="64"/>
      <c r="JIN220" s="64"/>
      <c r="JIO220" s="64"/>
      <c r="JIP220" s="64"/>
      <c r="JIQ220" s="64"/>
      <c r="JIR220" s="64"/>
      <c r="JIS220" s="64"/>
      <c r="JIT220" s="64"/>
      <c r="JIU220" s="64"/>
      <c r="JIV220" s="64"/>
      <c r="JIW220" s="64"/>
      <c r="JIX220" s="64"/>
      <c r="JIY220" s="64"/>
      <c r="JIZ220" s="64"/>
      <c r="JJA220" s="64"/>
      <c r="JJB220" s="64"/>
      <c r="JJC220" s="64"/>
      <c r="JJD220" s="64"/>
      <c r="JJE220" s="64"/>
      <c r="JJF220" s="64"/>
      <c r="JJG220" s="64"/>
      <c r="JJH220" s="64"/>
      <c r="JJI220" s="64"/>
      <c r="JJJ220" s="64"/>
      <c r="JJK220" s="64"/>
      <c r="JJL220" s="64"/>
      <c r="JJM220" s="64"/>
      <c r="JJN220" s="64"/>
      <c r="JJO220" s="64"/>
      <c r="JJP220" s="64"/>
      <c r="JJQ220" s="64"/>
      <c r="JJR220" s="64"/>
      <c r="JJS220" s="64"/>
      <c r="JJT220" s="64"/>
      <c r="JJU220" s="64"/>
      <c r="JJV220" s="64"/>
      <c r="JJW220" s="64"/>
      <c r="JJX220" s="64"/>
      <c r="JJY220" s="64"/>
      <c r="JJZ220" s="64"/>
      <c r="JKA220" s="64"/>
      <c r="JKB220" s="64"/>
      <c r="JKC220" s="64"/>
      <c r="JKD220" s="64"/>
      <c r="JKE220" s="64"/>
      <c r="JKF220" s="64"/>
      <c r="JKG220" s="64"/>
      <c r="JKH220" s="64"/>
      <c r="JKI220" s="64"/>
      <c r="JKJ220" s="64"/>
      <c r="JKK220" s="64"/>
      <c r="JKL220" s="64"/>
      <c r="JKM220" s="64"/>
      <c r="JKN220" s="64"/>
      <c r="JKO220" s="64"/>
      <c r="JKP220" s="64"/>
      <c r="JKQ220" s="64"/>
      <c r="JKR220" s="64"/>
      <c r="JKS220" s="64"/>
      <c r="JKT220" s="64"/>
      <c r="JKU220" s="64"/>
      <c r="JKV220" s="64"/>
      <c r="JKW220" s="64"/>
      <c r="JKX220" s="64"/>
      <c r="JKY220" s="64"/>
      <c r="JKZ220" s="64"/>
      <c r="JLA220" s="64"/>
      <c r="JLB220" s="64"/>
      <c r="JLC220" s="64"/>
      <c r="JLD220" s="64"/>
      <c r="JLE220" s="64"/>
      <c r="JLF220" s="64"/>
      <c r="JLG220" s="64"/>
      <c r="JLH220" s="64"/>
      <c r="JLI220" s="64"/>
      <c r="JLJ220" s="64"/>
      <c r="JLK220" s="64"/>
      <c r="JLL220" s="64"/>
      <c r="JLM220" s="64"/>
      <c r="JLN220" s="64"/>
      <c r="JLO220" s="64"/>
      <c r="JLP220" s="64"/>
      <c r="JLQ220" s="64"/>
      <c r="JLR220" s="64"/>
      <c r="JLS220" s="64"/>
      <c r="JLT220" s="64"/>
      <c r="JLU220" s="64"/>
      <c r="JLV220" s="64"/>
      <c r="JLW220" s="64"/>
      <c r="JLX220" s="64"/>
      <c r="JLY220" s="64"/>
      <c r="JLZ220" s="64"/>
      <c r="JMA220" s="64"/>
      <c r="JMB220" s="64"/>
      <c r="JMC220" s="64"/>
      <c r="JMD220" s="64"/>
      <c r="JME220" s="64"/>
      <c r="JMF220" s="64"/>
      <c r="JMG220" s="64"/>
      <c r="JMH220" s="64"/>
      <c r="JMI220" s="64"/>
      <c r="JMJ220" s="64"/>
      <c r="JMK220" s="64"/>
      <c r="JML220" s="64"/>
      <c r="JMM220" s="64"/>
      <c r="JMN220" s="64"/>
      <c r="JMO220" s="64"/>
      <c r="JMP220" s="64"/>
      <c r="JMQ220" s="64"/>
      <c r="JMR220" s="64"/>
      <c r="JMS220" s="64"/>
      <c r="JMT220" s="64"/>
      <c r="JMU220" s="64"/>
      <c r="JMV220" s="64"/>
      <c r="JMW220" s="64"/>
      <c r="JMX220" s="64"/>
      <c r="JMY220" s="64"/>
      <c r="JMZ220" s="64"/>
      <c r="JNA220" s="64"/>
      <c r="JNB220" s="64"/>
      <c r="JNC220" s="64"/>
      <c r="JND220" s="64"/>
      <c r="JNE220" s="64"/>
      <c r="JNF220" s="64"/>
      <c r="JNG220" s="64"/>
      <c r="JNH220" s="64"/>
      <c r="JNI220" s="64"/>
      <c r="JNJ220" s="64"/>
      <c r="JNK220" s="64"/>
      <c r="JNL220" s="64"/>
      <c r="JNM220" s="64"/>
      <c r="JNN220" s="64"/>
      <c r="JNO220" s="64"/>
      <c r="JNP220" s="64"/>
      <c r="JNQ220" s="64"/>
      <c r="JNR220" s="64"/>
      <c r="JNS220" s="64"/>
      <c r="JNT220" s="64"/>
      <c r="JNU220" s="64"/>
      <c r="JNV220" s="64"/>
      <c r="JNW220" s="64"/>
      <c r="JNX220" s="64"/>
      <c r="JNY220" s="64"/>
      <c r="JNZ220" s="64"/>
      <c r="JOA220" s="64"/>
      <c r="JOB220" s="64"/>
      <c r="JOC220" s="64"/>
      <c r="JOD220" s="64"/>
      <c r="JOE220" s="64"/>
      <c r="JOF220" s="64"/>
      <c r="JOG220" s="64"/>
      <c r="JOH220" s="64"/>
      <c r="JOI220" s="64"/>
      <c r="JOJ220" s="64"/>
      <c r="JOK220" s="64"/>
      <c r="JOL220" s="64"/>
      <c r="JOM220" s="64"/>
      <c r="JON220" s="64"/>
      <c r="JOO220" s="64"/>
      <c r="JOP220" s="64"/>
      <c r="JOQ220" s="64"/>
      <c r="JOR220" s="64"/>
      <c r="JOS220" s="64"/>
      <c r="JOT220" s="64"/>
      <c r="JOU220" s="64"/>
      <c r="JOV220" s="64"/>
      <c r="JOW220" s="64"/>
      <c r="JOX220" s="64"/>
      <c r="JOY220" s="64"/>
      <c r="JOZ220" s="64"/>
      <c r="JPA220" s="64"/>
      <c r="JPB220" s="64"/>
      <c r="JPC220" s="64"/>
      <c r="JPD220" s="64"/>
      <c r="JPE220" s="64"/>
      <c r="JPF220" s="64"/>
      <c r="JPG220" s="64"/>
      <c r="JPH220" s="64"/>
      <c r="JPI220" s="64"/>
      <c r="JPJ220" s="64"/>
      <c r="JPK220" s="64"/>
      <c r="JPL220" s="64"/>
      <c r="JPM220" s="64"/>
      <c r="JPN220" s="64"/>
      <c r="JPO220" s="64"/>
      <c r="JPP220" s="64"/>
      <c r="JPQ220" s="64"/>
      <c r="JPR220" s="64"/>
      <c r="JPS220" s="64"/>
      <c r="JPT220" s="64"/>
      <c r="JPU220" s="64"/>
      <c r="JPV220" s="64"/>
      <c r="JPW220" s="64"/>
      <c r="JPX220" s="64"/>
      <c r="JPY220" s="64"/>
      <c r="JPZ220" s="64"/>
      <c r="JQA220" s="64"/>
      <c r="JQB220" s="64"/>
      <c r="JQC220" s="64"/>
      <c r="JQD220" s="64"/>
      <c r="JQE220" s="64"/>
      <c r="JQF220" s="64"/>
      <c r="JQG220" s="64"/>
      <c r="JQH220" s="64"/>
      <c r="JQI220" s="64"/>
      <c r="JQJ220" s="64"/>
      <c r="JQK220" s="64"/>
      <c r="JQL220" s="64"/>
      <c r="JQM220" s="64"/>
      <c r="JQN220" s="64"/>
      <c r="JQO220" s="64"/>
      <c r="JQP220" s="64"/>
      <c r="JQQ220" s="64"/>
      <c r="JQR220" s="64"/>
      <c r="JQS220" s="64"/>
      <c r="JQT220" s="64"/>
      <c r="JQU220" s="64"/>
      <c r="JQV220" s="64"/>
      <c r="JQW220" s="64"/>
      <c r="JQX220" s="64"/>
      <c r="JQY220" s="64"/>
      <c r="JQZ220" s="64"/>
      <c r="JRA220" s="64"/>
      <c r="JRB220" s="64"/>
      <c r="JRC220" s="64"/>
      <c r="JRD220" s="64"/>
      <c r="JRE220" s="64"/>
      <c r="JRF220" s="64"/>
      <c r="JRG220" s="64"/>
      <c r="JRH220" s="64"/>
      <c r="JRI220" s="64"/>
      <c r="JRJ220" s="64"/>
      <c r="JRK220" s="64"/>
      <c r="JRL220" s="64"/>
      <c r="JRM220" s="64"/>
      <c r="JRN220" s="64"/>
      <c r="JRO220" s="64"/>
      <c r="JRP220" s="64"/>
      <c r="JRQ220" s="64"/>
      <c r="JRR220" s="64"/>
      <c r="JRS220" s="64"/>
      <c r="JRT220" s="64"/>
      <c r="JRU220" s="64"/>
      <c r="JRV220" s="64"/>
      <c r="JRW220" s="64"/>
      <c r="JRX220" s="64"/>
      <c r="JRY220" s="64"/>
      <c r="JRZ220" s="64"/>
      <c r="JSA220" s="64"/>
      <c r="JSB220" s="64"/>
      <c r="JSC220" s="64"/>
      <c r="JSD220" s="64"/>
      <c r="JSE220" s="64"/>
      <c r="JSF220" s="64"/>
      <c r="JSG220" s="64"/>
      <c r="JSH220" s="64"/>
      <c r="JSI220" s="64"/>
      <c r="JSJ220" s="64"/>
      <c r="JSK220" s="64"/>
      <c r="JSL220" s="64"/>
      <c r="JSM220" s="64"/>
      <c r="JSN220" s="64"/>
      <c r="JSO220" s="64"/>
      <c r="JSP220" s="64"/>
      <c r="JSQ220" s="64"/>
      <c r="JSR220" s="64"/>
      <c r="JSS220" s="64"/>
      <c r="JST220" s="64"/>
      <c r="JSU220" s="64"/>
      <c r="JSV220" s="64"/>
      <c r="JSW220" s="64"/>
      <c r="JSX220" s="64"/>
      <c r="JSY220" s="64"/>
      <c r="JSZ220" s="64"/>
      <c r="JTA220" s="64"/>
      <c r="JTB220" s="64"/>
      <c r="JTC220" s="64"/>
      <c r="JTD220" s="64"/>
      <c r="JTE220" s="64"/>
      <c r="JTF220" s="64"/>
      <c r="JTG220" s="64"/>
      <c r="JTH220" s="64"/>
      <c r="JTI220" s="64"/>
      <c r="JTJ220" s="64"/>
      <c r="JTK220" s="64"/>
      <c r="JTL220" s="64"/>
      <c r="JTM220" s="64"/>
      <c r="JTN220" s="64"/>
      <c r="JTO220" s="64"/>
      <c r="JTP220" s="64"/>
      <c r="JTQ220" s="64"/>
      <c r="JTR220" s="64"/>
      <c r="JTS220" s="64"/>
      <c r="JTT220" s="64"/>
      <c r="JTU220" s="64"/>
      <c r="JTV220" s="64"/>
      <c r="JTW220" s="64"/>
      <c r="JTX220" s="64"/>
      <c r="JTY220" s="64"/>
      <c r="JTZ220" s="64"/>
      <c r="JUA220" s="64"/>
      <c r="JUB220" s="64"/>
      <c r="JUC220" s="64"/>
      <c r="JUD220" s="64"/>
      <c r="JUE220" s="64"/>
      <c r="JUF220" s="64"/>
      <c r="JUG220" s="64"/>
      <c r="JUH220" s="64"/>
      <c r="JUI220" s="64"/>
      <c r="JUJ220" s="64"/>
      <c r="JUK220" s="64"/>
      <c r="JUL220" s="64"/>
      <c r="JUM220" s="64"/>
      <c r="JUN220" s="64"/>
      <c r="JUO220" s="64"/>
      <c r="JUP220" s="64"/>
      <c r="JUQ220" s="64"/>
      <c r="JUR220" s="64"/>
      <c r="JUS220" s="64"/>
      <c r="JUT220" s="64"/>
      <c r="JUU220" s="64"/>
      <c r="JUV220" s="64"/>
      <c r="JUW220" s="64"/>
      <c r="JUX220" s="64"/>
      <c r="JUY220" s="64"/>
      <c r="JUZ220" s="64"/>
      <c r="JVA220" s="64"/>
      <c r="JVB220" s="64"/>
      <c r="JVC220" s="64"/>
      <c r="JVD220" s="64"/>
      <c r="JVE220" s="64"/>
      <c r="JVF220" s="64"/>
      <c r="JVG220" s="64"/>
      <c r="JVH220" s="64"/>
      <c r="JVI220" s="64"/>
      <c r="JVJ220" s="64"/>
      <c r="JVK220" s="64"/>
      <c r="JVL220" s="64"/>
      <c r="JVM220" s="64"/>
      <c r="JVN220" s="64"/>
      <c r="JVO220" s="64"/>
      <c r="JVP220" s="64"/>
      <c r="JVQ220" s="64"/>
      <c r="JVR220" s="64"/>
      <c r="JVS220" s="64"/>
      <c r="JVT220" s="64"/>
      <c r="JVU220" s="64"/>
      <c r="JVV220" s="64"/>
      <c r="JVW220" s="64"/>
      <c r="JVX220" s="64"/>
      <c r="JVY220" s="64"/>
      <c r="JVZ220" s="64"/>
      <c r="JWA220" s="64"/>
      <c r="JWB220" s="64"/>
      <c r="JWC220" s="64"/>
      <c r="JWD220" s="64"/>
      <c r="JWE220" s="64"/>
      <c r="JWF220" s="64"/>
      <c r="JWG220" s="64"/>
      <c r="JWH220" s="64"/>
      <c r="JWI220" s="64"/>
      <c r="JWJ220" s="64"/>
      <c r="JWK220" s="64"/>
      <c r="JWL220" s="64"/>
      <c r="JWM220" s="64"/>
      <c r="JWN220" s="64"/>
      <c r="JWO220" s="64"/>
      <c r="JWP220" s="64"/>
      <c r="JWQ220" s="64"/>
      <c r="JWR220" s="64"/>
      <c r="JWS220" s="64"/>
      <c r="JWT220" s="64"/>
      <c r="JWU220" s="64"/>
      <c r="JWV220" s="64"/>
      <c r="JWW220" s="64"/>
      <c r="JWX220" s="64"/>
      <c r="JWY220" s="64"/>
      <c r="JWZ220" s="64"/>
      <c r="JXA220" s="64"/>
      <c r="JXB220" s="64"/>
      <c r="JXC220" s="64"/>
      <c r="JXD220" s="64"/>
      <c r="JXE220" s="64"/>
      <c r="JXF220" s="64"/>
      <c r="JXG220" s="64"/>
      <c r="JXH220" s="64"/>
      <c r="JXI220" s="64"/>
      <c r="JXJ220" s="64"/>
      <c r="JXK220" s="64"/>
      <c r="JXL220" s="64"/>
      <c r="JXM220" s="64"/>
      <c r="JXN220" s="64"/>
      <c r="JXO220" s="64"/>
      <c r="JXP220" s="64"/>
      <c r="JXQ220" s="64"/>
      <c r="JXR220" s="64"/>
      <c r="JXS220" s="64"/>
      <c r="JXT220" s="64"/>
      <c r="JXU220" s="64"/>
      <c r="JXV220" s="64"/>
      <c r="JXW220" s="64"/>
      <c r="JXX220" s="64"/>
      <c r="JXY220" s="64"/>
      <c r="JXZ220" s="64"/>
      <c r="JYA220" s="64"/>
      <c r="JYB220" s="64"/>
      <c r="JYC220" s="64"/>
      <c r="JYD220" s="64"/>
      <c r="JYE220" s="64"/>
      <c r="JYF220" s="64"/>
      <c r="JYG220" s="64"/>
      <c r="JYH220" s="64"/>
      <c r="JYI220" s="64"/>
      <c r="JYJ220" s="64"/>
      <c r="JYK220" s="64"/>
      <c r="JYL220" s="64"/>
      <c r="JYM220" s="64"/>
      <c r="JYN220" s="64"/>
      <c r="JYO220" s="64"/>
      <c r="JYP220" s="64"/>
      <c r="JYQ220" s="64"/>
      <c r="JYR220" s="64"/>
      <c r="JYS220" s="64"/>
      <c r="JYT220" s="64"/>
      <c r="JYU220" s="64"/>
      <c r="JYV220" s="64"/>
      <c r="JYW220" s="64"/>
      <c r="JYX220" s="64"/>
      <c r="JYY220" s="64"/>
      <c r="JYZ220" s="64"/>
      <c r="JZA220" s="64"/>
      <c r="JZB220" s="64"/>
      <c r="JZC220" s="64"/>
      <c r="JZD220" s="64"/>
      <c r="JZE220" s="64"/>
      <c r="JZF220" s="64"/>
      <c r="JZG220" s="64"/>
      <c r="JZH220" s="64"/>
      <c r="JZI220" s="64"/>
      <c r="JZJ220" s="64"/>
      <c r="JZK220" s="64"/>
      <c r="JZL220" s="64"/>
      <c r="JZM220" s="64"/>
      <c r="JZN220" s="64"/>
      <c r="JZO220" s="64"/>
      <c r="JZP220" s="64"/>
      <c r="JZQ220" s="64"/>
      <c r="JZR220" s="64"/>
      <c r="JZS220" s="64"/>
      <c r="JZT220" s="64"/>
      <c r="JZU220" s="64"/>
      <c r="JZV220" s="64"/>
      <c r="JZW220" s="64"/>
      <c r="JZX220" s="64"/>
      <c r="JZY220" s="64"/>
      <c r="JZZ220" s="64"/>
      <c r="KAA220" s="64"/>
      <c r="KAB220" s="64"/>
      <c r="KAC220" s="64"/>
      <c r="KAD220" s="64"/>
      <c r="KAE220" s="64"/>
      <c r="KAF220" s="64"/>
      <c r="KAG220" s="64"/>
      <c r="KAH220" s="64"/>
      <c r="KAI220" s="64"/>
      <c r="KAJ220" s="64"/>
      <c r="KAK220" s="64"/>
      <c r="KAL220" s="64"/>
      <c r="KAM220" s="64"/>
      <c r="KAN220" s="64"/>
      <c r="KAO220" s="64"/>
      <c r="KAP220" s="64"/>
      <c r="KAQ220" s="64"/>
      <c r="KAR220" s="64"/>
      <c r="KAS220" s="64"/>
      <c r="KAT220" s="64"/>
      <c r="KAU220" s="64"/>
      <c r="KAV220" s="64"/>
      <c r="KAW220" s="64"/>
      <c r="KAX220" s="64"/>
      <c r="KAY220" s="64"/>
      <c r="KAZ220" s="64"/>
      <c r="KBA220" s="64"/>
      <c r="KBB220" s="64"/>
      <c r="KBC220" s="64"/>
      <c r="KBD220" s="64"/>
      <c r="KBE220" s="64"/>
      <c r="KBF220" s="64"/>
      <c r="KBG220" s="64"/>
      <c r="KBH220" s="64"/>
      <c r="KBI220" s="64"/>
      <c r="KBJ220" s="64"/>
      <c r="KBK220" s="64"/>
      <c r="KBL220" s="64"/>
      <c r="KBM220" s="64"/>
      <c r="KBN220" s="64"/>
      <c r="KBO220" s="64"/>
      <c r="KBP220" s="64"/>
      <c r="KBQ220" s="64"/>
      <c r="KBR220" s="64"/>
      <c r="KBS220" s="64"/>
      <c r="KBT220" s="64"/>
      <c r="KBU220" s="64"/>
      <c r="KBV220" s="64"/>
      <c r="KBW220" s="64"/>
      <c r="KBX220" s="64"/>
      <c r="KBY220" s="64"/>
      <c r="KBZ220" s="64"/>
      <c r="KCA220" s="64"/>
      <c r="KCB220" s="64"/>
      <c r="KCC220" s="64"/>
      <c r="KCD220" s="64"/>
      <c r="KCE220" s="64"/>
      <c r="KCF220" s="64"/>
      <c r="KCG220" s="64"/>
      <c r="KCH220" s="64"/>
      <c r="KCI220" s="64"/>
      <c r="KCJ220" s="64"/>
      <c r="KCK220" s="64"/>
      <c r="KCL220" s="64"/>
      <c r="KCM220" s="64"/>
      <c r="KCN220" s="64"/>
      <c r="KCO220" s="64"/>
      <c r="KCP220" s="64"/>
      <c r="KCQ220" s="64"/>
      <c r="KCR220" s="64"/>
      <c r="KCS220" s="64"/>
      <c r="KCT220" s="64"/>
      <c r="KCU220" s="64"/>
      <c r="KCV220" s="64"/>
      <c r="KCW220" s="64"/>
      <c r="KCX220" s="64"/>
      <c r="KCY220" s="64"/>
      <c r="KCZ220" s="64"/>
      <c r="KDA220" s="64"/>
      <c r="KDB220" s="64"/>
      <c r="KDC220" s="64"/>
      <c r="KDD220" s="64"/>
      <c r="KDE220" s="64"/>
      <c r="KDF220" s="64"/>
      <c r="KDG220" s="64"/>
      <c r="KDH220" s="64"/>
      <c r="KDI220" s="64"/>
      <c r="KDJ220" s="64"/>
      <c r="KDK220" s="64"/>
      <c r="KDL220" s="64"/>
      <c r="KDM220" s="64"/>
      <c r="KDN220" s="64"/>
      <c r="KDO220" s="64"/>
      <c r="KDP220" s="64"/>
      <c r="KDQ220" s="64"/>
      <c r="KDR220" s="64"/>
      <c r="KDS220" s="64"/>
      <c r="KDT220" s="64"/>
      <c r="KDU220" s="64"/>
      <c r="KDV220" s="64"/>
      <c r="KDW220" s="64"/>
      <c r="KDX220" s="64"/>
      <c r="KDY220" s="64"/>
      <c r="KDZ220" s="64"/>
      <c r="KEA220" s="64"/>
      <c r="KEB220" s="64"/>
      <c r="KEC220" s="64"/>
      <c r="KED220" s="64"/>
      <c r="KEE220" s="64"/>
      <c r="KEF220" s="64"/>
      <c r="KEG220" s="64"/>
      <c r="KEH220" s="64"/>
      <c r="KEI220" s="64"/>
      <c r="KEJ220" s="64"/>
      <c r="KEK220" s="64"/>
      <c r="KEL220" s="64"/>
      <c r="KEM220" s="64"/>
      <c r="KEN220" s="64"/>
      <c r="KEO220" s="64"/>
      <c r="KEP220" s="64"/>
      <c r="KEQ220" s="64"/>
      <c r="KER220" s="64"/>
      <c r="KES220" s="64"/>
      <c r="KET220" s="64"/>
      <c r="KEU220" s="64"/>
      <c r="KEV220" s="64"/>
      <c r="KEW220" s="64"/>
      <c r="KEX220" s="64"/>
      <c r="KEY220" s="64"/>
      <c r="KEZ220" s="64"/>
      <c r="KFA220" s="64"/>
      <c r="KFB220" s="64"/>
      <c r="KFC220" s="64"/>
      <c r="KFD220" s="64"/>
      <c r="KFE220" s="64"/>
      <c r="KFF220" s="64"/>
      <c r="KFG220" s="64"/>
      <c r="KFH220" s="64"/>
      <c r="KFI220" s="64"/>
      <c r="KFJ220" s="64"/>
      <c r="KFK220" s="64"/>
      <c r="KFL220" s="64"/>
      <c r="KFM220" s="64"/>
      <c r="KFN220" s="64"/>
      <c r="KFO220" s="64"/>
      <c r="KFP220" s="64"/>
      <c r="KFQ220" s="64"/>
      <c r="KFR220" s="64"/>
      <c r="KFS220" s="64"/>
      <c r="KFT220" s="64"/>
      <c r="KFU220" s="64"/>
      <c r="KFV220" s="64"/>
      <c r="KFW220" s="64"/>
      <c r="KFX220" s="64"/>
      <c r="KFY220" s="64"/>
      <c r="KFZ220" s="64"/>
      <c r="KGA220" s="64"/>
      <c r="KGB220" s="64"/>
      <c r="KGC220" s="64"/>
      <c r="KGD220" s="64"/>
      <c r="KGE220" s="64"/>
      <c r="KGF220" s="64"/>
      <c r="KGG220" s="64"/>
      <c r="KGH220" s="64"/>
      <c r="KGI220" s="64"/>
      <c r="KGJ220" s="64"/>
      <c r="KGK220" s="64"/>
      <c r="KGL220" s="64"/>
      <c r="KGM220" s="64"/>
      <c r="KGN220" s="64"/>
      <c r="KGO220" s="64"/>
      <c r="KGP220" s="64"/>
      <c r="KGQ220" s="64"/>
      <c r="KGR220" s="64"/>
      <c r="KGS220" s="64"/>
      <c r="KGT220" s="64"/>
      <c r="KGU220" s="64"/>
      <c r="KGV220" s="64"/>
      <c r="KGW220" s="64"/>
      <c r="KGX220" s="64"/>
      <c r="KGY220" s="64"/>
      <c r="KGZ220" s="64"/>
      <c r="KHA220" s="64"/>
      <c r="KHB220" s="64"/>
      <c r="KHC220" s="64"/>
      <c r="KHD220" s="64"/>
      <c r="KHE220" s="64"/>
      <c r="KHF220" s="64"/>
      <c r="KHG220" s="64"/>
      <c r="KHH220" s="64"/>
      <c r="KHI220" s="64"/>
      <c r="KHJ220" s="64"/>
      <c r="KHK220" s="64"/>
      <c r="KHL220" s="64"/>
      <c r="KHM220" s="64"/>
      <c r="KHN220" s="64"/>
      <c r="KHO220" s="64"/>
      <c r="KHP220" s="64"/>
      <c r="KHQ220" s="64"/>
      <c r="KHR220" s="64"/>
      <c r="KHS220" s="64"/>
      <c r="KHT220" s="64"/>
      <c r="KHU220" s="64"/>
      <c r="KHV220" s="64"/>
      <c r="KHW220" s="64"/>
      <c r="KHX220" s="64"/>
      <c r="KHY220" s="64"/>
      <c r="KHZ220" s="64"/>
      <c r="KIA220" s="64"/>
      <c r="KIB220" s="64"/>
      <c r="KIC220" s="64"/>
      <c r="KID220" s="64"/>
      <c r="KIE220" s="64"/>
      <c r="KIF220" s="64"/>
      <c r="KIG220" s="64"/>
      <c r="KIH220" s="64"/>
      <c r="KII220" s="64"/>
      <c r="KIJ220" s="64"/>
      <c r="KIK220" s="64"/>
      <c r="KIL220" s="64"/>
      <c r="KIM220" s="64"/>
      <c r="KIN220" s="64"/>
      <c r="KIO220" s="64"/>
      <c r="KIP220" s="64"/>
      <c r="KIQ220" s="64"/>
      <c r="KIR220" s="64"/>
      <c r="KIS220" s="64"/>
      <c r="KIT220" s="64"/>
      <c r="KIU220" s="64"/>
      <c r="KIV220" s="64"/>
      <c r="KIW220" s="64"/>
      <c r="KIX220" s="64"/>
      <c r="KIY220" s="64"/>
      <c r="KIZ220" s="64"/>
      <c r="KJA220" s="64"/>
      <c r="KJB220" s="64"/>
      <c r="KJC220" s="64"/>
      <c r="KJD220" s="64"/>
      <c r="KJE220" s="64"/>
      <c r="KJF220" s="64"/>
      <c r="KJG220" s="64"/>
      <c r="KJH220" s="64"/>
      <c r="KJI220" s="64"/>
      <c r="KJJ220" s="64"/>
      <c r="KJK220" s="64"/>
      <c r="KJL220" s="64"/>
      <c r="KJM220" s="64"/>
      <c r="KJN220" s="64"/>
      <c r="KJO220" s="64"/>
      <c r="KJP220" s="64"/>
      <c r="KJQ220" s="64"/>
      <c r="KJR220" s="64"/>
      <c r="KJS220" s="64"/>
      <c r="KJT220" s="64"/>
      <c r="KJU220" s="64"/>
      <c r="KJV220" s="64"/>
      <c r="KJW220" s="64"/>
      <c r="KJX220" s="64"/>
      <c r="KJY220" s="64"/>
      <c r="KJZ220" s="64"/>
      <c r="KKA220" s="64"/>
      <c r="KKB220" s="64"/>
      <c r="KKC220" s="64"/>
      <c r="KKD220" s="64"/>
      <c r="KKE220" s="64"/>
      <c r="KKF220" s="64"/>
      <c r="KKG220" s="64"/>
      <c r="KKH220" s="64"/>
      <c r="KKI220" s="64"/>
      <c r="KKJ220" s="64"/>
      <c r="KKK220" s="64"/>
      <c r="KKL220" s="64"/>
      <c r="KKM220" s="64"/>
      <c r="KKN220" s="64"/>
      <c r="KKO220" s="64"/>
      <c r="KKP220" s="64"/>
      <c r="KKQ220" s="64"/>
      <c r="KKR220" s="64"/>
      <c r="KKS220" s="64"/>
      <c r="KKT220" s="64"/>
      <c r="KKU220" s="64"/>
      <c r="KKV220" s="64"/>
      <c r="KKW220" s="64"/>
      <c r="KKX220" s="64"/>
      <c r="KKY220" s="64"/>
      <c r="KKZ220" s="64"/>
      <c r="KLA220" s="64"/>
      <c r="KLB220" s="64"/>
      <c r="KLC220" s="64"/>
      <c r="KLD220" s="64"/>
      <c r="KLE220" s="64"/>
      <c r="KLF220" s="64"/>
      <c r="KLG220" s="64"/>
      <c r="KLH220" s="64"/>
      <c r="KLI220" s="64"/>
      <c r="KLJ220" s="64"/>
      <c r="KLK220" s="64"/>
      <c r="KLL220" s="64"/>
      <c r="KLM220" s="64"/>
      <c r="KLN220" s="64"/>
      <c r="KLO220" s="64"/>
      <c r="KLP220" s="64"/>
      <c r="KLQ220" s="64"/>
      <c r="KLR220" s="64"/>
      <c r="KLS220" s="64"/>
      <c r="KLT220" s="64"/>
      <c r="KLU220" s="64"/>
      <c r="KLV220" s="64"/>
      <c r="KLW220" s="64"/>
      <c r="KLX220" s="64"/>
      <c r="KLY220" s="64"/>
      <c r="KLZ220" s="64"/>
      <c r="KMA220" s="64"/>
      <c r="KMB220" s="64"/>
      <c r="KMC220" s="64"/>
      <c r="KMD220" s="64"/>
      <c r="KME220" s="64"/>
      <c r="KMF220" s="64"/>
      <c r="KMG220" s="64"/>
      <c r="KMH220" s="64"/>
      <c r="KMI220" s="64"/>
      <c r="KMJ220" s="64"/>
      <c r="KMK220" s="64"/>
      <c r="KML220" s="64"/>
      <c r="KMM220" s="64"/>
      <c r="KMN220" s="64"/>
      <c r="KMO220" s="64"/>
      <c r="KMP220" s="64"/>
      <c r="KMQ220" s="64"/>
      <c r="KMR220" s="64"/>
      <c r="KMS220" s="64"/>
      <c r="KMT220" s="64"/>
      <c r="KMU220" s="64"/>
      <c r="KMV220" s="64"/>
      <c r="KMW220" s="64"/>
      <c r="KMX220" s="64"/>
      <c r="KMY220" s="64"/>
      <c r="KMZ220" s="64"/>
      <c r="KNA220" s="64"/>
      <c r="KNB220" s="64"/>
      <c r="KNC220" s="64"/>
      <c r="KND220" s="64"/>
      <c r="KNE220" s="64"/>
      <c r="KNF220" s="64"/>
      <c r="KNG220" s="64"/>
      <c r="KNH220" s="64"/>
      <c r="KNI220" s="64"/>
      <c r="KNJ220" s="64"/>
      <c r="KNK220" s="64"/>
      <c r="KNL220" s="64"/>
      <c r="KNM220" s="64"/>
      <c r="KNN220" s="64"/>
      <c r="KNO220" s="64"/>
      <c r="KNP220" s="64"/>
      <c r="KNQ220" s="64"/>
      <c r="KNR220" s="64"/>
      <c r="KNS220" s="64"/>
      <c r="KNT220" s="64"/>
      <c r="KNU220" s="64"/>
      <c r="KNV220" s="64"/>
      <c r="KNW220" s="64"/>
      <c r="KNX220" s="64"/>
      <c r="KNY220" s="64"/>
      <c r="KNZ220" s="64"/>
      <c r="KOA220" s="64"/>
      <c r="KOB220" s="64"/>
      <c r="KOC220" s="64"/>
      <c r="KOD220" s="64"/>
      <c r="KOE220" s="64"/>
      <c r="KOF220" s="64"/>
      <c r="KOG220" s="64"/>
      <c r="KOH220" s="64"/>
      <c r="KOI220" s="64"/>
      <c r="KOJ220" s="64"/>
      <c r="KOK220" s="64"/>
      <c r="KOL220" s="64"/>
      <c r="KOM220" s="64"/>
      <c r="KON220" s="64"/>
      <c r="KOO220" s="64"/>
      <c r="KOP220" s="64"/>
      <c r="KOQ220" s="64"/>
      <c r="KOR220" s="64"/>
      <c r="KOS220" s="64"/>
      <c r="KOT220" s="64"/>
      <c r="KOU220" s="64"/>
      <c r="KOV220" s="64"/>
      <c r="KOW220" s="64"/>
      <c r="KOX220" s="64"/>
      <c r="KOY220" s="64"/>
      <c r="KOZ220" s="64"/>
      <c r="KPA220" s="64"/>
      <c r="KPB220" s="64"/>
      <c r="KPC220" s="64"/>
      <c r="KPD220" s="64"/>
      <c r="KPE220" s="64"/>
      <c r="KPF220" s="64"/>
      <c r="KPG220" s="64"/>
      <c r="KPH220" s="64"/>
      <c r="KPI220" s="64"/>
      <c r="KPJ220" s="64"/>
      <c r="KPK220" s="64"/>
      <c r="KPL220" s="64"/>
      <c r="KPM220" s="64"/>
      <c r="KPN220" s="64"/>
      <c r="KPO220" s="64"/>
      <c r="KPP220" s="64"/>
      <c r="KPQ220" s="64"/>
      <c r="KPR220" s="64"/>
      <c r="KPS220" s="64"/>
      <c r="KPT220" s="64"/>
      <c r="KPU220" s="64"/>
      <c r="KPV220" s="64"/>
      <c r="KPW220" s="64"/>
      <c r="KPX220" s="64"/>
      <c r="KPY220" s="64"/>
      <c r="KPZ220" s="64"/>
      <c r="KQA220" s="64"/>
      <c r="KQB220" s="64"/>
      <c r="KQC220" s="64"/>
      <c r="KQD220" s="64"/>
      <c r="KQE220" s="64"/>
      <c r="KQF220" s="64"/>
      <c r="KQG220" s="64"/>
      <c r="KQH220" s="64"/>
      <c r="KQI220" s="64"/>
      <c r="KQJ220" s="64"/>
      <c r="KQK220" s="64"/>
      <c r="KQL220" s="64"/>
      <c r="KQM220" s="64"/>
      <c r="KQN220" s="64"/>
      <c r="KQO220" s="64"/>
      <c r="KQP220" s="64"/>
      <c r="KQQ220" s="64"/>
      <c r="KQR220" s="64"/>
      <c r="KQS220" s="64"/>
      <c r="KQT220" s="64"/>
      <c r="KQU220" s="64"/>
      <c r="KQV220" s="64"/>
      <c r="KQW220" s="64"/>
      <c r="KQX220" s="64"/>
      <c r="KQY220" s="64"/>
      <c r="KQZ220" s="64"/>
      <c r="KRA220" s="64"/>
      <c r="KRB220" s="64"/>
      <c r="KRC220" s="64"/>
      <c r="KRD220" s="64"/>
      <c r="KRE220" s="64"/>
      <c r="KRF220" s="64"/>
      <c r="KRG220" s="64"/>
      <c r="KRH220" s="64"/>
      <c r="KRI220" s="64"/>
      <c r="KRJ220" s="64"/>
      <c r="KRK220" s="64"/>
      <c r="KRL220" s="64"/>
      <c r="KRM220" s="64"/>
      <c r="KRN220" s="64"/>
      <c r="KRO220" s="64"/>
      <c r="KRP220" s="64"/>
      <c r="KRQ220" s="64"/>
      <c r="KRR220" s="64"/>
      <c r="KRS220" s="64"/>
      <c r="KRT220" s="64"/>
      <c r="KRU220" s="64"/>
      <c r="KRV220" s="64"/>
      <c r="KRW220" s="64"/>
      <c r="KRX220" s="64"/>
      <c r="KRY220" s="64"/>
      <c r="KRZ220" s="64"/>
      <c r="KSA220" s="64"/>
      <c r="KSB220" s="64"/>
      <c r="KSC220" s="64"/>
      <c r="KSD220" s="64"/>
      <c r="KSE220" s="64"/>
      <c r="KSF220" s="64"/>
      <c r="KSG220" s="64"/>
      <c r="KSH220" s="64"/>
      <c r="KSI220" s="64"/>
      <c r="KSJ220" s="64"/>
      <c r="KSK220" s="64"/>
      <c r="KSL220" s="64"/>
      <c r="KSM220" s="64"/>
      <c r="KSN220" s="64"/>
      <c r="KSO220" s="64"/>
      <c r="KSP220" s="64"/>
      <c r="KSQ220" s="64"/>
      <c r="KSR220" s="64"/>
      <c r="KSS220" s="64"/>
      <c r="KST220" s="64"/>
      <c r="KSU220" s="64"/>
      <c r="KSV220" s="64"/>
      <c r="KSW220" s="64"/>
      <c r="KSX220" s="64"/>
      <c r="KSY220" s="64"/>
      <c r="KSZ220" s="64"/>
      <c r="KTA220" s="64"/>
      <c r="KTB220" s="64"/>
      <c r="KTC220" s="64"/>
      <c r="KTD220" s="64"/>
      <c r="KTE220" s="64"/>
      <c r="KTF220" s="64"/>
      <c r="KTG220" s="64"/>
      <c r="KTH220" s="64"/>
      <c r="KTI220" s="64"/>
      <c r="KTJ220" s="64"/>
      <c r="KTK220" s="64"/>
      <c r="KTL220" s="64"/>
      <c r="KTM220" s="64"/>
      <c r="KTN220" s="64"/>
      <c r="KTO220" s="64"/>
      <c r="KTP220" s="64"/>
      <c r="KTQ220" s="64"/>
      <c r="KTR220" s="64"/>
      <c r="KTS220" s="64"/>
      <c r="KTT220" s="64"/>
      <c r="KTU220" s="64"/>
      <c r="KTV220" s="64"/>
      <c r="KTW220" s="64"/>
      <c r="KTX220" s="64"/>
      <c r="KTY220" s="64"/>
      <c r="KTZ220" s="64"/>
      <c r="KUA220" s="64"/>
      <c r="KUB220" s="64"/>
      <c r="KUC220" s="64"/>
      <c r="KUD220" s="64"/>
      <c r="KUE220" s="64"/>
      <c r="KUF220" s="64"/>
      <c r="KUG220" s="64"/>
      <c r="KUH220" s="64"/>
      <c r="KUI220" s="64"/>
      <c r="KUJ220" s="64"/>
      <c r="KUK220" s="64"/>
      <c r="KUL220" s="64"/>
      <c r="KUM220" s="64"/>
      <c r="KUN220" s="64"/>
      <c r="KUO220" s="64"/>
      <c r="KUP220" s="64"/>
      <c r="KUQ220" s="64"/>
      <c r="KUR220" s="64"/>
      <c r="KUS220" s="64"/>
      <c r="KUT220" s="64"/>
      <c r="KUU220" s="64"/>
      <c r="KUV220" s="64"/>
      <c r="KUW220" s="64"/>
      <c r="KUX220" s="64"/>
      <c r="KUY220" s="64"/>
      <c r="KUZ220" s="64"/>
      <c r="KVA220" s="64"/>
      <c r="KVB220" s="64"/>
      <c r="KVC220" s="64"/>
      <c r="KVD220" s="64"/>
      <c r="KVE220" s="64"/>
      <c r="KVF220" s="64"/>
      <c r="KVG220" s="64"/>
      <c r="KVH220" s="64"/>
      <c r="KVI220" s="64"/>
      <c r="KVJ220" s="64"/>
      <c r="KVK220" s="64"/>
      <c r="KVL220" s="64"/>
      <c r="KVM220" s="64"/>
      <c r="KVN220" s="64"/>
      <c r="KVO220" s="64"/>
      <c r="KVP220" s="64"/>
      <c r="KVQ220" s="64"/>
      <c r="KVR220" s="64"/>
      <c r="KVS220" s="64"/>
      <c r="KVT220" s="64"/>
      <c r="KVU220" s="64"/>
      <c r="KVV220" s="64"/>
      <c r="KVW220" s="64"/>
      <c r="KVX220" s="64"/>
      <c r="KVY220" s="64"/>
      <c r="KVZ220" s="64"/>
      <c r="KWA220" s="64"/>
      <c r="KWB220" s="64"/>
      <c r="KWC220" s="64"/>
      <c r="KWD220" s="64"/>
      <c r="KWE220" s="64"/>
      <c r="KWF220" s="64"/>
      <c r="KWG220" s="64"/>
      <c r="KWH220" s="64"/>
      <c r="KWI220" s="64"/>
      <c r="KWJ220" s="64"/>
      <c r="KWK220" s="64"/>
      <c r="KWL220" s="64"/>
      <c r="KWM220" s="64"/>
      <c r="KWN220" s="64"/>
      <c r="KWO220" s="64"/>
      <c r="KWP220" s="64"/>
      <c r="KWQ220" s="64"/>
      <c r="KWR220" s="64"/>
      <c r="KWS220" s="64"/>
      <c r="KWT220" s="64"/>
      <c r="KWU220" s="64"/>
      <c r="KWV220" s="64"/>
      <c r="KWW220" s="64"/>
      <c r="KWX220" s="64"/>
      <c r="KWY220" s="64"/>
      <c r="KWZ220" s="64"/>
      <c r="KXA220" s="64"/>
      <c r="KXB220" s="64"/>
      <c r="KXC220" s="64"/>
      <c r="KXD220" s="64"/>
      <c r="KXE220" s="64"/>
      <c r="KXF220" s="64"/>
      <c r="KXG220" s="64"/>
      <c r="KXH220" s="64"/>
      <c r="KXI220" s="64"/>
      <c r="KXJ220" s="64"/>
      <c r="KXK220" s="64"/>
      <c r="KXL220" s="64"/>
      <c r="KXM220" s="64"/>
      <c r="KXN220" s="64"/>
      <c r="KXO220" s="64"/>
      <c r="KXP220" s="64"/>
      <c r="KXQ220" s="64"/>
      <c r="KXR220" s="64"/>
      <c r="KXS220" s="64"/>
      <c r="KXT220" s="64"/>
      <c r="KXU220" s="64"/>
      <c r="KXV220" s="64"/>
      <c r="KXW220" s="64"/>
      <c r="KXX220" s="64"/>
      <c r="KXY220" s="64"/>
      <c r="KXZ220" s="64"/>
      <c r="KYA220" s="64"/>
      <c r="KYB220" s="64"/>
      <c r="KYC220" s="64"/>
      <c r="KYD220" s="64"/>
      <c r="KYE220" s="64"/>
      <c r="KYF220" s="64"/>
      <c r="KYG220" s="64"/>
      <c r="KYH220" s="64"/>
      <c r="KYI220" s="64"/>
      <c r="KYJ220" s="64"/>
      <c r="KYK220" s="64"/>
      <c r="KYL220" s="64"/>
      <c r="KYM220" s="64"/>
      <c r="KYN220" s="64"/>
      <c r="KYO220" s="64"/>
      <c r="KYP220" s="64"/>
      <c r="KYQ220" s="64"/>
      <c r="KYR220" s="64"/>
      <c r="KYS220" s="64"/>
      <c r="KYT220" s="64"/>
      <c r="KYU220" s="64"/>
      <c r="KYV220" s="64"/>
      <c r="KYW220" s="64"/>
      <c r="KYX220" s="64"/>
      <c r="KYY220" s="64"/>
      <c r="KYZ220" s="64"/>
      <c r="KZA220" s="64"/>
      <c r="KZB220" s="64"/>
      <c r="KZC220" s="64"/>
      <c r="KZD220" s="64"/>
      <c r="KZE220" s="64"/>
      <c r="KZF220" s="64"/>
      <c r="KZG220" s="64"/>
      <c r="KZH220" s="64"/>
      <c r="KZI220" s="64"/>
      <c r="KZJ220" s="64"/>
      <c r="KZK220" s="64"/>
      <c r="KZL220" s="64"/>
      <c r="KZM220" s="64"/>
      <c r="KZN220" s="64"/>
      <c r="KZO220" s="64"/>
      <c r="KZP220" s="64"/>
      <c r="KZQ220" s="64"/>
      <c r="KZR220" s="64"/>
      <c r="KZS220" s="64"/>
      <c r="KZT220" s="64"/>
      <c r="KZU220" s="64"/>
      <c r="KZV220" s="64"/>
      <c r="KZW220" s="64"/>
      <c r="KZX220" s="64"/>
      <c r="KZY220" s="64"/>
      <c r="KZZ220" s="64"/>
      <c r="LAA220" s="64"/>
      <c r="LAB220" s="64"/>
      <c r="LAC220" s="64"/>
      <c r="LAD220" s="64"/>
      <c r="LAE220" s="64"/>
      <c r="LAF220" s="64"/>
      <c r="LAG220" s="64"/>
      <c r="LAH220" s="64"/>
      <c r="LAI220" s="64"/>
      <c r="LAJ220" s="64"/>
      <c r="LAK220" s="64"/>
      <c r="LAL220" s="64"/>
      <c r="LAM220" s="64"/>
      <c r="LAN220" s="64"/>
      <c r="LAO220" s="64"/>
      <c r="LAP220" s="64"/>
      <c r="LAQ220" s="64"/>
      <c r="LAR220" s="64"/>
      <c r="LAS220" s="64"/>
      <c r="LAT220" s="64"/>
      <c r="LAU220" s="64"/>
      <c r="LAV220" s="64"/>
      <c r="LAW220" s="64"/>
      <c r="LAX220" s="64"/>
      <c r="LAY220" s="64"/>
      <c r="LAZ220" s="64"/>
      <c r="LBA220" s="64"/>
      <c r="LBB220" s="64"/>
      <c r="LBC220" s="64"/>
      <c r="LBD220" s="64"/>
      <c r="LBE220" s="64"/>
      <c r="LBF220" s="64"/>
      <c r="LBG220" s="64"/>
      <c r="LBH220" s="64"/>
      <c r="LBI220" s="64"/>
      <c r="LBJ220" s="64"/>
      <c r="LBK220" s="64"/>
      <c r="LBL220" s="64"/>
      <c r="LBM220" s="64"/>
      <c r="LBN220" s="64"/>
      <c r="LBO220" s="64"/>
      <c r="LBP220" s="64"/>
      <c r="LBQ220" s="64"/>
      <c r="LBR220" s="64"/>
      <c r="LBS220" s="64"/>
      <c r="LBT220" s="64"/>
      <c r="LBU220" s="64"/>
      <c r="LBV220" s="64"/>
      <c r="LBW220" s="64"/>
      <c r="LBX220" s="64"/>
      <c r="LBY220" s="64"/>
      <c r="LBZ220" s="64"/>
      <c r="LCA220" s="64"/>
      <c r="LCB220" s="64"/>
      <c r="LCC220" s="64"/>
      <c r="LCD220" s="64"/>
      <c r="LCE220" s="64"/>
      <c r="LCF220" s="64"/>
      <c r="LCG220" s="64"/>
      <c r="LCH220" s="64"/>
      <c r="LCI220" s="64"/>
      <c r="LCJ220" s="64"/>
      <c r="LCK220" s="64"/>
      <c r="LCL220" s="64"/>
      <c r="LCM220" s="64"/>
      <c r="LCN220" s="64"/>
      <c r="LCO220" s="64"/>
      <c r="LCP220" s="64"/>
      <c r="LCQ220" s="64"/>
      <c r="LCR220" s="64"/>
      <c r="LCS220" s="64"/>
      <c r="LCT220" s="64"/>
      <c r="LCU220" s="64"/>
      <c r="LCV220" s="64"/>
      <c r="LCW220" s="64"/>
      <c r="LCX220" s="64"/>
      <c r="LCY220" s="64"/>
      <c r="LCZ220" s="64"/>
      <c r="LDA220" s="64"/>
      <c r="LDB220" s="64"/>
      <c r="LDC220" s="64"/>
      <c r="LDD220" s="64"/>
      <c r="LDE220" s="64"/>
      <c r="LDF220" s="64"/>
      <c r="LDG220" s="64"/>
      <c r="LDH220" s="64"/>
      <c r="LDI220" s="64"/>
      <c r="LDJ220" s="64"/>
      <c r="LDK220" s="64"/>
      <c r="LDL220" s="64"/>
      <c r="LDM220" s="64"/>
      <c r="LDN220" s="64"/>
      <c r="LDO220" s="64"/>
      <c r="LDP220" s="64"/>
      <c r="LDQ220" s="64"/>
      <c r="LDR220" s="64"/>
      <c r="LDS220" s="64"/>
      <c r="LDT220" s="64"/>
      <c r="LDU220" s="64"/>
      <c r="LDV220" s="64"/>
      <c r="LDW220" s="64"/>
      <c r="LDX220" s="64"/>
      <c r="LDY220" s="64"/>
      <c r="LDZ220" s="64"/>
      <c r="LEA220" s="64"/>
      <c r="LEB220" s="64"/>
      <c r="LEC220" s="64"/>
      <c r="LED220" s="64"/>
      <c r="LEE220" s="64"/>
      <c r="LEF220" s="64"/>
      <c r="LEG220" s="64"/>
      <c r="LEH220" s="64"/>
      <c r="LEI220" s="64"/>
      <c r="LEJ220" s="64"/>
      <c r="LEK220" s="64"/>
      <c r="LEL220" s="64"/>
      <c r="LEM220" s="64"/>
      <c r="LEN220" s="64"/>
      <c r="LEO220" s="64"/>
      <c r="LEP220" s="64"/>
      <c r="LEQ220" s="64"/>
      <c r="LER220" s="64"/>
      <c r="LES220" s="64"/>
      <c r="LET220" s="64"/>
      <c r="LEU220" s="64"/>
      <c r="LEV220" s="64"/>
      <c r="LEW220" s="64"/>
      <c r="LEX220" s="64"/>
      <c r="LEY220" s="64"/>
      <c r="LEZ220" s="64"/>
      <c r="LFA220" s="64"/>
      <c r="LFB220" s="64"/>
      <c r="LFC220" s="64"/>
      <c r="LFD220" s="64"/>
      <c r="LFE220" s="64"/>
      <c r="LFF220" s="64"/>
      <c r="LFG220" s="64"/>
      <c r="LFH220" s="64"/>
      <c r="LFI220" s="64"/>
      <c r="LFJ220" s="64"/>
      <c r="LFK220" s="64"/>
      <c r="LFL220" s="64"/>
      <c r="LFM220" s="64"/>
      <c r="LFN220" s="64"/>
      <c r="LFO220" s="64"/>
      <c r="LFP220" s="64"/>
      <c r="LFQ220" s="64"/>
      <c r="LFR220" s="64"/>
      <c r="LFS220" s="64"/>
      <c r="LFT220" s="64"/>
      <c r="LFU220" s="64"/>
      <c r="LFV220" s="64"/>
      <c r="LFW220" s="64"/>
      <c r="LFX220" s="64"/>
      <c r="LFY220" s="64"/>
      <c r="LFZ220" s="64"/>
      <c r="LGA220" s="64"/>
      <c r="LGB220" s="64"/>
      <c r="LGC220" s="64"/>
      <c r="LGD220" s="64"/>
      <c r="LGE220" s="64"/>
      <c r="LGF220" s="64"/>
      <c r="LGG220" s="64"/>
      <c r="LGH220" s="64"/>
      <c r="LGI220" s="64"/>
      <c r="LGJ220" s="64"/>
      <c r="LGK220" s="64"/>
      <c r="LGL220" s="64"/>
      <c r="LGM220" s="64"/>
      <c r="LGN220" s="64"/>
      <c r="LGO220" s="64"/>
      <c r="LGP220" s="64"/>
      <c r="LGQ220" s="64"/>
      <c r="LGR220" s="64"/>
      <c r="LGS220" s="64"/>
      <c r="LGT220" s="64"/>
      <c r="LGU220" s="64"/>
      <c r="LGV220" s="64"/>
      <c r="LGW220" s="64"/>
      <c r="LGX220" s="64"/>
      <c r="LGY220" s="64"/>
      <c r="LGZ220" s="64"/>
      <c r="LHA220" s="64"/>
      <c r="LHB220" s="64"/>
      <c r="LHC220" s="64"/>
      <c r="LHD220" s="64"/>
      <c r="LHE220" s="64"/>
      <c r="LHF220" s="64"/>
      <c r="LHG220" s="64"/>
      <c r="LHH220" s="64"/>
      <c r="LHI220" s="64"/>
      <c r="LHJ220" s="64"/>
      <c r="LHK220" s="64"/>
      <c r="LHL220" s="64"/>
      <c r="LHM220" s="64"/>
      <c r="LHN220" s="64"/>
      <c r="LHO220" s="64"/>
      <c r="LHP220" s="64"/>
      <c r="LHQ220" s="64"/>
      <c r="LHR220" s="64"/>
      <c r="LHS220" s="64"/>
      <c r="LHT220" s="64"/>
      <c r="LHU220" s="64"/>
      <c r="LHV220" s="64"/>
      <c r="LHW220" s="64"/>
      <c r="LHX220" s="64"/>
      <c r="LHY220" s="64"/>
      <c r="LHZ220" s="64"/>
      <c r="LIA220" s="64"/>
      <c r="LIB220" s="64"/>
      <c r="LIC220" s="64"/>
      <c r="LID220" s="64"/>
      <c r="LIE220" s="64"/>
      <c r="LIF220" s="64"/>
      <c r="LIG220" s="64"/>
      <c r="LIH220" s="64"/>
      <c r="LII220" s="64"/>
      <c r="LIJ220" s="64"/>
      <c r="LIK220" s="64"/>
      <c r="LIL220" s="64"/>
      <c r="LIM220" s="64"/>
      <c r="LIN220" s="64"/>
      <c r="LIO220" s="64"/>
      <c r="LIP220" s="64"/>
      <c r="LIQ220" s="64"/>
      <c r="LIR220" s="64"/>
      <c r="LIS220" s="64"/>
      <c r="LIT220" s="64"/>
      <c r="LIU220" s="64"/>
      <c r="LIV220" s="64"/>
      <c r="LIW220" s="64"/>
      <c r="LIX220" s="64"/>
      <c r="LIY220" s="64"/>
      <c r="LIZ220" s="64"/>
      <c r="LJA220" s="64"/>
      <c r="LJB220" s="64"/>
      <c r="LJC220" s="64"/>
      <c r="LJD220" s="64"/>
      <c r="LJE220" s="64"/>
      <c r="LJF220" s="64"/>
      <c r="LJG220" s="64"/>
      <c r="LJH220" s="64"/>
      <c r="LJI220" s="64"/>
      <c r="LJJ220" s="64"/>
      <c r="LJK220" s="64"/>
      <c r="LJL220" s="64"/>
      <c r="LJM220" s="64"/>
      <c r="LJN220" s="64"/>
      <c r="LJO220" s="64"/>
      <c r="LJP220" s="64"/>
      <c r="LJQ220" s="64"/>
      <c r="LJR220" s="64"/>
      <c r="LJS220" s="64"/>
      <c r="LJT220" s="64"/>
      <c r="LJU220" s="64"/>
      <c r="LJV220" s="64"/>
      <c r="LJW220" s="64"/>
      <c r="LJX220" s="64"/>
      <c r="LJY220" s="64"/>
      <c r="LJZ220" s="64"/>
      <c r="LKA220" s="64"/>
      <c r="LKB220" s="64"/>
      <c r="LKC220" s="64"/>
      <c r="LKD220" s="64"/>
      <c r="LKE220" s="64"/>
      <c r="LKF220" s="64"/>
      <c r="LKG220" s="64"/>
      <c r="LKH220" s="64"/>
      <c r="LKI220" s="64"/>
      <c r="LKJ220" s="64"/>
      <c r="LKK220" s="64"/>
      <c r="LKL220" s="64"/>
      <c r="LKM220" s="64"/>
      <c r="LKN220" s="64"/>
      <c r="LKO220" s="64"/>
      <c r="LKP220" s="64"/>
      <c r="LKQ220" s="64"/>
      <c r="LKR220" s="64"/>
      <c r="LKS220" s="64"/>
      <c r="LKT220" s="64"/>
      <c r="LKU220" s="64"/>
      <c r="LKV220" s="64"/>
      <c r="LKW220" s="64"/>
      <c r="LKX220" s="64"/>
      <c r="LKY220" s="64"/>
      <c r="LKZ220" s="64"/>
      <c r="LLA220" s="64"/>
      <c r="LLB220" s="64"/>
      <c r="LLC220" s="64"/>
      <c r="LLD220" s="64"/>
      <c r="LLE220" s="64"/>
      <c r="LLF220" s="64"/>
      <c r="LLG220" s="64"/>
      <c r="LLH220" s="64"/>
      <c r="LLI220" s="64"/>
      <c r="LLJ220" s="64"/>
      <c r="LLK220" s="64"/>
      <c r="LLL220" s="64"/>
      <c r="LLM220" s="64"/>
      <c r="LLN220" s="64"/>
      <c r="LLO220" s="64"/>
      <c r="LLP220" s="64"/>
      <c r="LLQ220" s="64"/>
      <c r="LLR220" s="64"/>
      <c r="LLS220" s="64"/>
      <c r="LLT220" s="64"/>
      <c r="LLU220" s="64"/>
      <c r="LLV220" s="64"/>
      <c r="LLW220" s="64"/>
      <c r="LLX220" s="64"/>
      <c r="LLY220" s="64"/>
      <c r="LLZ220" s="64"/>
      <c r="LMA220" s="64"/>
      <c r="LMB220" s="64"/>
      <c r="LMC220" s="64"/>
      <c r="LMD220" s="64"/>
      <c r="LME220" s="64"/>
      <c r="LMF220" s="64"/>
      <c r="LMG220" s="64"/>
      <c r="LMH220" s="64"/>
      <c r="LMI220" s="64"/>
      <c r="LMJ220" s="64"/>
      <c r="LMK220" s="64"/>
      <c r="LML220" s="64"/>
      <c r="LMM220" s="64"/>
      <c r="LMN220" s="64"/>
      <c r="LMO220" s="64"/>
      <c r="LMP220" s="64"/>
      <c r="LMQ220" s="64"/>
      <c r="LMR220" s="64"/>
      <c r="LMS220" s="64"/>
      <c r="LMT220" s="64"/>
      <c r="LMU220" s="64"/>
      <c r="LMV220" s="64"/>
      <c r="LMW220" s="64"/>
      <c r="LMX220" s="64"/>
      <c r="LMY220" s="64"/>
      <c r="LMZ220" s="64"/>
      <c r="LNA220" s="64"/>
      <c r="LNB220" s="64"/>
      <c r="LNC220" s="64"/>
      <c r="LND220" s="64"/>
      <c r="LNE220" s="64"/>
      <c r="LNF220" s="64"/>
      <c r="LNG220" s="64"/>
      <c r="LNH220" s="64"/>
      <c r="LNI220" s="64"/>
      <c r="LNJ220" s="64"/>
      <c r="LNK220" s="64"/>
      <c r="LNL220" s="64"/>
      <c r="LNM220" s="64"/>
      <c r="LNN220" s="64"/>
      <c r="LNO220" s="64"/>
      <c r="LNP220" s="64"/>
      <c r="LNQ220" s="64"/>
      <c r="LNR220" s="64"/>
      <c r="LNS220" s="64"/>
      <c r="LNT220" s="64"/>
      <c r="LNU220" s="64"/>
      <c r="LNV220" s="64"/>
      <c r="LNW220" s="64"/>
      <c r="LNX220" s="64"/>
      <c r="LNY220" s="64"/>
      <c r="LNZ220" s="64"/>
      <c r="LOA220" s="64"/>
      <c r="LOB220" s="64"/>
      <c r="LOC220" s="64"/>
      <c r="LOD220" s="64"/>
      <c r="LOE220" s="64"/>
      <c r="LOF220" s="64"/>
      <c r="LOG220" s="64"/>
      <c r="LOH220" s="64"/>
      <c r="LOI220" s="64"/>
      <c r="LOJ220" s="64"/>
      <c r="LOK220" s="64"/>
      <c r="LOL220" s="64"/>
      <c r="LOM220" s="64"/>
      <c r="LON220" s="64"/>
      <c r="LOO220" s="64"/>
      <c r="LOP220" s="64"/>
      <c r="LOQ220" s="64"/>
      <c r="LOR220" s="64"/>
      <c r="LOS220" s="64"/>
      <c r="LOT220" s="64"/>
      <c r="LOU220" s="64"/>
      <c r="LOV220" s="64"/>
      <c r="LOW220" s="64"/>
      <c r="LOX220" s="64"/>
      <c r="LOY220" s="64"/>
      <c r="LOZ220" s="64"/>
      <c r="LPA220" s="64"/>
      <c r="LPB220" s="64"/>
      <c r="LPC220" s="64"/>
      <c r="LPD220" s="64"/>
      <c r="LPE220" s="64"/>
      <c r="LPF220" s="64"/>
      <c r="LPG220" s="64"/>
      <c r="LPH220" s="64"/>
      <c r="LPI220" s="64"/>
      <c r="LPJ220" s="64"/>
      <c r="LPK220" s="64"/>
      <c r="LPL220" s="64"/>
      <c r="LPM220" s="64"/>
      <c r="LPN220" s="64"/>
      <c r="LPO220" s="64"/>
      <c r="LPP220" s="64"/>
      <c r="LPQ220" s="64"/>
      <c r="LPR220" s="64"/>
      <c r="LPS220" s="64"/>
      <c r="LPT220" s="64"/>
      <c r="LPU220" s="64"/>
      <c r="LPV220" s="64"/>
      <c r="LPW220" s="64"/>
      <c r="LPX220" s="64"/>
      <c r="LPY220" s="64"/>
      <c r="LPZ220" s="64"/>
      <c r="LQA220" s="64"/>
      <c r="LQB220" s="64"/>
      <c r="LQC220" s="64"/>
      <c r="LQD220" s="64"/>
      <c r="LQE220" s="64"/>
      <c r="LQF220" s="64"/>
      <c r="LQG220" s="64"/>
      <c r="LQH220" s="64"/>
      <c r="LQI220" s="64"/>
      <c r="LQJ220" s="64"/>
      <c r="LQK220" s="64"/>
      <c r="LQL220" s="64"/>
      <c r="LQM220" s="64"/>
      <c r="LQN220" s="64"/>
      <c r="LQO220" s="64"/>
      <c r="LQP220" s="64"/>
      <c r="LQQ220" s="64"/>
      <c r="LQR220" s="64"/>
      <c r="LQS220" s="64"/>
      <c r="LQT220" s="64"/>
      <c r="LQU220" s="64"/>
      <c r="LQV220" s="64"/>
      <c r="LQW220" s="64"/>
      <c r="LQX220" s="64"/>
      <c r="LQY220" s="64"/>
      <c r="LQZ220" s="64"/>
      <c r="LRA220" s="64"/>
      <c r="LRB220" s="64"/>
      <c r="LRC220" s="64"/>
      <c r="LRD220" s="64"/>
      <c r="LRE220" s="64"/>
      <c r="LRF220" s="64"/>
      <c r="LRG220" s="64"/>
      <c r="LRH220" s="64"/>
      <c r="LRI220" s="64"/>
      <c r="LRJ220" s="64"/>
      <c r="LRK220" s="64"/>
      <c r="LRL220" s="64"/>
      <c r="LRM220" s="64"/>
      <c r="LRN220" s="64"/>
      <c r="LRO220" s="64"/>
      <c r="LRP220" s="64"/>
      <c r="LRQ220" s="64"/>
      <c r="LRR220" s="64"/>
      <c r="LRS220" s="64"/>
      <c r="LRT220" s="64"/>
      <c r="LRU220" s="64"/>
      <c r="LRV220" s="64"/>
      <c r="LRW220" s="64"/>
      <c r="LRX220" s="64"/>
      <c r="LRY220" s="64"/>
      <c r="LRZ220" s="64"/>
      <c r="LSA220" s="64"/>
      <c r="LSB220" s="64"/>
      <c r="LSC220" s="64"/>
      <c r="LSD220" s="64"/>
      <c r="LSE220" s="64"/>
      <c r="LSF220" s="64"/>
      <c r="LSG220" s="64"/>
      <c r="LSH220" s="64"/>
      <c r="LSI220" s="64"/>
      <c r="LSJ220" s="64"/>
      <c r="LSK220" s="64"/>
      <c r="LSL220" s="64"/>
      <c r="LSM220" s="64"/>
      <c r="LSN220" s="64"/>
      <c r="LSO220" s="64"/>
      <c r="LSP220" s="64"/>
      <c r="LSQ220" s="64"/>
      <c r="LSR220" s="64"/>
      <c r="LSS220" s="64"/>
      <c r="LST220" s="64"/>
      <c r="LSU220" s="64"/>
      <c r="LSV220" s="64"/>
      <c r="LSW220" s="64"/>
      <c r="LSX220" s="64"/>
      <c r="LSY220" s="64"/>
      <c r="LSZ220" s="64"/>
      <c r="LTA220" s="64"/>
      <c r="LTB220" s="64"/>
      <c r="LTC220" s="64"/>
      <c r="LTD220" s="64"/>
      <c r="LTE220" s="64"/>
      <c r="LTF220" s="64"/>
      <c r="LTG220" s="64"/>
      <c r="LTH220" s="64"/>
      <c r="LTI220" s="64"/>
      <c r="LTJ220" s="64"/>
      <c r="LTK220" s="64"/>
      <c r="LTL220" s="64"/>
      <c r="LTM220" s="64"/>
      <c r="LTN220" s="64"/>
      <c r="LTO220" s="64"/>
      <c r="LTP220" s="64"/>
      <c r="LTQ220" s="64"/>
      <c r="LTR220" s="64"/>
      <c r="LTS220" s="64"/>
      <c r="LTT220" s="64"/>
      <c r="LTU220" s="64"/>
      <c r="LTV220" s="64"/>
      <c r="LTW220" s="64"/>
      <c r="LTX220" s="64"/>
      <c r="LTY220" s="64"/>
      <c r="LTZ220" s="64"/>
      <c r="LUA220" s="64"/>
      <c r="LUB220" s="64"/>
      <c r="LUC220" s="64"/>
      <c r="LUD220" s="64"/>
      <c r="LUE220" s="64"/>
      <c r="LUF220" s="64"/>
      <c r="LUG220" s="64"/>
      <c r="LUH220" s="64"/>
      <c r="LUI220" s="64"/>
      <c r="LUJ220" s="64"/>
      <c r="LUK220" s="64"/>
      <c r="LUL220" s="64"/>
      <c r="LUM220" s="64"/>
      <c r="LUN220" s="64"/>
      <c r="LUO220" s="64"/>
      <c r="LUP220" s="64"/>
      <c r="LUQ220" s="64"/>
      <c r="LUR220" s="64"/>
      <c r="LUS220" s="64"/>
      <c r="LUT220" s="64"/>
      <c r="LUU220" s="64"/>
      <c r="LUV220" s="64"/>
      <c r="LUW220" s="64"/>
      <c r="LUX220" s="64"/>
      <c r="LUY220" s="64"/>
      <c r="LUZ220" s="64"/>
      <c r="LVA220" s="64"/>
      <c r="LVB220" s="64"/>
      <c r="LVC220" s="64"/>
      <c r="LVD220" s="64"/>
      <c r="LVE220" s="64"/>
      <c r="LVF220" s="64"/>
      <c r="LVG220" s="64"/>
      <c r="LVH220" s="64"/>
      <c r="LVI220" s="64"/>
      <c r="LVJ220" s="64"/>
      <c r="LVK220" s="64"/>
      <c r="LVL220" s="64"/>
      <c r="LVM220" s="64"/>
      <c r="LVN220" s="64"/>
      <c r="LVO220" s="64"/>
      <c r="LVP220" s="64"/>
      <c r="LVQ220" s="64"/>
      <c r="LVR220" s="64"/>
      <c r="LVS220" s="64"/>
      <c r="LVT220" s="64"/>
      <c r="LVU220" s="64"/>
      <c r="LVV220" s="64"/>
      <c r="LVW220" s="64"/>
      <c r="LVX220" s="64"/>
      <c r="LVY220" s="64"/>
      <c r="LVZ220" s="64"/>
      <c r="LWA220" s="64"/>
      <c r="LWB220" s="64"/>
      <c r="LWC220" s="64"/>
      <c r="LWD220" s="64"/>
      <c r="LWE220" s="64"/>
      <c r="LWF220" s="64"/>
      <c r="LWG220" s="64"/>
      <c r="LWH220" s="64"/>
      <c r="LWI220" s="64"/>
      <c r="LWJ220" s="64"/>
      <c r="LWK220" s="64"/>
      <c r="LWL220" s="64"/>
      <c r="LWM220" s="64"/>
      <c r="LWN220" s="64"/>
      <c r="LWO220" s="64"/>
      <c r="LWP220" s="64"/>
      <c r="LWQ220" s="64"/>
      <c r="LWR220" s="64"/>
      <c r="LWS220" s="64"/>
      <c r="LWT220" s="64"/>
      <c r="LWU220" s="64"/>
      <c r="LWV220" s="64"/>
      <c r="LWW220" s="64"/>
      <c r="LWX220" s="64"/>
      <c r="LWY220" s="64"/>
      <c r="LWZ220" s="64"/>
      <c r="LXA220" s="64"/>
      <c r="LXB220" s="64"/>
      <c r="LXC220" s="64"/>
      <c r="LXD220" s="64"/>
      <c r="LXE220" s="64"/>
      <c r="LXF220" s="64"/>
      <c r="LXG220" s="64"/>
      <c r="LXH220" s="64"/>
      <c r="LXI220" s="64"/>
      <c r="LXJ220" s="64"/>
      <c r="LXK220" s="64"/>
      <c r="LXL220" s="64"/>
      <c r="LXM220" s="64"/>
      <c r="LXN220" s="64"/>
      <c r="LXO220" s="64"/>
      <c r="LXP220" s="64"/>
      <c r="LXQ220" s="64"/>
      <c r="LXR220" s="64"/>
      <c r="LXS220" s="64"/>
      <c r="LXT220" s="64"/>
      <c r="LXU220" s="64"/>
      <c r="LXV220" s="64"/>
      <c r="LXW220" s="64"/>
      <c r="LXX220" s="64"/>
      <c r="LXY220" s="64"/>
      <c r="LXZ220" s="64"/>
      <c r="LYA220" s="64"/>
      <c r="LYB220" s="64"/>
      <c r="LYC220" s="64"/>
      <c r="LYD220" s="64"/>
      <c r="LYE220" s="64"/>
      <c r="LYF220" s="64"/>
      <c r="LYG220" s="64"/>
      <c r="LYH220" s="64"/>
      <c r="LYI220" s="64"/>
      <c r="LYJ220" s="64"/>
      <c r="LYK220" s="64"/>
      <c r="LYL220" s="64"/>
      <c r="LYM220" s="64"/>
      <c r="LYN220" s="64"/>
      <c r="LYO220" s="64"/>
      <c r="LYP220" s="64"/>
      <c r="LYQ220" s="64"/>
      <c r="LYR220" s="64"/>
      <c r="LYS220" s="64"/>
      <c r="LYT220" s="64"/>
      <c r="LYU220" s="64"/>
      <c r="LYV220" s="64"/>
      <c r="LYW220" s="64"/>
      <c r="LYX220" s="64"/>
      <c r="LYY220" s="64"/>
      <c r="LYZ220" s="64"/>
      <c r="LZA220" s="64"/>
      <c r="LZB220" s="64"/>
      <c r="LZC220" s="64"/>
      <c r="LZD220" s="64"/>
      <c r="LZE220" s="64"/>
      <c r="LZF220" s="64"/>
      <c r="LZG220" s="64"/>
      <c r="LZH220" s="64"/>
      <c r="LZI220" s="64"/>
      <c r="LZJ220" s="64"/>
      <c r="LZK220" s="64"/>
      <c r="LZL220" s="64"/>
      <c r="LZM220" s="64"/>
      <c r="LZN220" s="64"/>
      <c r="LZO220" s="64"/>
      <c r="LZP220" s="64"/>
      <c r="LZQ220" s="64"/>
      <c r="LZR220" s="64"/>
      <c r="LZS220" s="64"/>
      <c r="LZT220" s="64"/>
      <c r="LZU220" s="64"/>
      <c r="LZV220" s="64"/>
      <c r="LZW220" s="64"/>
      <c r="LZX220" s="64"/>
      <c r="LZY220" s="64"/>
      <c r="LZZ220" s="64"/>
      <c r="MAA220" s="64"/>
      <c r="MAB220" s="64"/>
      <c r="MAC220" s="64"/>
      <c r="MAD220" s="64"/>
      <c r="MAE220" s="64"/>
      <c r="MAF220" s="64"/>
      <c r="MAG220" s="64"/>
      <c r="MAH220" s="64"/>
      <c r="MAI220" s="64"/>
      <c r="MAJ220" s="64"/>
      <c r="MAK220" s="64"/>
      <c r="MAL220" s="64"/>
      <c r="MAM220" s="64"/>
      <c r="MAN220" s="64"/>
      <c r="MAO220" s="64"/>
      <c r="MAP220" s="64"/>
      <c r="MAQ220" s="64"/>
      <c r="MAR220" s="64"/>
      <c r="MAS220" s="64"/>
      <c r="MAT220" s="64"/>
      <c r="MAU220" s="64"/>
      <c r="MAV220" s="64"/>
      <c r="MAW220" s="64"/>
      <c r="MAX220" s="64"/>
      <c r="MAY220" s="64"/>
      <c r="MAZ220" s="64"/>
      <c r="MBA220" s="64"/>
      <c r="MBB220" s="64"/>
      <c r="MBC220" s="64"/>
      <c r="MBD220" s="64"/>
      <c r="MBE220" s="64"/>
      <c r="MBF220" s="64"/>
      <c r="MBG220" s="64"/>
      <c r="MBH220" s="64"/>
      <c r="MBI220" s="64"/>
      <c r="MBJ220" s="64"/>
      <c r="MBK220" s="64"/>
      <c r="MBL220" s="64"/>
      <c r="MBM220" s="64"/>
      <c r="MBN220" s="64"/>
      <c r="MBO220" s="64"/>
      <c r="MBP220" s="64"/>
      <c r="MBQ220" s="64"/>
      <c r="MBR220" s="64"/>
      <c r="MBS220" s="64"/>
      <c r="MBT220" s="64"/>
      <c r="MBU220" s="64"/>
      <c r="MBV220" s="64"/>
      <c r="MBW220" s="64"/>
      <c r="MBX220" s="64"/>
      <c r="MBY220" s="64"/>
      <c r="MBZ220" s="64"/>
      <c r="MCA220" s="64"/>
      <c r="MCB220" s="64"/>
      <c r="MCC220" s="64"/>
      <c r="MCD220" s="64"/>
      <c r="MCE220" s="64"/>
      <c r="MCF220" s="64"/>
      <c r="MCG220" s="64"/>
      <c r="MCH220" s="64"/>
      <c r="MCI220" s="64"/>
      <c r="MCJ220" s="64"/>
      <c r="MCK220" s="64"/>
      <c r="MCL220" s="64"/>
      <c r="MCM220" s="64"/>
      <c r="MCN220" s="64"/>
      <c r="MCO220" s="64"/>
      <c r="MCP220" s="64"/>
      <c r="MCQ220" s="64"/>
      <c r="MCR220" s="64"/>
      <c r="MCS220" s="64"/>
      <c r="MCT220" s="64"/>
      <c r="MCU220" s="64"/>
      <c r="MCV220" s="64"/>
      <c r="MCW220" s="64"/>
      <c r="MCX220" s="64"/>
      <c r="MCY220" s="64"/>
      <c r="MCZ220" s="64"/>
      <c r="MDA220" s="64"/>
      <c r="MDB220" s="64"/>
      <c r="MDC220" s="64"/>
      <c r="MDD220" s="64"/>
      <c r="MDE220" s="64"/>
      <c r="MDF220" s="64"/>
      <c r="MDG220" s="64"/>
      <c r="MDH220" s="64"/>
      <c r="MDI220" s="64"/>
      <c r="MDJ220" s="64"/>
      <c r="MDK220" s="64"/>
      <c r="MDL220" s="64"/>
      <c r="MDM220" s="64"/>
      <c r="MDN220" s="64"/>
      <c r="MDO220" s="64"/>
      <c r="MDP220" s="64"/>
      <c r="MDQ220" s="64"/>
      <c r="MDR220" s="64"/>
      <c r="MDS220" s="64"/>
      <c r="MDT220" s="64"/>
      <c r="MDU220" s="64"/>
      <c r="MDV220" s="64"/>
      <c r="MDW220" s="64"/>
      <c r="MDX220" s="64"/>
      <c r="MDY220" s="64"/>
      <c r="MDZ220" s="64"/>
      <c r="MEA220" s="64"/>
      <c r="MEB220" s="64"/>
      <c r="MEC220" s="64"/>
      <c r="MED220" s="64"/>
      <c r="MEE220" s="64"/>
      <c r="MEF220" s="64"/>
      <c r="MEG220" s="64"/>
      <c r="MEH220" s="64"/>
      <c r="MEI220" s="64"/>
      <c r="MEJ220" s="64"/>
      <c r="MEK220" s="64"/>
      <c r="MEL220" s="64"/>
      <c r="MEM220" s="64"/>
      <c r="MEN220" s="64"/>
      <c r="MEO220" s="64"/>
      <c r="MEP220" s="64"/>
      <c r="MEQ220" s="64"/>
      <c r="MER220" s="64"/>
      <c r="MES220" s="64"/>
      <c r="MET220" s="64"/>
      <c r="MEU220" s="64"/>
      <c r="MEV220" s="64"/>
      <c r="MEW220" s="64"/>
      <c r="MEX220" s="64"/>
      <c r="MEY220" s="64"/>
      <c r="MEZ220" s="64"/>
      <c r="MFA220" s="64"/>
      <c r="MFB220" s="64"/>
      <c r="MFC220" s="64"/>
      <c r="MFD220" s="64"/>
      <c r="MFE220" s="64"/>
      <c r="MFF220" s="64"/>
      <c r="MFG220" s="64"/>
      <c r="MFH220" s="64"/>
      <c r="MFI220" s="64"/>
      <c r="MFJ220" s="64"/>
      <c r="MFK220" s="64"/>
      <c r="MFL220" s="64"/>
      <c r="MFM220" s="64"/>
      <c r="MFN220" s="64"/>
      <c r="MFO220" s="64"/>
      <c r="MFP220" s="64"/>
      <c r="MFQ220" s="64"/>
      <c r="MFR220" s="64"/>
      <c r="MFS220" s="64"/>
      <c r="MFT220" s="64"/>
      <c r="MFU220" s="64"/>
      <c r="MFV220" s="64"/>
      <c r="MFW220" s="64"/>
      <c r="MFX220" s="64"/>
      <c r="MFY220" s="64"/>
      <c r="MFZ220" s="64"/>
      <c r="MGA220" s="64"/>
      <c r="MGB220" s="64"/>
      <c r="MGC220" s="64"/>
      <c r="MGD220" s="64"/>
      <c r="MGE220" s="64"/>
      <c r="MGF220" s="64"/>
      <c r="MGG220" s="64"/>
      <c r="MGH220" s="64"/>
      <c r="MGI220" s="64"/>
      <c r="MGJ220" s="64"/>
      <c r="MGK220" s="64"/>
      <c r="MGL220" s="64"/>
      <c r="MGM220" s="64"/>
      <c r="MGN220" s="64"/>
      <c r="MGO220" s="64"/>
      <c r="MGP220" s="64"/>
      <c r="MGQ220" s="64"/>
      <c r="MGR220" s="64"/>
      <c r="MGS220" s="64"/>
      <c r="MGT220" s="64"/>
      <c r="MGU220" s="64"/>
      <c r="MGV220" s="64"/>
      <c r="MGW220" s="64"/>
      <c r="MGX220" s="64"/>
      <c r="MGY220" s="64"/>
      <c r="MGZ220" s="64"/>
      <c r="MHA220" s="64"/>
      <c r="MHB220" s="64"/>
      <c r="MHC220" s="64"/>
      <c r="MHD220" s="64"/>
      <c r="MHE220" s="64"/>
      <c r="MHF220" s="64"/>
      <c r="MHG220" s="64"/>
      <c r="MHH220" s="64"/>
      <c r="MHI220" s="64"/>
      <c r="MHJ220" s="64"/>
      <c r="MHK220" s="64"/>
      <c r="MHL220" s="64"/>
      <c r="MHM220" s="64"/>
      <c r="MHN220" s="64"/>
      <c r="MHO220" s="64"/>
      <c r="MHP220" s="64"/>
      <c r="MHQ220" s="64"/>
      <c r="MHR220" s="64"/>
      <c r="MHS220" s="64"/>
      <c r="MHT220" s="64"/>
      <c r="MHU220" s="64"/>
      <c r="MHV220" s="64"/>
      <c r="MHW220" s="64"/>
      <c r="MHX220" s="64"/>
      <c r="MHY220" s="64"/>
      <c r="MHZ220" s="64"/>
      <c r="MIA220" s="64"/>
      <c r="MIB220" s="64"/>
      <c r="MIC220" s="64"/>
      <c r="MID220" s="64"/>
      <c r="MIE220" s="64"/>
      <c r="MIF220" s="64"/>
      <c r="MIG220" s="64"/>
      <c r="MIH220" s="64"/>
      <c r="MII220" s="64"/>
      <c r="MIJ220" s="64"/>
      <c r="MIK220" s="64"/>
      <c r="MIL220" s="64"/>
      <c r="MIM220" s="64"/>
      <c r="MIN220" s="64"/>
      <c r="MIO220" s="64"/>
      <c r="MIP220" s="64"/>
      <c r="MIQ220" s="64"/>
      <c r="MIR220" s="64"/>
      <c r="MIS220" s="64"/>
      <c r="MIT220" s="64"/>
      <c r="MIU220" s="64"/>
      <c r="MIV220" s="64"/>
      <c r="MIW220" s="64"/>
      <c r="MIX220" s="64"/>
      <c r="MIY220" s="64"/>
      <c r="MIZ220" s="64"/>
      <c r="MJA220" s="64"/>
      <c r="MJB220" s="64"/>
      <c r="MJC220" s="64"/>
      <c r="MJD220" s="64"/>
      <c r="MJE220" s="64"/>
      <c r="MJF220" s="64"/>
      <c r="MJG220" s="64"/>
      <c r="MJH220" s="64"/>
      <c r="MJI220" s="64"/>
      <c r="MJJ220" s="64"/>
      <c r="MJK220" s="64"/>
      <c r="MJL220" s="64"/>
      <c r="MJM220" s="64"/>
      <c r="MJN220" s="64"/>
      <c r="MJO220" s="64"/>
      <c r="MJP220" s="64"/>
      <c r="MJQ220" s="64"/>
      <c r="MJR220" s="64"/>
      <c r="MJS220" s="64"/>
      <c r="MJT220" s="64"/>
      <c r="MJU220" s="64"/>
      <c r="MJV220" s="64"/>
      <c r="MJW220" s="64"/>
      <c r="MJX220" s="64"/>
      <c r="MJY220" s="64"/>
      <c r="MJZ220" s="64"/>
      <c r="MKA220" s="64"/>
      <c r="MKB220" s="64"/>
      <c r="MKC220" s="64"/>
      <c r="MKD220" s="64"/>
      <c r="MKE220" s="64"/>
      <c r="MKF220" s="64"/>
      <c r="MKG220" s="64"/>
      <c r="MKH220" s="64"/>
      <c r="MKI220" s="64"/>
      <c r="MKJ220" s="64"/>
      <c r="MKK220" s="64"/>
      <c r="MKL220" s="64"/>
      <c r="MKM220" s="64"/>
      <c r="MKN220" s="64"/>
      <c r="MKO220" s="64"/>
      <c r="MKP220" s="64"/>
      <c r="MKQ220" s="64"/>
      <c r="MKR220" s="64"/>
      <c r="MKS220" s="64"/>
      <c r="MKT220" s="64"/>
      <c r="MKU220" s="64"/>
      <c r="MKV220" s="64"/>
      <c r="MKW220" s="64"/>
      <c r="MKX220" s="64"/>
      <c r="MKY220" s="64"/>
      <c r="MKZ220" s="64"/>
      <c r="MLA220" s="64"/>
      <c r="MLB220" s="64"/>
      <c r="MLC220" s="64"/>
      <c r="MLD220" s="64"/>
      <c r="MLE220" s="64"/>
      <c r="MLF220" s="64"/>
      <c r="MLG220" s="64"/>
      <c r="MLH220" s="64"/>
      <c r="MLI220" s="64"/>
      <c r="MLJ220" s="64"/>
      <c r="MLK220" s="64"/>
      <c r="MLL220" s="64"/>
      <c r="MLM220" s="64"/>
      <c r="MLN220" s="64"/>
      <c r="MLO220" s="64"/>
      <c r="MLP220" s="64"/>
      <c r="MLQ220" s="64"/>
      <c r="MLR220" s="64"/>
      <c r="MLS220" s="64"/>
      <c r="MLT220" s="64"/>
      <c r="MLU220" s="64"/>
      <c r="MLV220" s="64"/>
      <c r="MLW220" s="64"/>
      <c r="MLX220" s="64"/>
      <c r="MLY220" s="64"/>
      <c r="MLZ220" s="64"/>
      <c r="MMA220" s="64"/>
      <c r="MMB220" s="64"/>
      <c r="MMC220" s="64"/>
      <c r="MMD220" s="64"/>
      <c r="MME220" s="64"/>
      <c r="MMF220" s="64"/>
      <c r="MMG220" s="64"/>
      <c r="MMH220" s="64"/>
      <c r="MMI220" s="64"/>
      <c r="MMJ220" s="64"/>
      <c r="MMK220" s="64"/>
      <c r="MML220" s="64"/>
      <c r="MMM220" s="64"/>
      <c r="MMN220" s="64"/>
      <c r="MMO220" s="64"/>
      <c r="MMP220" s="64"/>
      <c r="MMQ220" s="64"/>
      <c r="MMR220" s="64"/>
      <c r="MMS220" s="64"/>
      <c r="MMT220" s="64"/>
      <c r="MMU220" s="64"/>
      <c r="MMV220" s="64"/>
      <c r="MMW220" s="64"/>
      <c r="MMX220" s="64"/>
      <c r="MMY220" s="64"/>
      <c r="MMZ220" s="64"/>
      <c r="MNA220" s="64"/>
      <c r="MNB220" s="64"/>
      <c r="MNC220" s="64"/>
      <c r="MND220" s="64"/>
      <c r="MNE220" s="64"/>
      <c r="MNF220" s="64"/>
      <c r="MNG220" s="64"/>
      <c r="MNH220" s="64"/>
      <c r="MNI220" s="64"/>
      <c r="MNJ220" s="64"/>
      <c r="MNK220" s="64"/>
      <c r="MNL220" s="64"/>
      <c r="MNM220" s="64"/>
      <c r="MNN220" s="64"/>
      <c r="MNO220" s="64"/>
      <c r="MNP220" s="64"/>
      <c r="MNQ220" s="64"/>
      <c r="MNR220" s="64"/>
      <c r="MNS220" s="64"/>
      <c r="MNT220" s="64"/>
      <c r="MNU220" s="64"/>
      <c r="MNV220" s="64"/>
      <c r="MNW220" s="64"/>
      <c r="MNX220" s="64"/>
      <c r="MNY220" s="64"/>
      <c r="MNZ220" s="64"/>
      <c r="MOA220" s="64"/>
      <c r="MOB220" s="64"/>
      <c r="MOC220" s="64"/>
      <c r="MOD220" s="64"/>
      <c r="MOE220" s="64"/>
      <c r="MOF220" s="64"/>
      <c r="MOG220" s="64"/>
      <c r="MOH220" s="64"/>
      <c r="MOI220" s="64"/>
      <c r="MOJ220" s="64"/>
      <c r="MOK220" s="64"/>
      <c r="MOL220" s="64"/>
      <c r="MOM220" s="64"/>
      <c r="MON220" s="64"/>
      <c r="MOO220" s="64"/>
      <c r="MOP220" s="64"/>
      <c r="MOQ220" s="64"/>
      <c r="MOR220" s="64"/>
      <c r="MOS220" s="64"/>
      <c r="MOT220" s="64"/>
      <c r="MOU220" s="64"/>
      <c r="MOV220" s="64"/>
      <c r="MOW220" s="64"/>
      <c r="MOX220" s="64"/>
      <c r="MOY220" s="64"/>
      <c r="MOZ220" s="64"/>
      <c r="MPA220" s="64"/>
      <c r="MPB220" s="64"/>
      <c r="MPC220" s="64"/>
      <c r="MPD220" s="64"/>
      <c r="MPE220" s="64"/>
      <c r="MPF220" s="64"/>
      <c r="MPG220" s="64"/>
      <c r="MPH220" s="64"/>
      <c r="MPI220" s="64"/>
      <c r="MPJ220" s="64"/>
      <c r="MPK220" s="64"/>
      <c r="MPL220" s="64"/>
      <c r="MPM220" s="64"/>
      <c r="MPN220" s="64"/>
      <c r="MPO220" s="64"/>
      <c r="MPP220" s="64"/>
      <c r="MPQ220" s="64"/>
      <c r="MPR220" s="64"/>
      <c r="MPS220" s="64"/>
      <c r="MPT220" s="64"/>
      <c r="MPU220" s="64"/>
      <c r="MPV220" s="64"/>
      <c r="MPW220" s="64"/>
      <c r="MPX220" s="64"/>
      <c r="MPY220" s="64"/>
      <c r="MPZ220" s="64"/>
      <c r="MQA220" s="64"/>
      <c r="MQB220" s="64"/>
      <c r="MQC220" s="64"/>
      <c r="MQD220" s="64"/>
      <c r="MQE220" s="64"/>
      <c r="MQF220" s="64"/>
      <c r="MQG220" s="64"/>
      <c r="MQH220" s="64"/>
      <c r="MQI220" s="64"/>
      <c r="MQJ220" s="64"/>
      <c r="MQK220" s="64"/>
      <c r="MQL220" s="64"/>
      <c r="MQM220" s="64"/>
      <c r="MQN220" s="64"/>
      <c r="MQO220" s="64"/>
      <c r="MQP220" s="64"/>
      <c r="MQQ220" s="64"/>
      <c r="MQR220" s="64"/>
      <c r="MQS220" s="64"/>
      <c r="MQT220" s="64"/>
      <c r="MQU220" s="64"/>
      <c r="MQV220" s="64"/>
      <c r="MQW220" s="64"/>
      <c r="MQX220" s="64"/>
      <c r="MQY220" s="64"/>
      <c r="MQZ220" s="64"/>
      <c r="MRA220" s="64"/>
      <c r="MRB220" s="64"/>
      <c r="MRC220" s="64"/>
      <c r="MRD220" s="64"/>
      <c r="MRE220" s="64"/>
      <c r="MRF220" s="64"/>
      <c r="MRG220" s="64"/>
      <c r="MRH220" s="64"/>
      <c r="MRI220" s="64"/>
      <c r="MRJ220" s="64"/>
      <c r="MRK220" s="64"/>
      <c r="MRL220" s="64"/>
      <c r="MRM220" s="64"/>
      <c r="MRN220" s="64"/>
      <c r="MRO220" s="64"/>
      <c r="MRP220" s="64"/>
      <c r="MRQ220" s="64"/>
      <c r="MRR220" s="64"/>
      <c r="MRS220" s="64"/>
      <c r="MRT220" s="64"/>
      <c r="MRU220" s="64"/>
      <c r="MRV220" s="64"/>
      <c r="MRW220" s="64"/>
      <c r="MRX220" s="64"/>
      <c r="MRY220" s="64"/>
      <c r="MRZ220" s="64"/>
      <c r="MSA220" s="64"/>
      <c r="MSB220" s="64"/>
      <c r="MSC220" s="64"/>
      <c r="MSD220" s="64"/>
      <c r="MSE220" s="64"/>
      <c r="MSF220" s="64"/>
      <c r="MSG220" s="64"/>
      <c r="MSH220" s="64"/>
      <c r="MSI220" s="64"/>
      <c r="MSJ220" s="64"/>
      <c r="MSK220" s="64"/>
      <c r="MSL220" s="64"/>
      <c r="MSM220" s="64"/>
      <c r="MSN220" s="64"/>
      <c r="MSO220" s="64"/>
      <c r="MSP220" s="64"/>
      <c r="MSQ220" s="64"/>
      <c r="MSR220" s="64"/>
      <c r="MSS220" s="64"/>
      <c r="MST220" s="64"/>
      <c r="MSU220" s="64"/>
      <c r="MSV220" s="64"/>
      <c r="MSW220" s="64"/>
      <c r="MSX220" s="64"/>
      <c r="MSY220" s="64"/>
      <c r="MSZ220" s="64"/>
      <c r="MTA220" s="64"/>
      <c r="MTB220" s="64"/>
      <c r="MTC220" s="64"/>
      <c r="MTD220" s="64"/>
      <c r="MTE220" s="64"/>
      <c r="MTF220" s="64"/>
      <c r="MTG220" s="64"/>
      <c r="MTH220" s="64"/>
      <c r="MTI220" s="64"/>
      <c r="MTJ220" s="64"/>
      <c r="MTK220" s="64"/>
      <c r="MTL220" s="64"/>
      <c r="MTM220" s="64"/>
      <c r="MTN220" s="64"/>
      <c r="MTO220" s="64"/>
      <c r="MTP220" s="64"/>
      <c r="MTQ220" s="64"/>
      <c r="MTR220" s="64"/>
      <c r="MTS220" s="64"/>
      <c r="MTT220" s="64"/>
      <c r="MTU220" s="64"/>
      <c r="MTV220" s="64"/>
      <c r="MTW220" s="64"/>
      <c r="MTX220" s="64"/>
      <c r="MTY220" s="64"/>
      <c r="MTZ220" s="64"/>
      <c r="MUA220" s="64"/>
      <c r="MUB220" s="64"/>
      <c r="MUC220" s="64"/>
      <c r="MUD220" s="64"/>
      <c r="MUE220" s="64"/>
      <c r="MUF220" s="64"/>
      <c r="MUG220" s="64"/>
      <c r="MUH220" s="64"/>
      <c r="MUI220" s="64"/>
      <c r="MUJ220" s="64"/>
      <c r="MUK220" s="64"/>
      <c r="MUL220" s="64"/>
      <c r="MUM220" s="64"/>
      <c r="MUN220" s="64"/>
      <c r="MUO220" s="64"/>
      <c r="MUP220" s="64"/>
      <c r="MUQ220" s="64"/>
      <c r="MUR220" s="64"/>
      <c r="MUS220" s="64"/>
      <c r="MUT220" s="64"/>
      <c r="MUU220" s="64"/>
      <c r="MUV220" s="64"/>
      <c r="MUW220" s="64"/>
      <c r="MUX220" s="64"/>
      <c r="MUY220" s="64"/>
      <c r="MUZ220" s="64"/>
      <c r="MVA220" s="64"/>
      <c r="MVB220" s="64"/>
      <c r="MVC220" s="64"/>
      <c r="MVD220" s="64"/>
      <c r="MVE220" s="64"/>
      <c r="MVF220" s="64"/>
      <c r="MVG220" s="64"/>
      <c r="MVH220" s="64"/>
      <c r="MVI220" s="64"/>
      <c r="MVJ220" s="64"/>
      <c r="MVK220" s="64"/>
      <c r="MVL220" s="64"/>
      <c r="MVM220" s="64"/>
      <c r="MVN220" s="64"/>
      <c r="MVO220" s="64"/>
      <c r="MVP220" s="64"/>
      <c r="MVQ220" s="64"/>
      <c r="MVR220" s="64"/>
      <c r="MVS220" s="64"/>
      <c r="MVT220" s="64"/>
      <c r="MVU220" s="64"/>
      <c r="MVV220" s="64"/>
      <c r="MVW220" s="64"/>
      <c r="MVX220" s="64"/>
      <c r="MVY220" s="64"/>
      <c r="MVZ220" s="64"/>
      <c r="MWA220" s="64"/>
      <c r="MWB220" s="64"/>
      <c r="MWC220" s="64"/>
      <c r="MWD220" s="64"/>
      <c r="MWE220" s="64"/>
      <c r="MWF220" s="64"/>
      <c r="MWG220" s="64"/>
      <c r="MWH220" s="64"/>
      <c r="MWI220" s="64"/>
      <c r="MWJ220" s="64"/>
      <c r="MWK220" s="64"/>
      <c r="MWL220" s="64"/>
      <c r="MWM220" s="64"/>
      <c r="MWN220" s="64"/>
      <c r="MWO220" s="64"/>
      <c r="MWP220" s="64"/>
      <c r="MWQ220" s="64"/>
      <c r="MWR220" s="64"/>
      <c r="MWS220" s="64"/>
      <c r="MWT220" s="64"/>
      <c r="MWU220" s="64"/>
      <c r="MWV220" s="64"/>
      <c r="MWW220" s="64"/>
      <c r="MWX220" s="64"/>
      <c r="MWY220" s="64"/>
      <c r="MWZ220" s="64"/>
      <c r="MXA220" s="64"/>
      <c r="MXB220" s="64"/>
      <c r="MXC220" s="64"/>
      <c r="MXD220" s="64"/>
      <c r="MXE220" s="64"/>
      <c r="MXF220" s="64"/>
      <c r="MXG220" s="64"/>
      <c r="MXH220" s="64"/>
      <c r="MXI220" s="64"/>
      <c r="MXJ220" s="64"/>
      <c r="MXK220" s="64"/>
      <c r="MXL220" s="64"/>
      <c r="MXM220" s="64"/>
      <c r="MXN220" s="64"/>
      <c r="MXO220" s="64"/>
      <c r="MXP220" s="64"/>
      <c r="MXQ220" s="64"/>
      <c r="MXR220" s="64"/>
      <c r="MXS220" s="64"/>
      <c r="MXT220" s="64"/>
      <c r="MXU220" s="64"/>
      <c r="MXV220" s="64"/>
      <c r="MXW220" s="64"/>
      <c r="MXX220" s="64"/>
      <c r="MXY220" s="64"/>
      <c r="MXZ220" s="64"/>
      <c r="MYA220" s="64"/>
      <c r="MYB220" s="64"/>
      <c r="MYC220" s="64"/>
      <c r="MYD220" s="64"/>
      <c r="MYE220" s="64"/>
      <c r="MYF220" s="64"/>
      <c r="MYG220" s="64"/>
      <c r="MYH220" s="64"/>
      <c r="MYI220" s="64"/>
      <c r="MYJ220" s="64"/>
      <c r="MYK220" s="64"/>
      <c r="MYL220" s="64"/>
      <c r="MYM220" s="64"/>
      <c r="MYN220" s="64"/>
      <c r="MYO220" s="64"/>
      <c r="MYP220" s="64"/>
      <c r="MYQ220" s="64"/>
      <c r="MYR220" s="64"/>
      <c r="MYS220" s="64"/>
      <c r="MYT220" s="64"/>
      <c r="MYU220" s="64"/>
      <c r="MYV220" s="64"/>
      <c r="MYW220" s="64"/>
      <c r="MYX220" s="64"/>
      <c r="MYY220" s="64"/>
      <c r="MYZ220" s="64"/>
      <c r="MZA220" s="64"/>
      <c r="MZB220" s="64"/>
      <c r="MZC220" s="64"/>
      <c r="MZD220" s="64"/>
      <c r="MZE220" s="64"/>
      <c r="MZF220" s="64"/>
      <c r="MZG220" s="64"/>
      <c r="MZH220" s="64"/>
      <c r="MZI220" s="64"/>
      <c r="MZJ220" s="64"/>
      <c r="MZK220" s="64"/>
      <c r="MZL220" s="64"/>
      <c r="MZM220" s="64"/>
      <c r="MZN220" s="64"/>
      <c r="MZO220" s="64"/>
      <c r="MZP220" s="64"/>
      <c r="MZQ220" s="64"/>
      <c r="MZR220" s="64"/>
      <c r="MZS220" s="64"/>
      <c r="MZT220" s="64"/>
      <c r="MZU220" s="64"/>
      <c r="MZV220" s="64"/>
      <c r="MZW220" s="64"/>
      <c r="MZX220" s="64"/>
      <c r="MZY220" s="64"/>
      <c r="MZZ220" s="64"/>
      <c r="NAA220" s="64"/>
      <c r="NAB220" s="64"/>
      <c r="NAC220" s="64"/>
      <c r="NAD220" s="64"/>
      <c r="NAE220" s="64"/>
      <c r="NAF220" s="64"/>
      <c r="NAG220" s="64"/>
      <c r="NAH220" s="64"/>
      <c r="NAI220" s="64"/>
      <c r="NAJ220" s="64"/>
      <c r="NAK220" s="64"/>
      <c r="NAL220" s="64"/>
      <c r="NAM220" s="64"/>
      <c r="NAN220" s="64"/>
      <c r="NAO220" s="64"/>
      <c r="NAP220" s="64"/>
      <c r="NAQ220" s="64"/>
      <c r="NAR220" s="64"/>
      <c r="NAS220" s="64"/>
      <c r="NAT220" s="64"/>
      <c r="NAU220" s="64"/>
      <c r="NAV220" s="64"/>
      <c r="NAW220" s="64"/>
      <c r="NAX220" s="64"/>
      <c r="NAY220" s="64"/>
      <c r="NAZ220" s="64"/>
      <c r="NBA220" s="64"/>
      <c r="NBB220" s="64"/>
      <c r="NBC220" s="64"/>
      <c r="NBD220" s="64"/>
      <c r="NBE220" s="64"/>
      <c r="NBF220" s="64"/>
      <c r="NBG220" s="64"/>
      <c r="NBH220" s="64"/>
      <c r="NBI220" s="64"/>
      <c r="NBJ220" s="64"/>
      <c r="NBK220" s="64"/>
      <c r="NBL220" s="64"/>
      <c r="NBM220" s="64"/>
      <c r="NBN220" s="64"/>
      <c r="NBO220" s="64"/>
      <c r="NBP220" s="64"/>
      <c r="NBQ220" s="64"/>
      <c r="NBR220" s="64"/>
      <c r="NBS220" s="64"/>
      <c r="NBT220" s="64"/>
      <c r="NBU220" s="64"/>
      <c r="NBV220" s="64"/>
      <c r="NBW220" s="64"/>
      <c r="NBX220" s="64"/>
      <c r="NBY220" s="64"/>
      <c r="NBZ220" s="64"/>
      <c r="NCA220" s="64"/>
      <c r="NCB220" s="64"/>
      <c r="NCC220" s="64"/>
      <c r="NCD220" s="64"/>
      <c r="NCE220" s="64"/>
      <c r="NCF220" s="64"/>
      <c r="NCG220" s="64"/>
      <c r="NCH220" s="64"/>
      <c r="NCI220" s="64"/>
      <c r="NCJ220" s="64"/>
      <c r="NCK220" s="64"/>
      <c r="NCL220" s="64"/>
      <c r="NCM220" s="64"/>
      <c r="NCN220" s="64"/>
      <c r="NCO220" s="64"/>
      <c r="NCP220" s="64"/>
      <c r="NCQ220" s="64"/>
      <c r="NCR220" s="64"/>
      <c r="NCS220" s="64"/>
      <c r="NCT220" s="64"/>
      <c r="NCU220" s="64"/>
      <c r="NCV220" s="64"/>
      <c r="NCW220" s="64"/>
      <c r="NCX220" s="64"/>
      <c r="NCY220" s="64"/>
      <c r="NCZ220" s="64"/>
      <c r="NDA220" s="64"/>
      <c r="NDB220" s="64"/>
      <c r="NDC220" s="64"/>
      <c r="NDD220" s="64"/>
      <c r="NDE220" s="64"/>
      <c r="NDF220" s="64"/>
      <c r="NDG220" s="64"/>
      <c r="NDH220" s="64"/>
      <c r="NDI220" s="64"/>
      <c r="NDJ220" s="64"/>
      <c r="NDK220" s="64"/>
      <c r="NDL220" s="64"/>
      <c r="NDM220" s="64"/>
      <c r="NDN220" s="64"/>
      <c r="NDO220" s="64"/>
      <c r="NDP220" s="64"/>
      <c r="NDQ220" s="64"/>
      <c r="NDR220" s="64"/>
      <c r="NDS220" s="64"/>
      <c r="NDT220" s="64"/>
      <c r="NDU220" s="64"/>
      <c r="NDV220" s="64"/>
      <c r="NDW220" s="64"/>
      <c r="NDX220" s="64"/>
      <c r="NDY220" s="64"/>
      <c r="NDZ220" s="64"/>
      <c r="NEA220" s="64"/>
      <c r="NEB220" s="64"/>
      <c r="NEC220" s="64"/>
      <c r="NED220" s="64"/>
      <c r="NEE220" s="64"/>
      <c r="NEF220" s="64"/>
      <c r="NEG220" s="64"/>
      <c r="NEH220" s="64"/>
      <c r="NEI220" s="64"/>
      <c r="NEJ220" s="64"/>
      <c r="NEK220" s="64"/>
      <c r="NEL220" s="64"/>
      <c r="NEM220" s="64"/>
      <c r="NEN220" s="64"/>
      <c r="NEO220" s="64"/>
      <c r="NEP220" s="64"/>
      <c r="NEQ220" s="64"/>
      <c r="NER220" s="64"/>
      <c r="NES220" s="64"/>
      <c r="NET220" s="64"/>
      <c r="NEU220" s="64"/>
      <c r="NEV220" s="64"/>
      <c r="NEW220" s="64"/>
      <c r="NEX220" s="64"/>
      <c r="NEY220" s="64"/>
      <c r="NEZ220" s="64"/>
      <c r="NFA220" s="64"/>
      <c r="NFB220" s="64"/>
      <c r="NFC220" s="64"/>
      <c r="NFD220" s="64"/>
      <c r="NFE220" s="64"/>
      <c r="NFF220" s="64"/>
      <c r="NFG220" s="64"/>
      <c r="NFH220" s="64"/>
      <c r="NFI220" s="64"/>
      <c r="NFJ220" s="64"/>
      <c r="NFK220" s="64"/>
      <c r="NFL220" s="64"/>
      <c r="NFM220" s="64"/>
      <c r="NFN220" s="64"/>
      <c r="NFO220" s="64"/>
      <c r="NFP220" s="64"/>
      <c r="NFQ220" s="64"/>
      <c r="NFR220" s="64"/>
      <c r="NFS220" s="64"/>
      <c r="NFT220" s="64"/>
      <c r="NFU220" s="64"/>
      <c r="NFV220" s="64"/>
      <c r="NFW220" s="64"/>
      <c r="NFX220" s="64"/>
      <c r="NFY220" s="64"/>
      <c r="NFZ220" s="64"/>
      <c r="NGA220" s="64"/>
      <c r="NGB220" s="64"/>
      <c r="NGC220" s="64"/>
      <c r="NGD220" s="64"/>
      <c r="NGE220" s="64"/>
      <c r="NGF220" s="64"/>
      <c r="NGG220" s="64"/>
      <c r="NGH220" s="64"/>
      <c r="NGI220" s="64"/>
      <c r="NGJ220" s="64"/>
      <c r="NGK220" s="64"/>
      <c r="NGL220" s="64"/>
      <c r="NGM220" s="64"/>
      <c r="NGN220" s="64"/>
      <c r="NGO220" s="64"/>
      <c r="NGP220" s="64"/>
      <c r="NGQ220" s="64"/>
      <c r="NGR220" s="64"/>
      <c r="NGS220" s="64"/>
      <c r="NGT220" s="64"/>
      <c r="NGU220" s="64"/>
      <c r="NGV220" s="64"/>
      <c r="NGW220" s="64"/>
      <c r="NGX220" s="64"/>
      <c r="NGY220" s="64"/>
      <c r="NGZ220" s="64"/>
      <c r="NHA220" s="64"/>
      <c r="NHB220" s="64"/>
      <c r="NHC220" s="64"/>
      <c r="NHD220" s="64"/>
      <c r="NHE220" s="64"/>
      <c r="NHF220" s="64"/>
      <c r="NHG220" s="64"/>
      <c r="NHH220" s="64"/>
      <c r="NHI220" s="64"/>
      <c r="NHJ220" s="64"/>
      <c r="NHK220" s="64"/>
      <c r="NHL220" s="64"/>
      <c r="NHM220" s="64"/>
      <c r="NHN220" s="64"/>
      <c r="NHO220" s="64"/>
      <c r="NHP220" s="64"/>
      <c r="NHQ220" s="64"/>
      <c r="NHR220" s="64"/>
      <c r="NHS220" s="64"/>
      <c r="NHT220" s="64"/>
      <c r="NHU220" s="64"/>
      <c r="NHV220" s="64"/>
      <c r="NHW220" s="64"/>
      <c r="NHX220" s="64"/>
      <c r="NHY220" s="64"/>
      <c r="NHZ220" s="64"/>
      <c r="NIA220" s="64"/>
      <c r="NIB220" s="64"/>
      <c r="NIC220" s="64"/>
      <c r="NID220" s="64"/>
      <c r="NIE220" s="64"/>
      <c r="NIF220" s="64"/>
      <c r="NIG220" s="64"/>
      <c r="NIH220" s="64"/>
      <c r="NII220" s="64"/>
      <c r="NIJ220" s="64"/>
      <c r="NIK220" s="64"/>
      <c r="NIL220" s="64"/>
      <c r="NIM220" s="64"/>
      <c r="NIN220" s="64"/>
      <c r="NIO220" s="64"/>
      <c r="NIP220" s="64"/>
      <c r="NIQ220" s="64"/>
      <c r="NIR220" s="64"/>
      <c r="NIS220" s="64"/>
      <c r="NIT220" s="64"/>
      <c r="NIU220" s="64"/>
      <c r="NIV220" s="64"/>
      <c r="NIW220" s="64"/>
      <c r="NIX220" s="64"/>
      <c r="NIY220" s="64"/>
      <c r="NIZ220" s="64"/>
      <c r="NJA220" s="64"/>
      <c r="NJB220" s="64"/>
      <c r="NJC220" s="64"/>
      <c r="NJD220" s="64"/>
      <c r="NJE220" s="64"/>
      <c r="NJF220" s="64"/>
      <c r="NJG220" s="64"/>
      <c r="NJH220" s="64"/>
      <c r="NJI220" s="64"/>
      <c r="NJJ220" s="64"/>
      <c r="NJK220" s="64"/>
      <c r="NJL220" s="64"/>
      <c r="NJM220" s="64"/>
      <c r="NJN220" s="64"/>
      <c r="NJO220" s="64"/>
      <c r="NJP220" s="64"/>
      <c r="NJQ220" s="64"/>
      <c r="NJR220" s="64"/>
      <c r="NJS220" s="64"/>
      <c r="NJT220" s="64"/>
      <c r="NJU220" s="64"/>
      <c r="NJV220" s="64"/>
      <c r="NJW220" s="64"/>
      <c r="NJX220" s="64"/>
      <c r="NJY220" s="64"/>
      <c r="NJZ220" s="64"/>
      <c r="NKA220" s="64"/>
      <c r="NKB220" s="64"/>
      <c r="NKC220" s="64"/>
      <c r="NKD220" s="64"/>
      <c r="NKE220" s="64"/>
      <c r="NKF220" s="64"/>
      <c r="NKG220" s="64"/>
      <c r="NKH220" s="64"/>
      <c r="NKI220" s="64"/>
      <c r="NKJ220" s="64"/>
      <c r="NKK220" s="64"/>
      <c r="NKL220" s="64"/>
      <c r="NKM220" s="64"/>
      <c r="NKN220" s="64"/>
      <c r="NKO220" s="64"/>
      <c r="NKP220" s="64"/>
      <c r="NKQ220" s="64"/>
      <c r="NKR220" s="64"/>
      <c r="NKS220" s="64"/>
      <c r="NKT220" s="64"/>
      <c r="NKU220" s="64"/>
      <c r="NKV220" s="64"/>
      <c r="NKW220" s="64"/>
      <c r="NKX220" s="64"/>
      <c r="NKY220" s="64"/>
      <c r="NKZ220" s="64"/>
      <c r="NLA220" s="64"/>
      <c r="NLB220" s="64"/>
      <c r="NLC220" s="64"/>
      <c r="NLD220" s="64"/>
      <c r="NLE220" s="64"/>
      <c r="NLF220" s="64"/>
      <c r="NLG220" s="64"/>
      <c r="NLH220" s="64"/>
      <c r="NLI220" s="64"/>
      <c r="NLJ220" s="64"/>
      <c r="NLK220" s="64"/>
      <c r="NLL220" s="64"/>
      <c r="NLM220" s="64"/>
      <c r="NLN220" s="64"/>
      <c r="NLO220" s="64"/>
      <c r="NLP220" s="64"/>
      <c r="NLQ220" s="64"/>
      <c r="NLR220" s="64"/>
      <c r="NLS220" s="64"/>
      <c r="NLT220" s="64"/>
      <c r="NLU220" s="64"/>
      <c r="NLV220" s="64"/>
      <c r="NLW220" s="64"/>
      <c r="NLX220" s="64"/>
      <c r="NLY220" s="64"/>
      <c r="NLZ220" s="64"/>
      <c r="NMA220" s="64"/>
      <c r="NMB220" s="64"/>
      <c r="NMC220" s="64"/>
      <c r="NMD220" s="64"/>
      <c r="NME220" s="64"/>
      <c r="NMF220" s="64"/>
      <c r="NMG220" s="64"/>
      <c r="NMH220" s="64"/>
      <c r="NMI220" s="64"/>
      <c r="NMJ220" s="64"/>
      <c r="NMK220" s="64"/>
      <c r="NML220" s="64"/>
      <c r="NMM220" s="64"/>
      <c r="NMN220" s="64"/>
      <c r="NMO220" s="64"/>
      <c r="NMP220" s="64"/>
      <c r="NMQ220" s="64"/>
      <c r="NMR220" s="64"/>
      <c r="NMS220" s="64"/>
      <c r="NMT220" s="64"/>
      <c r="NMU220" s="64"/>
      <c r="NMV220" s="64"/>
      <c r="NMW220" s="64"/>
      <c r="NMX220" s="64"/>
      <c r="NMY220" s="64"/>
      <c r="NMZ220" s="64"/>
      <c r="NNA220" s="64"/>
      <c r="NNB220" s="64"/>
      <c r="NNC220" s="64"/>
      <c r="NND220" s="64"/>
      <c r="NNE220" s="64"/>
      <c r="NNF220" s="64"/>
      <c r="NNG220" s="64"/>
      <c r="NNH220" s="64"/>
      <c r="NNI220" s="64"/>
      <c r="NNJ220" s="64"/>
      <c r="NNK220" s="64"/>
      <c r="NNL220" s="64"/>
      <c r="NNM220" s="64"/>
      <c r="NNN220" s="64"/>
      <c r="NNO220" s="64"/>
      <c r="NNP220" s="64"/>
      <c r="NNQ220" s="64"/>
      <c r="NNR220" s="64"/>
      <c r="NNS220" s="64"/>
      <c r="NNT220" s="64"/>
      <c r="NNU220" s="64"/>
      <c r="NNV220" s="64"/>
      <c r="NNW220" s="64"/>
      <c r="NNX220" s="64"/>
      <c r="NNY220" s="64"/>
      <c r="NNZ220" s="64"/>
      <c r="NOA220" s="64"/>
      <c r="NOB220" s="64"/>
      <c r="NOC220" s="64"/>
      <c r="NOD220" s="64"/>
      <c r="NOE220" s="64"/>
      <c r="NOF220" s="64"/>
      <c r="NOG220" s="64"/>
      <c r="NOH220" s="64"/>
      <c r="NOI220" s="64"/>
      <c r="NOJ220" s="64"/>
      <c r="NOK220" s="64"/>
      <c r="NOL220" s="64"/>
      <c r="NOM220" s="64"/>
      <c r="NON220" s="64"/>
      <c r="NOO220" s="64"/>
      <c r="NOP220" s="64"/>
      <c r="NOQ220" s="64"/>
      <c r="NOR220" s="64"/>
      <c r="NOS220" s="64"/>
      <c r="NOT220" s="64"/>
      <c r="NOU220" s="64"/>
      <c r="NOV220" s="64"/>
      <c r="NOW220" s="64"/>
      <c r="NOX220" s="64"/>
      <c r="NOY220" s="64"/>
      <c r="NOZ220" s="64"/>
      <c r="NPA220" s="64"/>
      <c r="NPB220" s="64"/>
      <c r="NPC220" s="64"/>
      <c r="NPD220" s="64"/>
      <c r="NPE220" s="64"/>
      <c r="NPF220" s="64"/>
      <c r="NPG220" s="64"/>
      <c r="NPH220" s="64"/>
      <c r="NPI220" s="64"/>
      <c r="NPJ220" s="64"/>
      <c r="NPK220" s="64"/>
      <c r="NPL220" s="64"/>
      <c r="NPM220" s="64"/>
      <c r="NPN220" s="64"/>
      <c r="NPO220" s="64"/>
      <c r="NPP220" s="64"/>
      <c r="NPQ220" s="64"/>
      <c r="NPR220" s="64"/>
      <c r="NPS220" s="64"/>
      <c r="NPT220" s="64"/>
      <c r="NPU220" s="64"/>
      <c r="NPV220" s="64"/>
      <c r="NPW220" s="64"/>
      <c r="NPX220" s="64"/>
      <c r="NPY220" s="64"/>
      <c r="NPZ220" s="64"/>
      <c r="NQA220" s="64"/>
      <c r="NQB220" s="64"/>
      <c r="NQC220" s="64"/>
      <c r="NQD220" s="64"/>
      <c r="NQE220" s="64"/>
      <c r="NQF220" s="64"/>
      <c r="NQG220" s="64"/>
      <c r="NQH220" s="64"/>
      <c r="NQI220" s="64"/>
      <c r="NQJ220" s="64"/>
      <c r="NQK220" s="64"/>
      <c r="NQL220" s="64"/>
      <c r="NQM220" s="64"/>
      <c r="NQN220" s="64"/>
      <c r="NQO220" s="64"/>
      <c r="NQP220" s="64"/>
      <c r="NQQ220" s="64"/>
      <c r="NQR220" s="64"/>
      <c r="NQS220" s="64"/>
      <c r="NQT220" s="64"/>
      <c r="NQU220" s="64"/>
      <c r="NQV220" s="64"/>
      <c r="NQW220" s="64"/>
      <c r="NQX220" s="64"/>
      <c r="NQY220" s="64"/>
      <c r="NQZ220" s="64"/>
      <c r="NRA220" s="64"/>
      <c r="NRB220" s="64"/>
      <c r="NRC220" s="64"/>
      <c r="NRD220" s="64"/>
      <c r="NRE220" s="64"/>
      <c r="NRF220" s="64"/>
      <c r="NRG220" s="64"/>
      <c r="NRH220" s="64"/>
      <c r="NRI220" s="64"/>
      <c r="NRJ220" s="64"/>
      <c r="NRK220" s="64"/>
      <c r="NRL220" s="64"/>
      <c r="NRM220" s="64"/>
      <c r="NRN220" s="64"/>
      <c r="NRO220" s="64"/>
      <c r="NRP220" s="64"/>
      <c r="NRQ220" s="64"/>
      <c r="NRR220" s="64"/>
      <c r="NRS220" s="64"/>
      <c r="NRT220" s="64"/>
      <c r="NRU220" s="64"/>
      <c r="NRV220" s="64"/>
      <c r="NRW220" s="64"/>
      <c r="NRX220" s="64"/>
      <c r="NRY220" s="64"/>
      <c r="NRZ220" s="64"/>
      <c r="NSA220" s="64"/>
      <c r="NSB220" s="64"/>
      <c r="NSC220" s="64"/>
      <c r="NSD220" s="64"/>
      <c r="NSE220" s="64"/>
      <c r="NSF220" s="64"/>
      <c r="NSG220" s="64"/>
      <c r="NSH220" s="64"/>
      <c r="NSI220" s="64"/>
      <c r="NSJ220" s="64"/>
      <c r="NSK220" s="64"/>
      <c r="NSL220" s="64"/>
      <c r="NSM220" s="64"/>
      <c r="NSN220" s="64"/>
      <c r="NSO220" s="64"/>
      <c r="NSP220" s="64"/>
      <c r="NSQ220" s="64"/>
      <c r="NSR220" s="64"/>
      <c r="NSS220" s="64"/>
      <c r="NST220" s="64"/>
      <c r="NSU220" s="64"/>
      <c r="NSV220" s="64"/>
      <c r="NSW220" s="64"/>
      <c r="NSX220" s="64"/>
      <c r="NSY220" s="64"/>
      <c r="NSZ220" s="64"/>
      <c r="NTA220" s="64"/>
      <c r="NTB220" s="64"/>
      <c r="NTC220" s="64"/>
      <c r="NTD220" s="64"/>
      <c r="NTE220" s="64"/>
      <c r="NTF220" s="64"/>
      <c r="NTG220" s="64"/>
      <c r="NTH220" s="64"/>
      <c r="NTI220" s="64"/>
      <c r="NTJ220" s="64"/>
      <c r="NTK220" s="64"/>
      <c r="NTL220" s="64"/>
      <c r="NTM220" s="64"/>
      <c r="NTN220" s="64"/>
      <c r="NTO220" s="64"/>
      <c r="NTP220" s="64"/>
      <c r="NTQ220" s="64"/>
      <c r="NTR220" s="64"/>
      <c r="NTS220" s="64"/>
      <c r="NTT220" s="64"/>
      <c r="NTU220" s="64"/>
      <c r="NTV220" s="64"/>
      <c r="NTW220" s="64"/>
      <c r="NTX220" s="64"/>
      <c r="NTY220" s="64"/>
      <c r="NTZ220" s="64"/>
      <c r="NUA220" s="64"/>
      <c r="NUB220" s="64"/>
      <c r="NUC220" s="64"/>
      <c r="NUD220" s="64"/>
      <c r="NUE220" s="64"/>
      <c r="NUF220" s="64"/>
      <c r="NUG220" s="64"/>
      <c r="NUH220" s="64"/>
      <c r="NUI220" s="64"/>
      <c r="NUJ220" s="64"/>
      <c r="NUK220" s="64"/>
      <c r="NUL220" s="64"/>
      <c r="NUM220" s="64"/>
      <c r="NUN220" s="64"/>
      <c r="NUO220" s="64"/>
      <c r="NUP220" s="64"/>
      <c r="NUQ220" s="64"/>
      <c r="NUR220" s="64"/>
      <c r="NUS220" s="64"/>
      <c r="NUT220" s="64"/>
      <c r="NUU220" s="64"/>
      <c r="NUV220" s="64"/>
      <c r="NUW220" s="64"/>
      <c r="NUX220" s="64"/>
      <c r="NUY220" s="64"/>
      <c r="NUZ220" s="64"/>
      <c r="NVA220" s="64"/>
      <c r="NVB220" s="64"/>
      <c r="NVC220" s="64"/>
      <c r="NVD220" s="64"/>
      <c r="NVE220" s="64"/>
      <c r="NVF220" s="64"/>
      <c r="NVG220" s="64"/>
      <c r="NVH220" s="64"/>
      <c r="NVI220" s="64"/>
      <c r="NVJ220" s="64"/>
      <c r="NVK220" s="64"/>
      <c r="NVL220" s="64"/>
      <c r="NVM220" s="64"/>
      <c r="NVN220" s="64"/>
      <c r="NVO220" s="64"/>
      <c r="NVP220" s="64"/>
      <c r="NVQ220" s="64"/>
      <c r="NVR220" s="64"/>
      <c r="NVS220" s="64"/>
      <c r="NVT220" s="64"/>
      <c r="NVU220" s="64"/>
      <c r="NVV220" s="64"/>
      <c r="NVW220" s="64"/>
      <c r="NVX220" s="64"/>
      <c r="NVY220" s="64"/>
      <c r="NVZ220" s="64"/>
      <c r="NWA220" s="64"/>
      <c r="NWB220" s="64"/>
      <c r="NWC220" s="64"/>
      <c r="NWD220" s="64"/>
      <c r="NWE220" s="64"/>
      <c r="NWF220" s="64"/>
      <c r="NWG220" s="64"/>
      <c r="NWH220" s="64"/>
      <c r="NWI220" s="64"/>
      <c r="NWJ220" s="64"/>
      <c r="NWK220" s="64"/>
      <c r="NWL220" s="64"/>
      <c r="NWM220" s="64"/>
      <c r="NWN220" s="64"/>
      <c r="NWO220" s="64"/>
      <c r="NWP220" s="64"/>
      <c r="NWQ220" s="64"/>
      <c r="NWR220" s="64"/>
      <c r="NWS220" s="64"/>
      <c r="NWT220" s="64"/>
      <c r="NWU220" s="64"/>
      <c r="NWV220" s="64"/>
      <c r="NWW220" s="64"/>
      <c r="NWX220" s="64"/>
      <c r="NWY220" s="64"/>
      <c r="NWZ220" s="64"/>
      <c r="NXA220" s="64"/>
      <c r="NXB220" s="64"/>
      <c r="NXC220" s="64"/>
      <c r="NXD220" s="64"/>
      <c r="NXE220" s="64"/>
      <c r="NXF220" s="64"/>
      <c r="NXG220" s="64"/>
      <c r="NXH220" s="64"/>
      <c r="NXI220" s="64"/>
      <c r="NXJ220" s="64"/>
      <c r="NXK220" s="64"/>
      <c r="NXL220" s="64"/>
      <c r="NXM220" s="64"/>
      <c r="NXN220" s="64"/>
      <c r="NXO220" s="64"/>
      <c r="NXP220" s="64"/>
      <c r="NXQ220" s="64"/>
      <c r="NXR220" s="64"/>
      <c r="NXS220" s="64"/>
      <c r="NXT220" s="64"/>
      <c r="NXU220" s="64"/>
      <c r="NXV220" s="64"/>
      <c r="NXW220" s="64"/>
      <c r="NXX220" s="64"/>
      <c r="NXY220" s="64"/>
      <c r="NXZ220" s="64"/>
      <c r="NYA220" s="64"/>
      <c r="NYB220" s="64"/>
      <c r="NYC220" s="64"/>
      <c r="NYD220" s="64"/>
      <c r="NYE220" s="64"/>
      <c r="NYF220" s="64"/>
      <c r="NYG220" s="64"/>
      <c r="NYH220" s="64"/>
      <c r="NYI220" s="64"/>
      <c r="NYJ220" s="64"/>
      <c r="NYK220" s="64"/>
      <c r="NYL220" s="64"/>
      <c r="NYM220" s="64"/>
      <c r="NYN220" s="64"/>
      <c r="NYO220" s="64"/>
      <c r="NYP220" s="64"/>
      <c r="NYQ220" s="64"/>
      <c r="NYR220" s="64"/>
      <c r="NYS220" s="64"/>
      <c r="NYT220" s="64"/>
      <c r="NYU220" s="64"/>
      <c r="NYV220" s="64"/>
      <c r="NYW220" s="64"/>
      <c r="NYX220" s="64"/>
      <c r="NYY220" s="64"/>
      <c r="NYZ220" s="64"/>
      <c r="NZA220" s="64"/>
      <c r="NZB220" s="64"/>
      <c r="NZC220" s="64"/>
      <c r="NZD220" s="64"/>
      <c r="NZE220" s="64"/>
      <c r="NZF220" s="64"/>
      <c r="NZG220" s="64"/>
      <c r="NZH220" s="64"/>
      <c r="NZI220" s="64"/>
      <c r="NZJ220" s="64"/>
      <c r="NZK220" s="64"/>
      <c r="NZL220" s="64"/>
      <c r="NZM220" s="64"/>
      <c r="NZN220" s="64"/>
      <c r="NZO220" s="64"/>
      <c r="NZP220" s="64"/>
      <c r="NZQ220" s="64"/>
      <c r="NZR220" s="64"/>
      <c r="NZS220" s="64"/>
      <c r="NZT220" s="64"/>
      <c r="NZU220" s="64"/>
      <c r="NZV220" s="64"/>
      <c r="NZW220" s="64"/>
      <c r="NZX220" s="64"/>
      <c r="NZY220" s="64"/>
      <c r="NZZ220" s="64"/>
      <c r="OAA220" s="64"/>
      <c r="OAB220" s="64"/>
      <c r="OAC220" s="64"/>
      <c r="OAD220" s="64"/>
      <c r="OAE220" s="64"/>
      <c r="OAF220" s="64"/>
      <c r="OAG220" s="64"/>
      <c r="OAH220" s="64"/>
      <c r="OAI220" s="64"/>
      <c r="OAJ220" s="64"/>
      <c r="OAK220" s="64"/>
      <c r="OAL220" s="64"/>
      <c r="OAM220" s="64"/>
      <c r="OAN220" s="64"/>
      <c r="OAO220" s="64"/>
      <c r="OAP220" s="64"/>
      <c r="OAQ220" s="64"/>
      <c r="OAR220" s="64"/>
      <c r="OAS220" s="64"/>
      <c r="OAT220" s="64"/>
      <c r="OAU220" s="64"/>
      <c r="OAV220" s="64"/>
      <c r="OAW220" s="64"/>
      <c r="OAX220" s="64"/>
      <c r="OAY220" s="64"/>
      <c r="OAZ220" s="64"/>
      <c r="OBA220" s="64"/>
      <c r="OBB220" s="64"/>
      <c r="OBC220" s="64"/>
      <c r="OBD220" s="64"/>
      <c r="OBE220" s="64"/>
      <c r="OBF220" s="64"/>
      <c r="OBG220" s="64"/>
      <c r="OBH220" s="64"/>
      <c r="OBI220" s="64"/>
      <c r="OBJ220" s="64"/>
      <c r="OBK220" s="64"/>
      <c r="OBL220" s="64"/>
      <c r="OBM220" s="64"/>
      <c r="OBN220" s="64"/>
      <c r="OBO220" s="64"/>
      <c r="OBP220" s="64"/>
      <c r="OBQ220" s="64"/>
      <c r="OBR220" s="64"/>
      <c r="OBS220" s="64"/>
      <c r="OBT220" s="64"/>
      <c r="OBU220" s="64"/>
      <c r="OBV220" s="64"/>
      <c r="OBW220" s="64"/>
      <c r="OBX220" s="64"/>
      <c r="OBY220" s="64"/>
      <c r="OBZ220" s="64"/>
      <c r="OCA220" s="64"/>
      <c r="OCB220" s="64"/>
      <c r="OCC220" s="64"/>
      <c r="OCD220" s="64"/>
      <c r="OCE220" s="64"/>
      <c r="OCF220" s="64"/>
      <c r="OCG220" s="64"/>
      <c r="OCH220" s="64"/>
      <c r="OCI220" s="64"/>
      <c r="OCJ220" s="64"/>
      <c r="OCK220" s="64"/>
      <c r="OCL220" s="64"/>
      <c r="OCM220" s="64"/>
      <c r="OCN220" s="64"/>
      <c r="OCO220" s="64"/>
      <c r="OCP220" s="64"/>
      <c r="OCQ220" s="64"/>
      <c r="OCR220" s="64"/>
      <c r="OCS220" s="64"/>
      <c r="OCT220" s="64"/>
      <c r="OCU220" s="64"/>
      <c r="OCV220" s="64"/>
      <c r="OCW220" s="64"/>
      <c r="OCX220" s="64"/>
      <c r="OCY220" s="64"/>
      <c r="OCZ220" s="64"/>
      <c r="ODA220" s="64"/>
      <c r="ODB220" s="64"/>
      <c r="ODC220" s="64"/>
      <c r="ODD220" s="64"/>
      <c r="ODE220" s="64"/>
      <c r="ODF220" s="64"/>
      <c r="ODG220" s="64"/>
      <c r="ODH220" s="64"/>
      <c r="ODI220" s="64"/>
      <c r="ODJ220" s="64"/>
      <c r="ODK220" s="64"/>
      <c r="ODL220" s="64"/>
      <c r="ODM220" s="64"/>
      <c r="ODN220" s="64"/>
      <c r="ODO220" s="64"/>
      <c r="ODP220" s="64"/>
      <c r="ODQ220" s="64"/>
      <c r="ODR220" s="64"/>
      <c r="ODS220" s="64"/>
      <c r="ODT220" s="64"/>
      <c r="ODU220" s="64"/>
      <c r="ODV220" s="64"/>
      <c r="ODW220" s="64"/>
      <c r="ODX220" s="64"/>
      <c r="ODY220" s="64"/>
      <c r="ODZ220" s="64"/>
      <c r="OEA220" s="64"/>
      <c r="OEB220" s="64"/>
      <c r="OEC220" s="64"/>
      <c r="OED220" s="64"/>
      <c r="OEE220" s="64"/>
      <c r="OEF220" s="64"/>
      <c r="OEG220" s="64"/>
      <c r="OEH220" s="64"/>
      <c r="OEI220" s="64"/>
      <c r="OEJ220" s="64"/>
      <c r="OEK220" s="64"/>
      <c r="OEL220" s="64"/>
      <c r="OEM220" s="64"/>
      <c r="OEN220" s="64"/>
      <c r="OEO220" s="64"/>
      <c r="OEP220" s="64"/>
      <c r="OEQ220" s="64"/>
      <c r="OER220" s="64"/>
      <c r="OES220" s="64"/>
      <c r="OET220" s="64"/>
      <c r="OEU220" s="64"/>
      <c r="OEV220" s="64"/>
      <c r="OEW220" s="64"/>
      <c r="OEX220" s="64"/>
      <c r="OEY220" s="64"/>
      <c r="OEZ220" s="64"/>
      <c r="OFA220" s="64"/>
      <c r="OFB220" s="64"/>
      <c r="OFC220" s="64"/>
      <c r="OFD220" s="64"/>
      <c r="OFE220" s="64"/>
      <c r="OFF220" s="64"/>
      <c r="OFG220" s="64"/>
      <c r="OFH220" s="64"/>
      <c r="OFI220" s="64"/>
      <c r="OFJ220" s="64"/>
      <c r="OFK220" s="64"/>
      <c r="OFL220" s="64"/>
      <c r="OFM220" s="64"/>
      <c r="OFN220" s="64"/>
      <c r="OFO220" s="64"/>
      <c r="OFP220" s="64"/>
      <c r="OFQ220" s="64"/>
      <c r="OFR220" s="64"/>
      <c r="OFS220" s="64"/>
      <c r="OFT220" s="64"/>
      <c r="OFU220" s="64"/>
      <c r="OFV220" s="64"/>
      <c r="OFW220" s="64"/>
      <c r="OFX220" s="64"/>
      <c r="OFY220" s="64"/>
      <c r="OFZ220" s="64"/>
      <c r="OGA220" s="64"/>
      <c r="OGB220" s="64"/>
      <c r="OGC220" s="64"/>
      <c r="OGD220" s="64"/>
      <c r="OGE220" s="64"/>
      <c r="OGF220" s="64"/>
      <c r="OGG220" s="64"/>
      <c r="OGH220" s="64"/>
      <c r="OGI220" s="64"/>
      <c r="OGJ220" s="64"/>
      <c r="OGK220" s="64"/>
      <c r="OGL220" s="64"/>
      <c r="OGM220" s="64"/>
      <c r="OGN220" s="64"/>
      <c r="OGO220" s="64"/>
      <c r="OGP220" s="64"/>
      <c r="OGQ220" s="64"/>
      <c r="OGR220" s="64"/>
      <c r="OGS220" s="64"/>
      <c r="OGT220" s="64"/>
      <c r="OGU220" s="64"/>
      <c r="OGV220" s="64"/>
      <c r="OGW220" s="64"/>
      <c r="OGX220" s="64"/>
      <c r="OGY220" s="64"/>
      <c r="OGZ220" s="64"/>
      <c r="OHA220" s="64"/>
      <c r="OHB220" s="64"/>
      <c r="OHC220" s="64"/>
      <c r="OHD220" s="64"/>
      <c r="OHE220" s="64"/>
      <c r="OHF220" s="64"/>
      <c r="OHG220" s="64"/>
      <c r="OHH220" s="64"/>
      <c r="OHI220" s="64"/>
      <c r="OHJ220" s="64"/>
      <c r="OHK220" s="64"/>
      <c r="OHL220" s="64"/>
      <c r="OHM220" s="64"/>
      <c r="OHN220" s="64"/>
      <c r="OHO220" s="64"/>
      <c r="OHP220" s="64"/>
      <c r="OHQ220" s="64"/>
      <c r="OHR220" s="64"/>
      <c r="OHS220" s="64"/>
      <c r="OHT220" s="64"/>
      <c r="OHU220" s="64"/>
      <c r="OHV220" s="64"/>
      <c r="OHW220" s="64"/>
      <c r="OHX220" s="64"/>
      <c r="OHY220" s="64"/>
      <c r="OHZ220" s="64"/>
      <c r="OIA220" s="64"/>
      <c r="OIB220" s="64"/>
      <c r="OIC220" s="64"/>
      <c r="OID220" s="64"/>
      <c r="OIE220" s="64"/>
      <c r="OIF220" s="64"/>
      <c r="OIG220" s="64"/>
      <c r="OIH220" s="64"/>
      <c r="OII220" s="64"/>
      <c r="OIJ220" s="64"/>
      <c r="OIK220" s="64"/>
      <c r="OIL220" s="64"/>
      <c r="OIM220" s="64"/>
      <c r="OIN220" s="64"/>
      <c r="OIO220" s="64"/>
      <c r="OIP220" s="64"/>
      <c r="OIQ220" s="64"/>
      <c r="OIR220" s="64"/>
      <c r="OIS220" s="64"/>
      <c r="OIT220" s="64"/>
      <c r="OIU220" s="64"/>
      <c r="OIV220" s="64"/>
      <c r="OIW220" s="64"/>
      <c r="OIX220" s="64"/>
      <c r="OIY220" s="64"/>
      <c r="OIZ220" s="64"/>
      <c r="OJA220" s="64"/>
      <c r="OJB220" s="64"/>
      <c r="OJC220" s="64"/>
      <c r="OJD220" s="64"/>
      <c r="OJE220" s="64"/>
      <c r="OJF220" s="64"/>
      <c r="OJG220" s="64"/>
      <c r="OJH220" s="64"/>
      <c r="OJI220" s="64"/>
      <c r="OJJ220" s="64"/>
      <c r="OJK220" s="64"/>
      <c r="OJL220" s="64"/>
      <c r="OJM220" s="64"/>
      <c r="OJN220" s="64"/>
      <c r="OJO220" s="64"/>
      <c r="OJP220" s="64"/>
      <c r="OJQ220" s="64"/>
      <c r="OJR220" s="64"/>
      <c r="OJS220" s="64"/>
      <c r="OJT220" s="64"/>
      <c r="OJU220" s="64"/>
      <c r="OJV220" s="64"/>
      <c r="OJW220" s="64"/>
      <c r="OJX220" s="64"/>
      <c r="OJY220" s="64"/>
      <c r="OJZ220" s="64"/>
      <c r="OKA220" s="64"/>
      <c r="OKB220" s="64"/>
      <c r="OKC220" s="64"/>
      <c r="OKD220" s="64"/>
      <c r="OKE220" s="64"/>
      <c r="OKF220" s="64"/>
      <c r="OKG220" s="64"/>
      <c r="OKH220" s="64"/>
      <c r="OKI220" s="64"/>
      <c r="OKJ220" s="64"/>
      <c r="OKK220" s="64"/>
      <c r="OKL220" s="64"/>
      <c r="OKM220" s="64"/>
      <c r="OKN220" s="64"/>
      <c r="OKO220" s="64"/>
      <c r="OKP220" s="64"/>
      <c r="OKQ220" s="64"/>
      <c r="OKR220" s="64"/>
      <c r="OKS220" s="64"/>
      <c r="OKT220" s="64"/>
      <c r="OKU220" s="64"/>
      <c r="OKV220" s="64"/>
      <c r="OKW220" s="64"/>
      <c r="OKX220" s="64"/>
      <c r="OKY220" s="64"/>
      <c r="OKZ220" s="64"/>
      <c r="OLA220" s="64"/>
      <c r="OLB220" s="64"/>
      <c r="OLC220" s="64"/>
      <c r="OLD220" s="64"/>
      <c r="OLE220" s="64"/>
      <c r="OLF220" s="64"/>
      <c r="OLG220" s="64"/>
      <c r="OLH220" s="64"/>
      <c r="OLI220" s="64"/>
      <c r="OLJ220" s="64"/>
      <c r="OLK220" s="64"/>
      <c r="OLL220" s="64"/>
      <c r="OLM220" s="64"/>
      <c r="OLN220" s="64"/>
      <c r="OLO220" s="64"/>
      <c r="OLP220" s="64"/>
      <c r="OLQ220" s="64"/>
      <c r="OLR220" s="64"/>
      <c r="OLS220" s="64"/>
      <c r="OLT220" s="64"/>
      <c r="OLU220" s="64"/>
      <c r="OLV220" s="64"/>
      <c r="OLW220" s="64"/>
      <c r="OLX220" s="64"/>
      <c r="OLY220" s="64"/>
      <c r="OLZ220" s="64"/>
      <c r="OMA220" s="64"/>
      <c r="OMB220" s="64"/>
      <c r="OMC220" s="64"/>
      <c r="OMD220" s="64"/>
      <c r="OME220" s="64"/>
      <c r="OMF220" s="64"/>
      <c r="OMG220" s="64"/>
      <c r="OMH220" s="64"/>
      <c r="OMI220" s="64"/>
      <c r="OMJ220" s="64"/>
      <c r="OMK220" s="64"/>
      <c r="OML220" s="64"/>
      <c r="OMM220" s="64"/>
      <c r="OMN220" s="64"/>
      <c r="OMO220" s="64"/>
      <c r="OMP220" s="64"/>
      <c r="OMQ220" s="64"/>
      <c r="OMR220" s="64"/>
      <c r="OMS220" s="64"/>
      <c r="OMT220" s="64"/>
      <c r="OMU220" s="64"/>
      <c r="OMV220" s="64"/>
      <c r="OMW220" s="64"/>
      <c r="OMX220" s="64"/>
      <c r="OMY220" s="64"/>
      <c r="OMZ220" s="64"/>
      <c r="ONA220" s="64"/>
      <c r="ONB220" s="64"/>
      <c r="ONC220" s="64"/>
      <c r="OND220" s="64"/>
      <c r="ONE220" s="64"/>
      <c r="ONF220" s="64"/>
      <c r="ONG220" s="64"/>
      <c r="ONH220" s="64"/>
      <c r="ONI220" s="64"/>
      <c r="ONJ220" s="64"/>
      <c r="ONK220" s="64"/>
      <c r="ONL220" s="64"/>
      <c r="ONM220" s="64"/>
      <c r="ONN220" s="64"/>
      <c r="ONO220" s="64"/>
      <c r="ONP220" s="64"/>
      <c r="ONQ220" s="64"/>
      <c r="ONR220" s="64"/>
      <c r="ONS220" s="64"/>
      <c r="ONT220" s="64"/>
      <c r="ONU220" s="64"/>
      <c r="ONV220" s="64"/>
      <c r="ONW220" s="64"/>
      <c r="ONX220" s="64"/>
      <c r="ONY220" s="64"/>
      <c r="ONZ220" s="64"/>
      <c r="OOA220" s="64"/>
      <c r="OOB220" s="64"/>
      <c r="OOC220" s="64"/>
      <c r="OOD220" s="64"/>
      <c r="OOE220" s="64"/>
      <c r="OOF220" s="64"/>
      <c r="OOG220" s="64"/>
      <c r="OOH220" s="64"/>
      <c r="OOI220" s="64"/>
      <c r="OOJ220" s="64"/>
      <c r="OOK220" s="64"/>
      <c r="OOL220" s="64"/>
      <c r="OOM220" s="64"/>
      <c r="OON220" s="64"/>
      <c r="OOO220" s="64"/>
      <c r="OOP220" s="64"/>
      <c r="OOQ220" s="64"/>
      <c r="OOR220" s="64"/>
      <c r="OOS220" s="64"/>
      <c r="OOT220" s="64"/>
      <c r="OOU220" s="64"/>
      <c r="OOV220" s="64"/>
      <c r="OOW220" s="64"/>
      <c r="OOX220" s="64"/>
      <c r="OOY220" s="64"/>
      <c r="OOZ220" s="64"/>
      <c r="OPA220" s="64"/>
      <c r="OPB220" s="64"/>
      <c r="OPC220" s="64"/>
      <c r="OPD220" s="64"/>
      <c r="OPE220" s="64"/>
      <c r="OPF220" s="64"/>
      <c r="OPG220" s="64"/>
      <c r="OPH220" s="64"/>
      <c r="OPI220" s="64"/>
      <c r="OPJ220" s="64"/>
      <c r="OPK220" s="64"/>
      <c r="OPL220" s="64"/>
      <c r="OPM220" s="64"/>
      <c r="OPN220" s="64"/>
      <c r="OPO220" s="64"/>
      <c r="OPP220" s="64"/>
      <c r="OPQ220" s="64"/>
      <c r="OPR220" s="64"/>
      <c r="OPS220" s="64"/>
      <c r="OPT220" s="64"/>
      <c r="OPU220" s="64"/>
      <c r="OPV220" s="64"/>
      <c r="OPW220" s="64"/>
      <c r="OPX220" s="64"/>
      <c r="OPY220" s="64"/>
      <c r="OPZ220" s="64"/>
      <c r="OQA220" s="64"/>
      <c r="OQB220" s="64"/>
      <c r="OQC220" s="64"/>
      <c r="OQD220" s="64"/>
      <c r="OQE220" s="64"/>
      <c r="OQF220" s="64"/>
      <c r="OQG220" s="64"/>
      <c r="OQH220" s="64"/>
      <c r="OQI220" s="64"/>
      <c r="OQJ220" s="64"/>
      <c r="OQK220" s="64"/>
      <c r="OQL220" s="64"/>
      <c r="OQM220" s="64"/>
      <c r="OQN220" s="64"/>
      <c r="OQO220" s="64"/>
      <c r="OQP220" s="64"/>
      <c r="OQQ220" s="64"/>
      <c r="OQR220" s="64"/>
      <c r="OQS220" s="64"/>
      <c r="OQT220" s="64"/>
      <c r="OQU220" s="64"/>
      <c r="OQV220" s="64"/>
      <c r="OQW220" s="64"/>
      <c r="OQX220" s="64"/>
      <c r="OQY220" s="64"/>
      <c r="OQZ220" s="64"/>
      <c r="ORA220" s="64"/>
      <c r="ORB220" s="64"/>
      <c r="ORC220" s="64"/>
      <c r="ORD220" s="64"/>
      <c r="ORE220" s="64"/>
      <c r="ORF220" s="64"/>
      <c r="ORG220" s="64"/>
      <c r="ORH220" s="64"/>
      <c r="ORI220" s="64"/>
      <c r="ORJ220" s="64"/>
      <c r="ORK220" s="64"/>
      <c r="ORL220" s="64"/>
      <c r="ORM220" s="64"/>
      <c r="ORN220" s="64"/>
      <c r="ORO220" s="64"/>
      <c r="ORP220" s="64"/>
      <c r="ORQ220" s="64"/>
      <c r="ORR220" s="64"/>
      <c r="ORS220" s="64"/>
      <c r="ORT220" s="64"/>
      <c r="ORU220" s="64"/>
      <c r="ORV220" s="64"/>
      <c r="ORW220" s="64"/>
      <c r="ORX220" s="64"/>
      <c r="ORY220" s="64"/>
      <c r="ORZ220" s="64"/>
      <c r="OSA220" s="64"/>
      <c r="OSB220" s="64"/>
      <c r="OSC220" s="64"/>
      <c r="OSD220" s="64"/>
      <c r="OSE220" s="64"/>
      <c r="OSF220" s="64"/>
      <c r="OSG220" s="64"/>
      <c r="OSH220" s="64"/>
      <c r="OSI220" s="64"/>
      <c r="OSJ220" s="64"/>
      <c r="OSK220" s="64"/>
      <c r="OSL220" s="64"/>
      <c r="OSM220" s="64"/>
      <c r="OSN220" s="64"/>
      <c r="OSO220" s="64"/>
      <c r="OSP220" s="64"/>
      <c r="OSQ220" s="64"/>
      <c r="OSR220" s="64"/>
      <c r="OSS220" s="64"/>
      <c r="OST220" s="64"/>
      <c r="OSU220" s="64"/>
      <c r="OSV220" s="64"/>
      <c r="OSW220" s="64"/>
      <c r="OSX220" s="64"/>
      <c r="OSY220" s="64"/>
      <c r="OSZ220" s="64"/>
      <c r="OTA220" s="64"/>
      <c r="OTB220" s="64"/>
      <c r="OTC220" s="64"/>
      <c r="OTD220" s="64"/>
      <c r="OTE220" s="64"/>
      <c r="OTF220" s="64"/>
      <c r="OTG220" s="64"/>
      <c r="OTH220" s="64"/>
      <c r="OTI220" s="64"/>
      <c r="OTJ220" s="64"/>
      <c r="OTK220" s="64"/>
      <c r="OTL220" s="64"/>
      <c r="OTM220" s="64"/>
      <c r="OTN220" s="64"/>
      <c r="OTO220" s="64"/>
      <c r="OTP220" s="64"/>
      <c r="OTQ220" s="64"/>
      <c r="OTR220" s="64"/>
      <c r="OTS220" s="64"/>
      <c r="OTT220" s="64"/>
      <c r="OTU220" s="64"/>
      <c r="OTV220" s="64"/>
      <c r="OTW220" s="64"/>
      <c r="OTX220" s="64"/>
      <c r="OTY220" s="64"/>
      <c r="OTZ220" s="64"/>
      <c r="OUA220" s="64"/>
      <c r="OUB220" s="64"/>
      <c r="OUC220" s="64"/>
      <c r="OUD220" s="64"/>
      <c r="OUE220" s="64"/>
      <c r="OUF220" s="64"/>
      <c r="OUG220" s="64"/>
      <c r="OUH220" s="64"/>
      <c r="OUI220" s="64"/>
      <c r="OUJ220" s="64"/>
      <c r="OUK220" s="64"/>
      <c r="OUL220" s="64"/>
      <c r="OUM220" s="64"/>
      <c r="OUN220" s="64"/>
      <c r="OUO220" s="64"/>
      <c r="OUP220" s="64"/>
      <c r="OUQ220" s="64"/>
      <c r="OUR220" s="64"/>
      <c r="OUS220" s="64"/>
      <c r="OUT220" s="64"/>
      <c r="OUU220" s="64"/>
      <c r="OUV220" s="64"/>
      <c r="OUW220" s="64"/>
      <c r="OUX220" s="64"/>
      <c r="OUY220" s="64"/>
      <c r="OUZ220" s="64"/>
      <c r="OVA220" s="64"/>
      <c r="OVB220" s="64"/>
      <c r="OVC220" s="64"/>
      <c r="OVD220" s="64"/>
      <c r="OVE220" s="64"/>
      <c r="OVF220" s="64"/>
      <c r="OVG220" s="64"/>
      <c r="OVH220" s="64"/>
      <c r="OVI220" s="64"/>
      <c r="OVJ220" s="64"/>
      <c r="OVK220" s="64"/>
      <c r="OVL220" s="64"/>
      <c r="OVM220" s="64"/>
      <c r="OVN220" s="64"/>
      <c r="OVO220" s="64"/>
      <c r="OVP220" s="64"/>
      <c r="OVQ220" s="64"/>
      <c r="OVR220" s="64"/>
      <c r="OVS220" s="64"/>
      <c r="OVT220" s="64"/>
      <c r="OVU220" s="64"/>
      <c r="OVV220" s="64"/>
      <c r="OVW220" s="64"/>
      <c r="OVX220" s="64"/>
      <c r="OVY220" s="64"/>
      <c r="OVZ220" s="64"/>
      <c r="OWA220" s="64"/>
      <c r="OWB220" s="64"/>
      <c r="OWC220" s="64"/>
      <c r="OWD220" s="64"/>
      <c r="OWE220" s="64"/>
      <c r="OWF220" s="64"/>
      <c r="OWG220" s="64"/>
      <c r="OWH220" s="64"/>
      <c r="OWI220" s="64"/>
      <c r="OWJ220" s="64"/>
      <c r="OWK220" s="64"/>
      <c r="OWL220" s="64"/>
      <c r="OWM220" s="64"/>
      <c r="OWN220" s="64"/>
      <c r="OWO220" s="64"/>
      <c r="OWP220" s="64"/>
      <c r="OWQ220" s="64"/>
      <c r="OWR220" s="64"/>
      <c r="OWS220" s="64"/>
      <c r="OWT220" s="64"/>
      <c r="OWU220" s="64"/>
      <c r="OWV220" s="64"/>
      <c r="OWW220" s="64"/>
      <c r="OWX220" s="64"/>
      <c r="OWY220" s="64"/>
      <c r="OWZ220" s="64"/>
      <c r="OXA220" s="64"/>
      <c r="OXB220" s="64"/>
      <c r="OXC220" s="64"/>
      <c r="OXD220" s="64"/>
      <c r="OXE220" s="64"/>
      <c r="OXF220" s="64"/>
      <c r="OXG220" s="64"/>
      <c r="OXH220" s="64"/>
      <c r="OXI220" s="64"/>
      <c r="OXJ220" s="64"/>
      <c r="OXK220" s="64"/>
      <c r="OXL220" s="64"/>
      <c r="OXM220" s="64"/>
      <c r="OXN220" s="64"/>
      <c r="OXO220" s="64"/>
      <c r="OXP220" s="64"/>
      <c r="OXQ220" s="64"/>
      <c r="OXR220" s="64"/>
      <c r="OXS220" s="64"/>
      <c r="OXT220" s="64"/>
      <c r="OXU220" s="64"/>
      <c r="OXV220" s="64"/>
      <c r="OXW220" s="64"/>
      <c r="OXX220" s="64"/>
      <c r="OXY220" s="64"/>
      <c r="OXZ220" s="64"/>
      <c r="OYA220" s="64"/>
      <c r="OYB220" s="64"/>
      <c r="OYC220" s="64"/>
      <c r="OYD220" s="64"/>
      <c r="OYE220" s="64"/>
      <c r="OYF220" s="64"/>
      <c r="OYG220" s="64"/>
      <c r="OYH220" s="64"/>
      <c r="OYI220" s="64"/>
      <c r="OYJ220" s="64"/>
      <c r="OYK220" s="64"/>
      <c r="OYL220" s="64"/>
      <c r="OYM220" s="64"/>
      <c r="OYN220" s="64"/>
      <c r="OYO220" s="64"/>
      <c r="OYP220" s="64"/>
      <c r="OYQ220" s="64"/>
      <c r="OYR220" s="64"/>
      <c r="OYS220" s="64"/>
      <c r="OYT220" s="64"/>
      <c r="OYU220" s="64"/>
      <c r="OYV220" s="64"/>
      <c r="OYW220" s="64"/>
      <c r="OYX220" s="64"/>
      <c r="OYY220" s="64"/>
      <c r="OYZ220" s="64"/>
      <c r="OZA220" s="64"/>
      <c r="OZB220" s="64"/>
      <c r="OZC220" s="64"/>
      <c r="OZD220" s="64"/>
      <c r="OZE220" s="64"/>
      <c r="OZF220" s="64"/>
      <c r="OZG220" s="64"/>
      <c r="OZH220" s="64"/>
      <c r="OZI220" s="64"/>
      <c r="OZJ220" s="64"/>
      <c r="OZK220" s="64"/>
      <c r="OZL220" s="64"/>
      <c r="OZM220" s="64"/>
      <c r="OZN220" s="64"/>
      <c r="OZO220" s="64"/>
      <c r="OZP220" s="64"/>
      <c r="OZQ220" s="64"/>
      <c r="OZR220" s="64"/>
      <c r="OZS220" s="64"/>
      <c r="OZT220" s="64"/>
      <c r="OZU220" s="64"/>
      <c r="OZV220" s="64"/>
      <c r="OZW220" s="64"/>
      <c r="OZX220" s="64"/>
      <c r="OZY220" s="64"/>
      <c r="OZZ220" s="64"/>
      <c r="PAA220" s="64"/>
      <c r="PAB220" s="64"/>
      <c r="PAC220" s="64"/>
      <c r="PAD220" s="64"/>
      <c r="PAE220" s="64"/>
      <c r="PAF220" s="64"/>
      <c r="PAG220" s="64"/>
      <c r="PAH220" s="64"/>
      <c r="PAI220" s="64"/>
      <c r="PAJ220" s="64"/>
      <c r="PAK220" s="64"/>
      <c r="PAL220" s="64"/>
      <c r="PAM220" s="64"/>
      <c r="PAN220" s="64"/>
      <c r="PAO220" s="64"/>
      <c r="PAP220" s="64"/>
      <c r="PAQ220" s="64"/>
      <c r="PAR220" s="64"/>
      <c r="PAS220" s="64"/>
      <c r="PAT220" s="64"/>
      <c r="PAU220" s="64"/>
      <c r="PAV220" s="64"/>
      <c r="PAW220" s="64"/>
      <c r="PAX220" s="64"/>
      <c r="PAY220" s="64"/>
      <c r="PAZ220" s="64"/>
      <c r="PBA220" s="64"/>
      <c r="PBB220" s="64"/>
      <c r="PBC220" s="64"/>
      <c r="PBD220" s="64"/>
      <c r="PBE220" s="64"/>
      <c r="PBF220" s="64"/>
      <c r="PBG220" s="64"/>
      <c r="PBH220" s="64"/>
      <c r="PBI220" s="64"/>
      <c r="PBJ220" s="64"/>
      <c r="PBK220" s="64"/>
      <c r="PBL220" s="64"/>
      <c r="PBM220" s="64"/>
      <c r="PBN220" s="64"/>
      <c r="PBO220" s="64"/>
      <c r="PBP220" s="64"/>
      <c r="PBQ220" s="64"/>
      <c r="PBR220" s="64"/>
      <c r="PBS220" s="64"/>
      <c r="PBT220" s="64"/>
      <c r="PBU220" s="64"/>
      <c r="PBV220" s="64"/>
      <c r="PBW220" s="64"/>
      <c r="PBX220" s="64"/>
      <c r="PBY220" s="64"/>
      <c r="PBZ220" s="64"/>
      <c r="PCA220" s="64"/>
      <c r="PCB220" s="64"/>
      <c r="PCC220" s="64"/>
      <c r="PCD220" s="64"/>
      <c r="PCE220" s="64"/>
      <c r="PCF220" s="64"/>
      <c r="PCG220" s="64"/>
      <c r="PCH220" s="64"/>
      <c r="PCI220" s="64"/>
      <c r="PCJ220" s="64"/>
      <c r="PCK220" s="64"/>
      <c r="PCL220" s="64"/>
      <c r="PCM220" s="64"/>
      <c r="PCN220" s="64"/>
      <c r="PCO220" s="64"/>
      <c r="PCP220" s="64"/>
      <c r="PCQ220" s="64"/>
      <c r="PCR220" s="64"/>
      <c r="PCS220" s="64"/>
      <c r="PCT220" s="64"/>
      <c r="PCU220" s="64"/>
      <c r="PCV220" s="64"/>
      <c r="PCW220" s="64"/>
      <c r="PCX220" s="64"/>
      <c r="PCY220" s="64"/>
      <c r="PCZ220" s="64"/>
      <c r="PDA220" s="64"/>
      <c r="PDB220" s="64"/>
      <c r="PDC220" s="64"/>
      <c r="PDD220" s="64"/>
      <c r="PDE220" s="64"/>
      <c r="PDF220" s="64"/>
      <c r="PDG220" s="64"/>
      <c r="PDH220" s="64"/>
      <c r="PDI220" s="64"/>
      <c r="PDJ220" s="64"/>
      <c r="PDK220" s="64"/>
      <c r="PDL220" s="64"/>
      <c r="PDM220" s="64"/>
      <c r="PDN220" s="64"/>
      <c r="PDO220" s="64"/>
      <c r="PDP220" s="64"/>
      <c r="PDQ220" s="64"/>
      <c r="PDR220" s="64"/>
      <c r="PDS220" s="64"/>
      <c r="PDT220" s="64"/>
      <c r="PDU220" s="64"/>
      <c r="PDV220" s="64"/>
      <c r="PDW220" s="64"/>
      <c r="PDX220" s="64"/>
      <c r="PDY220" s="64"/>
      <c r="PDZ220" s="64"/>
      <c r="PEA220" s="64"/>
      <c r="PEB220" s="64"/>
      <c r="PEC220" s="64"/>
      <c r="PED220" s="64"/>
      <c r="PEE220" s="64"/>
      <c r="PEF220" s="64"/>
      <c r="PEG220" s="64"/>
      <c r="PEH220" s="64"/>
      <c r="PEI220" s="64"/>
      <c r="PEJ220" s="64"/>
      <c r="PEK220" s="64"/>
      <c r="PEL220" s="64"/>
      <c r="PEM220" s="64"/>
      <c r="PEN220" s="64"/>
      <c r="PEO220" s="64"/>
      <c r="PEP220" s="64"/>
      <c r="PEQ220" s="64"/>
      <c r="PER220" s="64"/>
      <c r="PES220" s="64"/>
      <c r="PET220" s="64"/>
      <c r="PEU220" s="64"/>
      <c r="PEV220" s="64"/>
      <c r="PEW220" s="64"/>
      <c r="PEX220" s="64"/>
      <c r="PEY220" s="64"/>
      <c r="PEZ220" s="64"/>
      <c r="PFA220" s="64"/>
      <c r="PFB220" s="64"/>
      <c r="PFC220" s="64"/>
      <c r="PFD220" s="64"/>
      <c r="PFE220" s="64"/>
      <c r="PFF220" s="64"/>
      <c r="PFG220" s="64"/>
      <c r="PFH220" s="64"/>
      <c r="PFI220" s="64"/>
      <c r="PFJ220" s="64"/>
      <c r="PFK220" s="64"/>
      <c r="PFL220" s="64"/>
      <c r="PFM220" s="64"/>
      <c r="PFN220" s="64"/>
      <c r="PFO220" s="64"/>
      <c r="PFP220" s="64"/>
      <c r="PFQ220" s="64"/>
      <c r="PFR220" s="64"/>
      <c r="PFS220" s="64"/>
      <c r="PFT220" s="64"/>
      <c r="PFU220" s="64"/>
      <c r="PFV220" s="64"/>
      <c r="PFW220" s="64"/>
      <c r="PFX220" s="64"/>
      <c r="PFY220" s="64"/>
      <c r="PFZ220" s="64"/>
      <c r="PGA220" s="64"/>
      <c r="PGB220" s="64"/>
      <c r="PGC220" s="64"/>
      <c r="PGD220" s="64"/>
      <c r="PGE220" s="64"/>
      <c r="PGF220" s="64"/>
      <c r="PGG220" s="64"/>
      <c r="PGH220" s="64"/>
      <c r="PGI220" s="64"/>
      <c r="PGJ220" s="64"/>
      <c r="PGK220" s="64"/>
      <c r="PGL220" s="64"/>
      <c r="PGM220" s="64"/>
      <c r="PGN220" s="64"/>
      <c r="PGO220" s="64"/>
      <c r="PGP220" s="64"/>
      <c r="PGQ220" s="64"/>
      <c r="PGR220" s="64"/>
      <c r="PGS220" s="64"/>
      <c r="PGT220" s="64"/>
      <c r="PGU220" s="64"/>
      <c r="PGV220" s="64"/>
      <c r="PGW220" s="64"/>
      <c r="PGX220" s="64"/>
      <c r="PGY220" s="64"/>
      <c r="PGZ220" s="64"/>
      <c r="PHA220" s="64"/>
      <c r="PHB220" s="64"/>
      <c r="PHC220" s="64"/>
      <c r="PHD220" s="64"/>
      <c r="PHE220" s="64"/>
      <c r="PHF220" s="64"/>
      <c r="PHG220" s="64"/>
      <c r="PHH220" s="64"/>
      <c r="PHI220" s="64"/>
      <c r="PHJ220" s="64"/>
      <c r="PHK220" s="64"/>
      <c r="PHL220" s="64"/>
      <c r="PHM220" s="64"/>
      <c r="PHN220" s="64"/>
      <c r="PHO220" s="64"/>
      <c r="PHP220" s="64"/>
      <c r="PHQ220" s="64"/>
      <c r="PHR220" s="64"/>
      <c r="PHS220" s="64"/>
      <c r="PHT220" s="64"/>
      <c r="PHU220" s="64"/>
      <c r="PHV220" s="64"/>
      <c r="PHW220" s="64"/>
      <c r="PHX220" s="64"/>
      <c r="PHY220" s="64"/>
      <c r="PHZ220" s="64"/>
      <c r="PIA220" s="64"/>
      <c r="PIB220" s="64"/>
      <c r="PIC220" s="64"/>
      <c r="PID220" s="64"/>
      <c r="PIE220" s="64"/>
      <c r="PIF220" s="64"/>
      <c r="PIG220" s="64"/>
      <c r="PIH220" s="64"/>
      <c r="PII220" s="64"/>
      <c r="PIJ220" s="64"/>
      <c r="PIK220" s="64"/>
      <c r="PIL220" s="64"/>
      <c r="PIM220" s="64"/>
      <c r="PIN220" s="64"/>
      <c r="PIO220" s="64"/>
      <c r="PIP220" s="64"/>
      <c r="PIQ220" s="64"/>
      <c r="PIR220" s="64"/>
      <c r="PIS220" s="64"/>
      <c r="PIT220" s="64"/>
      <c r="PIU220" s="64"/>
      <c r="PIV220" s="64"/>
      <c r="PIW220" s="64"/>
      <c r="PIX220" s="64"/>
      <c r="PIY220" s="64"/>
      <c r="PIZ220" s="64"/>
      <c r="PJA220" s="64"/>
      <c r="PJB220" s="64"/>
      <c r="PJC220" s="64"/>
      <c r="PJD220" s="64"/>
      <c r="PJE220" s="64"/>
      <c r="PJF220" s="64"/>
      <c r="PJG220" s="64"/>
      <c r="PJH220" s="64"/>
      <c r="PJI220" s="64"/>
      <c r="PJJ220" s="64"/>
      <c r="PJK220" s="64"/>
      <c r="PJL220" s="64"/>
      <c r="PJM220" s="64"/>
      <c r="PJN220" s="64"/>
      <c r="PJO220" s="64"/>
      <c r="PJP220" s="64"/>
      <c r="PJQ220" s="64"/>
      <c r="PJR220" s="64"/>
      <c r="PJS220" s="64"/>
      <c r="PJT220" s="64"/>
      <c r="PJU220" s="64"/>
      <c r="PJV220" s="64"/>
      <c r="PJW220" s="64"/>
      <c r="PJX220" s="64"/>
      <c r="PJY220" s="64"/>
      <c r="PJZ220" s="64"/>
      <c r="PKA220" s="64"/>
      <c r="PKB220" s="64"/>
      <c r="PKC220" s="64"/>
      <c r="PKD220" s="64"/>
      <c r="PKE220" s="64"/>
      <c r="PKF220" s="64"/>
      <c r="PKG220" s="64"/>
      <c r="PKH220" s="64"/>
      <c r="PKI220" s="64"/>
      <c r="PKJ220" s="64"/>
      <c r="PKK220" s="64"/>
      <c r="PKL220" s="64"/>
      <c r="PKM220" s="64"/>
      <c r="PKN220" s="64"/>
      <c r="PKO220" s="64"/>
      <c r="PKP220" s="64"/>
      <c r="PKQ220" s="64"/>
      <c r="PKR220" s="64"/>
      <c r="PKS220" s="64"/>
      <c r="PKT220" s="64"/>
      <c r="PKU220" s="64"/>
      <c r="PKV220" s="64"/>
      <c r="PKW220" s="64"/>
      <c r="PKX220" s="64"/>
      <c r="PKY220" s="64"/>
      <c r="PKZ220" s="64"/>
      <c r="PLA220" s="64"/>
      <c r="PLB220" s="64"/>
      <c r="PLC220" s="64"/>
      <c r="PLD220" s="64"/>
      <c r="PLE220" s="64"/>
      <c r="PLF220" s="64"/>
      <c r="PLG220" s="64"/>
      <c r="PLH220" s="64"/>
      <c r="PLI220" s="64"/>
      <c r="PLJ220" s="64"/>
      <c r="PLK220" s="64"/>
      <c r="PLL220" s="64"/>
      <c r="PLM220" s="64"/>
      <c r="PLN220" s="64"/>
      <c r="PLO220" s="64"/>
      <c r="PLP220" s="64"/>
      <c r="PLQ220" s="64"/>
      <c r="PLR220" s="64"/>
      <c r="PLS220" s="64"/>
      <c r="PLT220" s="64"/>
      <c r="PLU220" s="64"/>
      <c r="PLV220" s="64"/>
      <c r="PLW220" s="64"/>
      <c r="PLX220" s="64"/>
      <c r="PLY220" s="64"/>
      <c r="PLZ220" s="64"/>
      <c r="PMA220" s="64"/>
      <c r="PMB220" s="64"/>
      <c r="PMC220" s="64"/>
      <c r="PMD220" s="64"/>
      <c r="PME220" s="64"/>
      <c r="PMF220" s="64"/>
      <c r="PMG220" s="64"/>
      <c r="PMH220" s="64"/>
      <c r="PMI220" s="64"/>
      <c r="PMJ220" s="64"/>
      <c r="PMK220" s="64"/>
      <c r="PML220" s="64"/>
      <c r="PMM220" s="64"/>
      <c r="PMN220" s="64"/>
      <c r="PMO220" s="64"/>
      <c r="PMP220" s="64"/>
      <c r="PMQ220" s="64"/>
      <c r="PMR220" s="64"/>
      <c r="PMS220" s="64"/>
      <c r="PMT220" s="64"/>
      <c r="PMU220" s="64"/>
      <c r="PMV220" s="64"/>
      <c r="PMW220" s="64"/>
      <c r="PMX220" s="64"/>
      <c r="PMY220" s="64"/>
      <c r="PMZ220" s="64"/>
      <c r="PNA220" s="64"/>
      <c r="PNB220" s="64"/>
      <c r="PNC220" s="64"/>
      <c r="PND220" s="64"/>
      <c r="PNE220" s="64"/>
      <c r="PNF220" s="64"/>
      <c r="PNG220" s="64"/>
      <c r="PNH220" s="64"/>
      <c r="PNI220" s="64"/>
      <c r="PNJ220" s="64"/>
      <c r="PNK220" s="64"/>
      <c r="PNL220" s="64"/>
      <c r="PNM220" s="64"/>
      <c r="PNN220" s="64"/>
      <c r="PNO220" s="64"/>
      <c r="PNP220" s="64"/>
      <c r="PNQ220" s="64"/>
      <c r="PNR220" s="64"/>
      <c r="PNS220" s="64"/>
      <c r="PNT220" s="64"/>
      <c r="PNU220" s="64"/>
      <c r="PNV220" s="64"/>
      <c r="PNW220" s="64"/>
      <c r="PNX220" s="64"/>
      <c r="PNY220" s="64"/>
      <c r="PNZ220" s="64"/>
      <c r="POA220" s="64"/>
      <c r="POB220" s="64"/>
      <c r="POC220" s="64"/>
      <c r="POD220" s="64"/>
      <c r="POE220" s="64"/>
      <c r="POF220" s="64"/>
      <c r="POG220" s="64"/>
      <c r="POH220" s="64"/>
      <c r="POI220" s="64"/>
      <c r="POJ220" s="64"/>
      <c r="POK220" s="64"/>
      <c r="POL220" s="64"/>
      <c r="POM220" s="64"/>
      <c r="PON220" s="64"/>
      <c r="POO220" s="64"/>
      <c r="POP220" s="64"/>
      <c r="POQ220" s="64"/>
      <c r="POR220" s="64"/>
      <c r="POS220" s="64"/>
      <c r="POT220" s="64"/>
      <c r="POU220" s="64"/>
      <c r="POV220" s="64"/>
      <c r="POW220" s="64"/>
      <c r="POX220" s="64"/>
      <c r="POY220" s="64"/>
      <c r="POZ220" s="64"/>
      <c r="PPA220" s="64"/>
      <c r="PPB220" s="64"/>
      <c r="PPC220" s="64"/>
      <c r="PPD220" s="64"/>
      <c r="PPE220" s="64"/>
      <c r="PPF220" s="64"/>
      <c r="PPG220" s="64"/>
      <c r="PPH220" s="64"/>
      <c r="PPI220" s="64"/>
      <c r="PPJ220" s="64"/>
      <c r="PPK220" s="64"/>
      <c r="PPL220" s="64"/>
      <c r="PPM220" s="64"/>
      <c r="PPN220" s="64"/>
      <c r="PPO220" s="64"/>
      <c r="PPP220" s="64"/>
      <c r="PPQ220" s="64"/>
      <c r="PPR220" s="64"/>
      <c r="PPS220" s="64"/>
      <c r="PPT220" s="64"/>
      <c r="PPU220" s="64"/>
      <c r="PPV220" s="64"/>
      <c r="PPW220" s="64"/>
      <c r="PPX220" s="64"/>
      <c r="PPY220" s="64"/>
      <c r="PPZ220" s="64"/>
      <c r="PQA220" s="64"/>
      <c r="PQB220" s="64"/>
      <c r="PQC220" s="64"/>
      <c r="PQD220" s="64"/>
      <c r="PQE220" s="64"/>
      <c r="PQF220" s="64"/>
      <c r="PQG220" s="64"/>
      <c r="PQH220" s="64"/>
      <c r="PQI220" s="64"/>
      <c r="PQJ220" s="64"/>
      <c r="PQK220" s="64"/>
      <c r="PQL220" s="64"/>
      <c r="PQM220" s="64"/>
      <c r="PQN220" s="64"/>
      <c r="PQO220" s="64"/>
      <c r="PQP220" s="64"/>
      <c r="PQQ220" s="64"/>
      <c r="PQR220" s="64"/>
      <c r="PQS220" s="64"/>
      <c r="PQT220" s="64"/>
      <c r="PQU220" s="64"/>
      <c r="PQV220" s="64"/>
      <c r="PQW220" s="64"/>
      <c r="PQX220" s="64"/>
      <c r="PQY220" s="64"/>
      <c r="PQZ220" s="64"/>
      <c r="PRA220" s="64"/>
      <c r="PRB220" s="64"/>
      <c r="PRC220" s="64"/>
      <c r="PRD220" s="64"/>
      <c r="PRE220" s="64"/>
      <c r="PRF220" s="64"/>
      <c r="PRG220" s="64"/>
      <c r="PRH220" s="64"/>
      <c r="PRI220" s="64"/>
      <c r="PRJ220" s="64"/>
      <c r="PRK220" s="64"/>
      <c r="PRL220" s="64"/>
      <c r="PRM220" s="64"/>
      <c r="PRN220" s="64"/>
      <c r="PRO220" s="64"/>
      <c r="PRP220" s="64"/>
      <c r="PRQ220" s="64"/>
      <c r="PRR220" s="64"/>
      <c r="PRS220" s="64"/>
      <c r="PRT220" s="64"/>
      <c r="PRU220" s="64"/>
      <c r="PRV220" s="64"/>
      <c r="PRW220" s="64"/>
      <c r="PRX220" s="64"/>
      <c r="PRY220" s="64"/>
      <c r="PRZ220" s="64"/>
      <c r="PSA220" s="64"/>
      <c r="PSB220" s="64"/>
      <c r="PSC220" s="64"/>
      <c r="PSD220" s="64"/>
      <c r="PSE220" s="64"/>
      <c r="PSF220" s="64"/>
      <c r="PSG220" s="64"/>
      <c r="PSH220" s="64"/>
      <c r="PSI220" s="64"/>
      <c r="PSJ220" s="64"/>
      <c r="PSK220" s="64"/>
      <c r="PSL220" s="64"/>
      <c r="PSM220" s="64"/>
      <c r="PSN220" s="64"/>
      <c r="PSO220" s="64"/>
      <c r="PSP220" s="64"/>
      <c r="PSQ220" s="64"/>
      <c r="PSR220" s="64"/>
      <c r="PSS220" s="64"/>
      <c r="PST220" s="64"/>
      <c r="PSU220" s="64"/>
      <c r="PSV220" s="64"/>
      <c r="PSW220" s="64"/>
      <c r="PSX220" s="64"/>
      <c r="PSY220" s="64"/>
      <c r="PSZ220" s="64"/>
      <c r="PTA220" s="64"/>
      <c r="PTB220" s="64"/>
      <c r="PTC220" s="64"/>
      <c r="PTD220" s="64"/>
      <c r="PTE220" s="64"/>
      <c r="PTF220" s="64"/>
      <c r="PTG220" s="64"/>
      <c r="PTH220" s="64"/>
      <c r="PTI220" s="64"/>
      <c r="PTJ220" s="64"/>
      <c r="PTK220" s="64"/>
      <c r="PTL220" s="64"/>
      <c r="PTM220" s="64"/>
      <c r="PTN220" s="64"/>
      <c r="PTO220" s="64"/>
      <c r="PTP220" s="64"/>
      <c r="PTQ220" s="64"/>
      <c r="PTR220" s="64"/>
      <c r="PTS220" s="64"/>
      <c r="PTT220" s="64"/>
      <c r="PTU220" s="64"/>
      <c r="PTV220" s="64"/>
      <c r="PTW220" s="64"/>
      <c r="PTX220" s="64"/>
      <c r="PTY220" s="64"/>
      <c r="PTZ220" s="64"/>
      <c r="PUA220" s="64"/>
      <c r="PUB220" s="64"/>
      <c r="PUC220" s="64"/>
      <c r="PUD220" s="64"/>
      <c r="PUE220" s="64"/>
      <c r="PUF220" s="64"/>
      <c r="PUG220" s="64"/>
      <c r="PUH220" s="64"/>
      <c r="PUI220" s="64"/>
      <c r="PUJ220" s="64"/>
      <c r="PUK220" s="64"/>
      <c r="PUL220" s="64"/>
      <c r="PUM220" s="64"/>
      <c r="PUN220" s="64"/>
      <c r="PUO220" s="64"/>
      <c r="PUP220" s="64"/>
      <c r="PUQ220" s="64"/>
      <c r="PUR220" s="64"/>
      <c r="PUS220" s="64"/>
      <c r="PUT220" s="64"/>
      <c r="PUU220" s="64"/>
      <c r="PUV220" s="64"/>
      <c r="PUW220" s="64"/>
      <c r="PUX220" s="64"/>
      <c r="PUY220" s="64"/>
      <c r="PUZ220" s="64"/>
      <c r="PVA220" s="64"/>
      <c r="PVB220" s="64"/>
      <c r="PVC220" s="64"/>
      <c r="PVD220" s="64"/>
      <c r="PVE220" s="64"/>
      <c r="PVF220" s="64"/>
      <c r="PVG220" s="64"/>
      <c r="PVH220" s="64"/>
      <c r="PVI220" s="64"/>
      <c r="PVJ220" s="64"/>
      <c r="PVK220" s="64"/>
      <c r="PVL220" s="64"/>
      <c r="PVM220" s="64"/>
      <c r="PVN220" s="64"/>
      <c r="PVO220" s="64"/>
      <c r="PVP220" s="64"/>
      <c r="PVQ220" s="64"/>
      <c r="PVR220" s="64"/>
      <c r="PVS220" s="64"/>
      <c r="PVT220" s="64"/>
      <c r="PVU220" s="64"/>
      <c r="PVV220" s="64"/>
      <c r="PVW220" s="64"/>
      <c r="PVX220" s="64"/>
      <c r="PVY220" s="64"/>
      <c r="PVZ220" s="64"/>
      <c r="PWA220" s="64"/>
      <c r="PWB220" s="64"/>
      <c r="PWC220" s="64"/>
      <c r="PWD220" s="64"/>
      <c r="PWE220" s="64"/>
      <c r="PWF220" s="64"/>
      <c r="PWG220" s="64"/>
      <c r="PWH220" s="64"/>
      <c r="PWI220" s="64"/>
      <c r="PWJ220" s="64"/>
      <c r="PWK220" s="64"/>
      <c r="PWL220" s="64"/>
      <c r="PWM220" s="64"/>
      <c r="PWN220" s="64"/>
      <c r="PWO220" s="64"/>
      <c r="PWP220" s="64"/>
      <c r="PWQ220" s="64"/>
      <c r="PWR220" s="64"/>
      <c r="PWS220" s="64"/>
      <c r="PWT220" s="64"/>
      <c r="PWU220" s="64"/>
      <c r="PWV220" s="64"/>
      <c r="PWW220" s="64"/>
      <c r="PWX220" s="64"/>
      <c r="PWY220" s="64"/>
      <c r="PWZ220" s="64"/>
      <c r="PXA220" s="64"/>
      <c r="PXB220" s="64"/>
      <c r="PXC220" s="64"/>
      <c r="PXD220" s="64"/>
      <c r="PXE220" s="64"/>
      <c r="PXF220" s="64"/>
      <c r="PXG220" s="64"/>
      <c r="PXH220" s="64"/>
      <c r="PXI220" s="64"/>
      <c r="PXJ220" s="64"/>
      <c r="PXK220" s="64"/>
      <c r="PXL220" s="64"/>
      <c r="PXM220" s="64"/>
      <c r="PXN220" s="64"/>
      <c r="PXO220" s="64"/>
      <c r="PXP220" s="64"/>
      <c r="PXQ220" s="64"/>
      <c r="PXR220" s="64"/>
      <c r="PXS220" s="64"/>
      <c r="PXT220" s="64"/>
      <c r="PXU220" s="64"/>
      <c r="PXV220" s="64"/>
      <c r="PXW220" s="64"/>
      <c r="PXX220" s="64"/>
      <c r="PXY220" s="64"/>
      <c r="PXZ220" s="64"/>
      <c r="PYA220" s="64"/>
      <c r="PYB220" s="64"/>
      <c r="PYC220" s="64"/>
      <c r="PYD220" s="64"/>
      <c r="PYE220" s="64"/>
      <c r="PYF220" s="64"/>
      <c r="PYG220" s="64"/>
      <c r="PYH220" s="64"/>
      <c r="PYI220" s="64"/>
      <c r="PYJ220" s="64"/>
      <c r="PYK220" s="64"/>
      <c r="PYL220" s="64"/>
      <c r="PYM220" s="64"/>
      <c r="PYN220" s="64"/>
      <c r="PYO220" s="64"/>
      <c r="PYP220" s="64"/>
      <c r="PYQ220" s="64"/>
      <c r="PYR220" s="64"/>
      <c r="PYS220" s="64"/>
      <c r="PYT220" s="64"/>
      <c r="PYU220" s="64"/>
      <c r="PYV220" s="64"/>
      <c r="PYW220" s="64"/>
      <c r="PYX220" s="64"/>
      <c r="PYY220" s="64"/>
      <c r="PYZ220" s="64"/>
      <c r="PZA220" s="64"/>
      <c r="PZB220" s="64"/>
      <c r="PZC220" s="64"/>
      <c r="PZD220" s="64"/>
      <c r="PZE220" s="64"/>
      <c r="PZF220" s="64"/>
      <c r="PZG220" s="64"/>
      <c r="PZH220" s="64"/>
      <c r="PZI220" s="64"/>
      <c r="PZJ220" s="64"/>
      <c r="PZK220" s="64"/>
      <c r="PZL220" s="64"/>
      <c r="PZM220" s="64"/>
      <c r="PZN220" s="64"/>
      <c r="PZO220" s="64"/>
      <c r="PZP220" s="64"/>
      <c r="PZQ220" s="64"/>
      <c r="PZR220" s="64"/>
      <c r="PZS220" s="64"/>
      <c r="PZT220" s="64"/>
      <c r="PZU220" s="64"/>
      <c r="PZV220" s="64"/>
      <c r="PZW220" s="64"/>
      <c r="PZX220" s="64"/>
      <c r="PZY220" s="64"/>
      <c r="PZZ220" s="64"/>
      <c r="QAA220" s="64"/>
      <c r="QAB220" s="64"/>
      <c r="QAC220" s="64"/>
      <c r="QAD220" s="64"/>
      <c r="QAE220" s="64"/>
      <c r="QAF220" s="64"/>
      <c r="QAG220" s="64"/>
      <c r="QAH220" s="64"/>
      <c r="QAI220" s="64"/>
      <c r="QAJ220" s="64"/>
      <c r="QAK220" s="64"/>
      <c r="QAL220" s="64"/>
      <c r="QAM220" s="64"/>
      <c r="QAN220" s="64"/>
      <c r="QAO220" s="64"/>
      <c r="QAP220" s="64"/>
      <c r="QAQ220" s="64"/>
      <c r="QAR220" s="64"/>
      <c r="QAS220" s="64"/>
      <c r="QAT220" s="64"/>
      <c r="QAU220" s="64"/>
      <c r="QAV220" s="64"/>
      <c r="QAW220" s="64"/>
      <c r="QAX220" s="64"/>
      <c r="QAY220" s="64"/>
      <c r="QAZ220" s="64"/>
      <c r="QBA220" s="64"/>
      <c r="QBB220" s="64"/>
      <c r="QBC220" s="64"/>
      <c r="QBD220" s="64"/>
      <c r="QBE220" s="64"/>
      <c r="QBF220" s="64"/>
      <c r="QBG220" s="64"/>
      <c r="QBH220" s="64"/>
      <c r="QBI220" s="64"/>
      <c r="QBJ220" s="64"/>
      <c r="QBK220" s="64"/>
      <c r="QBL220" s="64"/>
      <c r="QBM220" s="64"/>
      <c r="QBN220" s="64"/>
      <c r="QBO220" s="64"/>
      <c r="QBP220" s="64"/>
      <c r="QBQ220" s="64"/>
      <c r="QBR220" s="64"/>
      <c r="QBS220" s="64"/>
      <c r="QBT220" s="64"/>
      <c r="QBU220" s="64"/>
      <c r="QBV220" s="64"/>
      <c r="QBW220" s="64"/>
      <c r="QBX220" s="64"/>
      <c r="QBY220" s="64"/>
      <c r="QBZ220" s="64"/>
      <c r="QCA220" s="64"/>
      <c r="QCB220" s="64"/>
      <c r="QCC220" s="64"/>
      <c r="QCD220" s="64"/>
      <c r="QCE220" s="64"/>
      <c r="QCF220" s="64"/>
      <c r="QCG220" s="64"/>
      <c r="QCH220" s="64"/>
      <c r="QCI220" s="64"/>
      <c r="QCJ220" s="64"/>
      <c r="QCK220" s="64"/>
      <c r="QCL220" s="64"/>
      <c r="QCM220" s="64"/>
      <c r="QCN220" s="64"/>
      <c r="QCO220" s="64"/>
      <c r="QCP220" s="64"/>
      <c r="QCQ220" s="64"/>
      <c r="QCR220" s="64"/>
      <c r="QCS220" s="64"/>
      <c r="QCT220" s="64"/>
      <c r="QCU220" s="64"/>
      <c r="QCV220" s="64"/>
      <c r="QCW220" s="64"/>
      <c r="QCX220" s="64"/>
      <c r="QCY220" s="64"/>
      <c r="QCZ220" s="64"/>
      <c r="QDA220" s="64"/>
      <c r="QDB220" s="64"/>
      <c r="QDC220" s="64"/>
      <c r="QDD220" s="64"/>
      <c r="QDE220" s="64"/>
      <c r="QDF220" s="64"/>
      <c r="QDG220" s="64"/>
      <c r="QDH220" s="64"/>
      <c r="QDI220" s="64"/>
      <c r="QDJ220" s="64"/>
      <c r="QDK220" s="64"/>
      <c r="QDL220" s="64"/>
      <c r="QDM220" s="64"/>
      <c r="QDN220" s="64"/>
      <c r="QDO220" s="64"/>
      <c r="QDP220" s="64"/>
      <c r="QDQ220" s="64"/>
      <c r="QDR220" s="64"/>
      <c r="QDS220" s="64"/>
      <c r="QDT220" s="64"/>
      <c r="QDU220" s="64"/>
      <c r="QDV220" s="64"/>
      <c r="QDW220" s="64"/>
      <c r="QDX220" s="64"/>
      <c r="QDY220" s="64"/>
      <c r="QDZ220" s="64"/>
      <c r="QEA220" s="64"/>
      <c r="QEB220" s="64"/>
      <c r="QEC220" s="64"/>
      <c r="QED220" s="64"/>
      <c r="QEE220" s="64"/>
      <c r="QEF220" s="64"/>
      <c r="QEG220" s="64"/>
      <c r="QEH220" s="64"/>
      <c r="QEI220" s="64"/>
      <c r="QEJ220" s="64"/>
      <c r="QEK220" s="64"/>
      <c r="QEL220" s="64"/>
      <c r="QEM220" s="64"/>
      <c r="QEN220" s="64"/>
      <c r="QEO220" s="64"/>
      <c r="QEP220" s="64"/>
      <c r="QEQ220" s="64"/>
      <c r="QER220" s="64"/>
      <c r="QES220" s="64"/>
      <c r="QET220" s="64"/>
      <c r="QEU220" s="64"/>
      <c r="QEV220" s="64"/>
      <c r="QEW220" s="64"/>
      <c r="QEX220" s="64"/>
      <c r="QEY220" s="64"/>
      <c r="QEZ220" s="64"/>
      <c r="QFA220" s="64"/>
      <c r="QFB220" s="64"/>
      <c r="QFC220" s="64"/>
      <c r="QFD220" s="64"/>
      <c r="QFE220" s="64"/>
      <c r="QFF220" s="64"/>
      <c r="QFG220" s="64"/>
      <c r="QFH220" s="64"/>
      <c r="QFI220" s="64"/>
      <c r="QFJ220" s="64"/>
      <c r="QFK220" s="64"/>
      <c r="QFL220" s="64"/>
      <c r="QFM220" s="64"/>
      <c r="QFN220" s="64"/>
      <c r="QFO220" s="64"/>
      <c r="QFP220" s="64"/>
      <c r="QFQ220" s="64"/>
      <c r="QFR220" s="64"/>
      <c r="QFS220" s="64"/>
      <c r="QFT220" s="64"/>
      <c r="QFU220" s="64"/>
      <c r="QFV220" s="64"/>
      <c r="QFW220" s="64"/>
      <c r="QFX220" s="64"/>
      <c r="QFY220" s="64"/>
      <c r="QFZ220" s="64"/>
      <c r="QGA220" s="64"/>
      <c r="QGB220" s="64"/>
      <c r="QGC220" s="64"/>
      <c r="QGD220" s="64"/>
      <c r="QGE220" s="64"/>
      <c r="QGF220" s="64"/>
      <c r="QGG220" s="64"/>
      <c r="QGH220" s="64"/>
      <c r="QGI220" s="64"/>
      <c r="QGJ220" s="64"/>
      <c r="QGK220" s="64"/>
      <c r="QGL220" s="64"/>
      <c r="QGM220" s="64"/>
      <c r="QGN220" s="64"/>
      <c r="QGO220" s="64"/>
      <c r="QGP220" s="64"/>
      <c r="QGQ220" s="64"/>
      <c r="QGR220" s="64"/>
      <c r="QGS220" s="64"/>
      <c r="QGT220" s="64"/>
      <c r="QGU220" s="64"/>
      <c r="QGV220" s="64"/>
      <c r="QGW220" s="64"/>
      <c r="QGX220" s="64"/>
      <c r="QGY220" s="64"/>
      <c r="QGZ220" s="64"/>
      <c r="QHA220" s="64"/>
      <c r="QHB220" s="64"/>
      <c r="QHC220" s="64"/>
      <c r="QHD220" s="64"/>
      <c r="QHE220" s="64"/>
      <c r="QHF220" s="64"/>
      <c r="QHG220" s="64"/>
      <c r="QHH220" s="64"/>
      <c r="QHI220" s="64"/>
      <c r="QHJ220" s="64"/>
      <c r="QHK220" s="64"/>
      <c r="QHL220" s="64"/>
      <c r="QHM220" s="64"/>
      <c r="QHN220" s="64"/>
      <c r="QHO220" s="64"/>
      <c r="QHP220" s="64"/>
      <c r="QHQ220" s="64"/>
      <c r="QHR220" s="64"/>
      <c r="QHS220" s="64"/>
      <c r="QHT220" s="64"/>
      <c r="QHU220" s="64"/>
      <c r="QHV220" s="64"/>
      <c r="QHW220" s="64"/>
      <c r="QHX220" s="64"/>
      <c r="QHY220" s="64"/>
      <c r="QHZ220" s="64"/>
      <c r="QIA220" s="64"/>
      <c r="QIB220" s="64"/>
      <c r="QIC220" s="64"/>
      <c r="QID220" s="64"/>
      <c r="QIE220" s="64"/>
      <c r="QIF220" s="64"/>
      <c r="QIG220" s="64"/>
      <c r="QIH220" s="64"/>
      <c r="QII220" s="64"/>
      <c r="QIJ220" s="64"/>
      <c r="QIK220" s="64"/>
      <c r="QIL220" s="64"/>
      <c r="QIM220" s="64"/>
      <c r="QIN220" s="64"/>
      <c r="QIO220" s="64"/>
      <c r="QIP220" s="64"/>
      <c r="QIQ220" s="64"/>
      <c r="QIR220" s="64"/>
      <c r="QIS220" s="64"/>
      <c r="QIT220" s="64"/>
      <c r="QIU220" s="64"/>
      <c r="QIV220" s="64"/>
      <c r="QIW220" s="64"/>
      <c r="QIX220" s="64"/>
      <c r="QIY220" s="64"/>
      <c r="QIZ220" s="64"/>
      <c r="QJA220" s="64"/>
      <c r="QJB220" s="64"/>
      <c r="QJC220" s="64"/>
      <c r="QJD220" s="64"/>
      <c r="QJE220" s="64"/>
      <c r="QJF220" s="64"/>
      <c r="QJG220" s="64"/>
      <c r="QJH220" s="64"/>
      <c r="QJI220" s="64"/>
      <c r="QJJ220" s="64"/>
      <c r="QJK220" s="64"/>
      <c r="QJL220" s="64"/>
      <c r="QJM220" s="64"/>
      <c r="QJN220" s="64"/>
      <c r="QJO220" s="64"/>
      <c r="QJP220" s="64"/>
      <c r="QJQ220" s="64"/>
      <c r="QJR220" s="64"/>
      <c r="QJS220" s="64"/>
      <c r="QJT220" s="64"/>
      <c r="QJU220" s="64"/>
      <c r="QJV220" s="64"/>
      <c r="QJW220" s="64"/>
      <c r="QJX220" s="64"/>
      <c r="QJY220" s="64"/>
      <c r="QJZ220" s="64"/>
      <c r="QKA220" s="64"/>
      <c r="QKB220" s="64"/>
      <c r="QKC220" s="64"/>
      <c r="QKD220" s="64"/>
      <c r="QKE220" s="64"/>
      <c r="QKF220" s="64"/>
      <c r="QKG220" s="64"/>
      <c r="QKH220" s="64"/>
      <c r="QKI220" s="64"/>
      <c r="QKJ220" s="64"/>
      <c r="QKK220" s="64"/>
      <c r="QKL220" s="64"/>
      <c r="QKM220" s="64"/>
      <c r="QKN220" s="64"/>
      <c r="QKO220" s="64"/>
      <c r="QKP220" s="64"/>
      <c r="QKQ220" s="64"/>
      <c r="QKR220" s="64"/>
      <c r="QKS220" s="64"/>
      <c r="QKT220" s="64"/>
      <c r="QKU220" s="64"/>
      <c r="QKV220" s="64"/>
      <c r="QKW220" s="64"/>
      <c r="QKX220" s="64"/>
      <c r="QKY220" s="64"/>
      <c r="QKZ220" s="64"/>
      <c r="QLA220" s="64"/>
      <c r="QLB220" s="64"/>
      <c r="QLC220" s="64"/>
      <c r="QLD220" s="64"/>
      <c r="QLE220" s="64"/>
      <c r="QLF220" s="64"/>
      <c r="QLG220" s="64"/>
      <c r="QLH220" s="64"/>
      <c r="QLI220" s="64"/>
      <c r="QLJ220" s="64"/>
      <c r="QLK220" s="64"/>
      <c r="QLL220" s="64"/>
      <c r="QLM220" s="64"/>
      <c r="QLN220" s="64"/>
      <c r="QLO220" s="64"/>
      <c r="QLP220" s="64"/>
      <c r="QLQ220" s="64"/>
      <c r="QLR220" s="64"/>
      <c r="QLS220" s="64"/>
      <c r="QLT220" s="64"/>
      <c r="QLU220" s="64"/>
      <c r="QLV220" s="64"/>
      <c r="QLW220" s="64"/>
      <c r="QLX220" s="64"/>
      <c r="QLY220" s="64"/>
      <c r="QLZ220" s="64"/>
      <c r="QMA220" s="64"/>
      <c r="QMB220" s="64"/>
      <c r="QMC220" s="64"/>
      <c r="QMD220" s="64"/>
      <c r="QME220" s="64"/>
      <c r="QMF220" s="64"/>
      <c r="QMG220" s="64"/>
      <c r="QMH220" s="64"/>
      <c r="QMI220" s="64"/>
      <c r="QMJ220" s="64"/>
      <c r="QMK220" s="64"/>
      <c r="QML220" s="64"/>
      <c r="QMM220" s="64"/>
      <c r="QMN220" s="64"/>
      <c r="QMO220" s="64"/>
      <c r="QMP220" s="64"/>
      <c r="QMQ220" s="64"/>
      <c r="QMR220" s="64"/>
      <c r="QMS220" s="64"/>
      <c r="QMT220" s="64"/>
      <c r="QMU220" s="64"/>
      <c r="QMV220" s="64"/>
      <c r="QMW220" s="64"/>
      <c r="QMX220" s="64"/>
      <c r="QMY220" s="64"/>
      <c r="QMZ220" s="64"/>
      <c r="QNA220" s="64"/>
      <c r="QNB220" s="64"/>
      <c r="QNC220" s="64"/>
      <c r="QND220" s="64"/>
      <c r="QNE220" s="64"/>
      <c r="QNF220" s="64"/>
      <c r="QNG220" s="64"/>
      <c r="QNH220" s="64"/>
      <c r="QNI220" s="64"/>
      <c r="QNJ220" s="64"/>
      <c r="QNK220" s="64"/>
      <c r="QNL220" s="64"/>
      <c r="QNM220" s="64"/>
      <c r="QNN220" s="64"/>
      <c r="QNO220" s="64"/>
      <c r="QNP220" s="64"/>
      <c r="QNQ220" s="64"/>
      <c r="QNR220" s="64"/>
      <c r="QNS220" s="64"/>
      <c r="QNT220" s="64"/>
      <c r="QNU220" s="64"/>
      <c r="QNV220" s="64"/>
      <c r="QNW220" s="64"/>
      <c r="QNX220" s="64"/>
      <c r="QNY220" s="64"/>
      <c r="QNZ220" s="64"/>
      <c r="QOA220" s="64"/>
      <c r="QOB220" s="64"/>
      <c r="QOC220" s="64"/>
      <c r="QOD220" s="64"/>
      <c r="QOE220" s="64"/>
      <c r="QOF220" s="64"/>
      <c r="QOG220" s="64"/>
      <c r="QOH220" s="64"/>
      <c r="QOI220" s="64"/>
      <c r="QOJ220" s="64"/>
      <c r="QOK220" s="64"/>
      <c r="QOL220" s="64"/>
      <c r="QOM220" s="64"/>
      <c r="QON220" s="64"/>
      <c r="QOO220" s="64"/>
      <c r="QOP220" s="64"/>
      <c r="QOQ220" s="64"/>
      <c r="QOR220" s="64"/>
      <c r="QOS220" s="64"/>
      <c r="QOT220" s="64"/>
      <c r="QOU220" s="64"/>
      <c r="QOV220" s="64"/>
      <c r="QOW220" s="64"/>
      <c r="QOX220" s="64"/>
      <c r="QOY220" s="64"/>
      <c r="QOZ220" s="64"/>
      <c r="QPA220" s="64"/>
      <c r="QPB220" s="64"/>
      <c r="QPC220" s="64"/>
      <c r="QPD220" s="64"/>
      <c r="QPE220" s="64"/>
      <c r="QPF220" s="64"/>
      <c r="QPG220" s="64"/>
      <c r="QPH220" s="64"/>
      <c r="QPI220" s="64"/>
      <c r="QPJ220" s="64"/>
      <c r="QPK220" s="64"/>
      <c r="QPL220" s="64"/>
      <c r="QPM220" s="64"/>
      <c r="QPN220" s="64"/>
      <c r="QPO220" s="64"/>
      <c r="QPP220" s="64"/>
      <c r="QPQ220" s="64"/>
      <c r="QPR220" s="64"/>
      <c r="QPS220" s="64"/>
      <c r="QPT220" s="64"/>
      <c r="QPU220" s="64"/>
      <c r="QPV220" s="64"/>
      <c r="QPW220" s="64"/>
      <c r="QPX220" s="64"/>
      <c r="QPY220" s="64"/>
      <c r="QPZ220" s="64"/>
      <c r="QQA220" s="64"/>
      <c r="QQB220" s="64"/>
      <c r="QQC220" s="64"/>
      <c r="QQD220" s="64"/>
      <c r="QQE220" s="64"/>
      <c r="QQF220" s="64"/>
      <c r="QQG220" s="64"/>
      <c r="QQH220" s="64"/>
      <c r="QQI220" s="64"/>
      <c r="QQJ220" s="64"/>
      <c r="QQK220" s="64"/>
      <c r="QQL220" s="64"/>
      <c r="QQM220" s="64"/>
      <c r="QQN220" s="64"/>
      <c r="QQO220" s="64"/>
      <c r="QQP220" s="64"/>
      <c r="QQQ220" s="64"/>
      <c r="QQR220" s="64"/>
      <c r="QQS220" s="64"/>
      <c r="QQT220" s="64"/>
      <c r="QQU220" s="64"/>
      <c r="QQV220" s="64"/>
      <c r="QQW220" s="64"/>
      <c r="QQX220" s="64"/>
      <c r="QQY220" s="64"/>
      <c r="QQZ220" s="64"/>
      <c r="QRA220" s="64"/>
      <c r="QRB220" s="64"/>
      <c r="QRC220" s="64"/>
      <c r="QRD220" s="64"/>
      <c r="QRE220" s="64"/>
      <c r="QRF220" s="64"/>
      <c r="QRG220" s="64"/>
      <c r="QRH220" s="64"/>
      <c r="QRI220" s="64"/>
      <c r="QRJ220" s="64"/>
      <c r="QRK220" s="64"/>
      <c r="QRL220" s="64"/>
      <c r="QRM220" s="64"/>
      <c r="QRN220" s="64"/>
      <c r="QRO220" s="64"/>
      <c r="QRP220" s="64"/>
      <c r="QRQ220" s="64"/>
      <c r="QRR220" s="64"/>
      <c r="QRS220" s="64"/>
      <c r="QRT220" s="64"/>
      <c r="QRU220" s="64"/>
      <c r="QRV220" s="64"/>
      <c r="QRW220" s="64"/>
      <c r="QRX220" s="64"/>
      <c r="QRY220" s="64"/>
      <c r="QRZ220" s="64"/>
      <c r="QSA220" s="64"/>
      <c r="QSB220" s="64"/>
      <c r="QSC220" s="64"/>
      <c r="QSD220" s="64"/>
      <c r="QSE220" s="64"/>
      <c r="QSF220" s="64"/>
      <c r="QSG220" s="64"/>
      <c r="QSH220" s="64"/>
      <c r="QSI220" s="64"/>
      <c r="QSJ220" s="64"/>
      <c r="QSK220" s="64"/>
      <c r="QSL220" s="64"/>
      <c r="QSM220" s="64"/>
      <c r="QSN220" s="64"/>
      <c r="QSO220" s="64"/>
      <c r="QSP220" s="64"/>
      <c r="QSQ220" s="64"/>
      <c r="QSR220" s="64"/>
      <c r="QSS220" s="64"/>
      <c r="QST220" s="64"/>
      <c r="QSU220" s="64"/>
      <c r="QSV220" s="64"/>
      <c r="QSW220" s="64"/>
      <c r="QSX220" s="64"/>
      <c r="QSY220" s="64"/>
      <c r="QSZ220" s="64"/>
      <c r="QTA220" s="64"/>
      <c r="QTB220" s="64"/>
      <c r="QTC220" s="64"/>
      <c r="QTD220" s="64"/>
      <c r="QTE220" s="64"/>
      <c r="QTF220" s="64"/>
      <c r="QTG220" s="64"/>
      <c r="QTH220" s="64"/>
      <c r="QTI220" s="64"/>
      <c r="QTJ220" s="64"/>
      <c r="QTK220" s="64"/>
      <c r="QTL220" s="64"/>
      <c r="QTM220" s="64"/>
      <c r="QTN220" s="64"/>
      <c r="QTO220" s="64"/>
      <c r="QTP220" s="64"/>
      <c r="QTQ220" s="64"/>
      <c r="QTR220" s="64"/>
      <c r="QTS220" s="64"/>
      <c r="QTT220" s="64"/>
      <c r="QTU220" s="64"/>
      <c r="QTV220" s="64"/>
      <c r="QTW220" s="64"/>
      <c r="QTX220" s="64"/>
      <c r="QTY220" s="64"/>
      <c r="QTZ220" s="64"/>
      <c r="QUA220" s="64"/>
      <c r="QUB220" s="64"/>
      <c r="QUC220" s="64"/>
      <c r="QUD220" s="64"/>
      <c r="QUE220" s="64"/>
      <c r="QUF220" s="64"/>
      <c r="QUG220" s="64"/>
      <c r="QUH220" s="64"/>
      <c r="QUI220" s="64"/>
      <c r="QUJ220" s="64"/>
      <c r="QUK220" s="64"/>
      <c r="QUL220" s="64"/>
      <c r="QUM220" s="64"/>
      <c r="QUN220" s="64"/>
      <c r="QUO220" s="64"/>
      <c r="QUP220" s="64"/>
      <c r="QUQ220" s="64"/>
      <c r="QUR220" s="64"/>
      <c r="QUS220" s="64"/>
      <c r="QUT220" s="64"/>
      <c r="QUU220" s="64"/>
      <c r="QUV220" s="64"/>
      <c r="QUW220" s="64"/>
      <c r="QUX220" s="64"/>
      <c r="QUY220" s="64"/>
      <c r="QUZ220" s="64"/>
      <c r="QVA220" s="64"/>
      <c r="QVB220" s="64"/>
      <c r="QVC220" s="64"/>
      <c r="QVD220" s="64"/>
      <c r="QVE220" s="64"/>
      <c r="QVF220" s="64"/>
      <c r="QVG220" s="64"/>
      <c r="QVH220" s="64"/>
      <c r="QVI220" s="64"/>
      <c r="QVJ220" s="64"/>
      <c r="QVK220" s="64"/>
      <c r="QVL220" s="64"/>
      <c r="QVM220" s="64"/>
      <c r="QVN220" s="64"/>
      <c r="QVO220" s="64"/>
      <c r="QVP220" s="64"/>
      <c r="QVQ220" s="64"/>
      <c r="QVR220" s="64"/>
      <c r="QVS220" s="64"/>
      <c r="QVT220" s="64"/>
      <c r="QVU220" s="64"/>
      <c r="QVV220" s="64"/>
      <c r="QVW220" s="64"/>
      <c r="QVX220" s="64"/>
      <c r="QVY220" s="64"/>
      <c r="QVZ220" s="64"/>
      <c r="QWA220" s="64"/>
      <c r="QWB220" s="64"/>
      <c r="QWC220" s="64"/>
      <c r="QWD220" s="64"/>
      <c r="QWE220" s="64"/>
      <c r="QWF220" s="64"/>
      <c r="QWG220" s="64"/>
      <c r="QWH220" s="64"/>
      <c r="QWI220" s="64"/>
      <c r="QWJ220" s="64"/>
      <c r="QWK220" s="64"/>
      <c r="QWL220" s="64"/>
      <c r="QWM220" s="64"/>
      <c r="QWN220" s="64"/>
      <c r="QWO220" s="64"/>
      <c r="QWP220" s="64"/>
      <c r="QWQ220" s="64"/>
      <c r="QWR220" s="64"/>
      <c r="QWS220" s="64"/>
      <c r="QWT220" s="64"/>
      <c r="QWU220" s="64"/>
      <c r="QWV220" s="64"/>
      <c r="QWW220" s="64"/>
      <c r="QWX220" s="64"/>
      <c r="QWY220" s="64"/>
      <c r="QWZ220" s="64"/>
      <c r="QXA220" s="64"/>
      <c r="QXB220" s="64"/>
      <c r="QXC220" s="64"/>
      <c r="QXD220" s="64"/>
      <c r="QXE220" s="64"/>
      <c r="QXF220" s="64"/>
      <c r="QXG220" s="64"/>
      <c r="QXH220" s="64"/>
      <c r="QXI220" s="64"/>
      <c r="QXJ220" s="64"/>
      <c r="QXK220" s="64"/>
      <c r="QXL220" s="64"/>
      <c r="QXM220" s="64"/>
      <c r="QXN220" s="64"/>
      <c r="QXO220" s="64"/>
      <c r="QXP220" s="64"/>
      <c r="QXQ220" s="64"/>
      <c r="QXR220" s="64"/>
      <c r="QXS220" s="64"/>
      <c r="QXT220" s="64"/>
      <c r="QXU220" s="64"/>
      <c r="QXV220" s="64"/>
      <c r="QXW220" s="64"/>
      <c r="QXX220" s="64"/>
      <c r="QXY220" s="64"/>
      <c r="QXZ220" s="64"/>
      <c r="QYA220" s="64"/>
      <c r="QYB220" s="64"/>
      <c r="QYC220" s="64"/>
      <c r="QYD220" s="64"/>
      <c r="QYE220" s="64"/>
      <c r="QYF220" s="64"/>
      <c r="QYG220" s="64"/>
      <c r="QYH220" s="64"/>
      <c r="QYI220" s="64"/>
      <c r="QYJ220" s="64"/>
      <c r="QYK220" s="64"/>
      <c r="QYL220" s="64"/>
      <c r="QYM220" s="64"/>
      <c r="QYN220" s="64"/>
      <c r="QYO220" s="64"/>
      <c r="QYP220" s="64"/>
      <c r="QYQ220" s="64"/>
      <c r="QYR220" s="64"/>
      <c r="QYS220" s="64"/>
      <c r="QYT220" s="64"/>
      <c r="QYU220" s="64"/>
      <c r="QYV220" s="64"/>
      <c r="QYW220" s="64"/>
      <c r="QYX220" s="64"/>
      <c r="QYY220" s="64"/>
      <c r="QYZ220" s="64"/>
      <c r="QZA220" s="64"/>
      <c r="QZB220" s="64"/>
      <c r="QZC220" s="64"/>
      <c r="QZD220" s="64"/>
      <c r="QZE220" s="64"/>
      <c r="QZF220" s="64"/>
      <c r="QZG220" s="64"/>
      <c r="QZH220" s="64"/>
      <c r="QZI220" s="64"/>
      <c r="QZJ220" s="64"/>
      <c r="QZK220" s="64"/>
      <c r="QZL220" s="64"/>
      <c r="QZM220" s="64"/>
      <c r="QZN220" s="64"/>
      <c r="QZO220" s="64"/>
      <c r="QZP220" s="64"/>
      <c r="QZQ220" s="64"/>
      <c r="QZR220" s="64"/>
      <c r="QZS220" s="64"/>
      <c r="QZT220" s="64"/>
      <c r="QZU220" s="64"/>
      <c r="QZV220" s="64"/>
      <c r="QZW220" s="64"/>
      <c r="QZX220" s="64"/>
      <c r="QZY220" s="64"/>
      <c r="QZZ220" s="64"/>
      <c r="RAA220" s="64"/>
      <c r="RAB220" s="64"/>
      <c r="RAC220" s="64"/>
      <c r="RAD220" s="64"/>
      <c r="RAE220" s="64"/>
      <c r="RAF220" s="64"/>
      <c r="RAG220" s="64"/>
      <c r="RAH220" s="64"/>
      <c r="RAI220" s="64"/>
      <c r="RAJ220" s="64"/>
      <c r="RAK220" s="64"/>
      <c r="RAL220" s="64"/>
      <c r="RAM220" s="64"/>
      <c r="RAN220" s="64"/>
      <c r="RAO220" s="64"/>
      <c r="RAP220" s="64"/>
      <c r="RAQ220" s="64"/>
      <c r="RAR220" s="64"/>
      <c r="RAS220" s="64"/>
      <c r="RAT220" s="64"/>
      <c r="RAU220" s="64"/>
      <c r="RAV220" s="64"/>
      <c r="RAW220" s="64"/>
      <c r="RAX220" s="64"/>
      <c r="RAY220" s="64"/>
      <c r="RAZ220" s="64"/>
      <c r="RBA220" s="64"/>
      <c r="RBB220" s="64"/>
      <c r="RBC220" s="64"/>
      <c r="RBD220" s="64"/>
      <c r="RBE220" s="64"/>
      <c r="RBF220" s="64"/>
      <c r="RBG220" s="64"/>
      <c r="RBH220" s="64"/>
      <c r="RBI220" s="64"/>
      <c r="RBJ220" s="64"/>
      <c r="RBK220" s="64"/>
      <c r="RBL220" s="64"/>
      <c r="RBM220" s="64"/>
      <c r="RBN220" s="64"/>
      <c r="RBO220" s="64"/>
      <c r="RBP220" s="64"/>
      <c r="RBQ220" s="64"/>
      <c r="RBR220" s="64"/>
      <c r="RBS220" s="64"/>
      <c r="RBT220" s="64"/>
      <c r="RBU220" s="64"/>
      <c r="RBV220" s="64"/>
      <c r="RBW220" s="64"/>
      <c r="RBX220" s="64"/>
      <c r="RBY220" s="64"/>
      <c r="RBZ220" s="64"/>
      <c r="RCA220" s="64"/>
      <c r="RCB220" s="64"/>
      <c r="RCC220" s="64"/>
      <c r="RCD220" s="64"/>
      <c r="RCE220" s="64"/>
      <c r="RCF220" s="64"/>
      <c r="RCG220" s="64"/>
      <c r="RCH220" s="64"/>
      <c r="RCI220" s="64"/>
      <c r="RCJ220" s="64"/>
      <c r="RCK220" s="64"/>
      <c r="RCL220" s="64"/>
      <c r="RCM220" s="64"/>
      <c r="RCN220" s="64"/>
      <c r="RCO220" s="64"/>
      <c r="RCP220" s="64"/>
      <c r="RCQ220" s="64"/>
      <c r="RCR220" s="64"/>
      <c r="RCS220" s="64"/>
      <c r="RCT220" s="64"/>
      <c r="RCU220" s="64"/>
      <c r="RCV220" s="64"/>
      <c r="RCW220" s="64"/>
      <c r="RCX220" s="64"/>
      <c r="RCY220" s="64"/>
      <c r="RCZ220" s="64"/>
      <c r="RDA220" s="64"/>
      <c r="RDB220" s="64"/>
      <c r="RDC220" s="64"/>
      <c r="RDD220" s="64"/>
      <c r="RDE220" s="64"/>
      <c r="RDF220" s="64"/>
      <c r="RDG220" s="64"/>
      <c r="RDH220" s="64"/>
      <c r="RDI220" s="64"/>
      <c r="RDJ220" s="64"/>
      <c r="RDK220" s="64"/>
      <c r="RDL220" s="64"/>
      <c r="RDM220" s="64"/>
      <c r="RDN220" s="64"/>
      <c r="RDO220" s="64"/>
      <c r="RDP220" s="64"/>
      <c r="RDQ220" s="64"/>
      <c r="RDR220" s="64"/>
      <c r="RDS220" s="64"/>
      <c r="RDT220" s="64"/>
      <c r="RDU220" s="64"/>
      <c r="RDV220" s="64"/>
      <c r="RDW220" s="64"/>
      <c r="RDX220" s="64"/>
      <c r="RDY220" s="64"/>
      <c r="RDZ220" s="64"/>
      <c r="REA220" s="64"/>
      <c r="REB220" s="64"/>
      <c r="REC220" s="64"/>
      <c r="RED220" s="64"/>
      <c r="REE220" s="64"/>
      <c r="REF220" s="64"/>
      <c r="REG220" s="64"/>
      <c r="REH220" s="64"/>
      <c r="REI220" s="64"/>
      <c r="REJ220" s="64"/>
      <c r="REK220" s="64"/>
      <c r="REL220" s="64"/>
      <c r="REM220" s="64"/>
      <c r="REN220" s="64"/>
      <c r="REO220" s="64"/>
      <c r="REP220" s="64"/>
      <c r="REQ220" s="64"/>
      <c r="RER220" s="64"/>
      <c r="RES220" s="64"/>
      <c r="RET220" s="64"/>
      <c r="REU220" s="64"/>
      <c r="REV220" s="64"/>
      <c r="REW220" s="64"/>
      <c r="REX220" s="64"/>
      <c r="REY220" s="64"/>
      <c r="REZ220" s="64"/>
      <c r="RFA220" s="64"/>
      <c r="RFB220" s="64"/>
      <c r="RFC220" s="64"/>
      <c r="RFD220" s="64"/>
      <c r="RFE220" s="64"/>
      <c r="RFF220" s="64"/>
      <c r="RFG220" s="64"/>
      <c r="RFH220" s="64"/>
      <c r="RFI220" s="64"/>
      <c r="RFJ220" s="64"/>
      <c r="RFK220" s="64"/>
      <c r="RFL220" s="64"/>
      <c r="RFM220" s="64"/>
      <c r="RFN220" s="64"/>
      <c r="RFO220" s="64"/>
      <c r="RFP220" s="64"/>
      <c r="RFQ220" s="64"/>
      <c r="RFR220" s="64"/>
      <c r="RFS220" s="64"/>
      <c r="RFT220" s="64"/>
      <c r="RFU220" s="64"/>
      <c r="RFV220" s="64"/>
      <c r="RFW220" s="64"/>
      <c r="RFX220" s="64"/>
      <c r="RFY220" s="64"/>
      <c r="RFZ220" s="64"/>
      <c r="RGA220" s="64"/>
      <c r="RGB220" s="64"/>
      <c r="RGC220" s="64"/>
      <c r="RGD220" s="64"/>
      <c r="RGE220" s="64"/>
      <c r="RGF220" s="64"/>
      <c r="RGG220" s="64"/>
      <c r="RGH220" s="64"/>
      <c r="RGI220" s="64"/>
      <c r="RGJ220" s="64"/>
      <c r="RGK220" s="64"/>
      <c r="RGL220" s="64"/>
      <c r="RGM220" s="64"/>
      <c r="RGN220" s="64"/>
      <c r="RGO220" s="64"/>
      <c r="RGP220" s="64"/>
      <c r="RGQ220" s="64"/>
      <c r="RGR220" s="64"/>
      <c r="RGS220" s="64"/>
      <c r="RGT220" s="64"/>
      <c r="RGU220" s="64"/>
      <c r="RGV220" s="64"/>
      <c r="RGW220" s="64"/>
      <c r="RGX220" s="64"/>
      <c r="RGY220" s="64"/>
      <c r="RGZ220" s="64"/>
      <c r="RHA220" s="64"/>
      <c r="RHB220" s="64"/>
      <c r="RHC220" s="64"/>
      <c r="RHD220" s="64"/>
      <c r="RHE220" s="64"/>
      <c r="RHF220" s="64"/>
      <c r="RHG220" s="64"/>
      <c r="RHH220" s="64"/>
      <c r="RHI220" s="64"/>
      <c r="RHJ220" s="64"/>
      <c r="RHK220" s="64"/>
      <c r="RHL220" s="64"/>
      <c r="RHM220" s="64"/>
      <c r="RHN220" s="64"/>
      <c r="RHO220" s="64"/>
      <c r="RHP220" s="64"/>
      <c r="RHQ220" s="64"/>
      <c r="RHR220" s="64"/>
      <c r="RHS220" s="64"/>
      <c r="RHT220" s="64"/>
      <c r="RHU220" s="64"/>
      <c r="RHV220" s="64"/>
      <c r="RHW220" s="64"/>
      <c r="RHX220" s="64"/>
      <c r="RHY220" s="64"/>
      <c r="RHZ220" s="64"/>
      <c r="RIA220" s="64"/>
      <c r="RIB220" s="64"/>
      <c r="RIC220" s="64"/>
      <c r="RID220" s="64"/>
      <c r="RIE220" s="64"/>
      <c r="RIF220" s="64"/>
      <c r="RIG220" s="64"/>
      <c r="RIH220" s="64"/>
      <c r="RII220" s="64"/>
      <c r="RIJ220" s="64"/>
      <c r="RIK220" s="64"/>
      <c r="RIL220" s="64"/>
      <c r="RIM220" s="64"/>
      <c r="RIN220" s="64"/>
      <c r="RIO220" s="64"/>
      <c r="RIP220" s="64"/>
      <c r="RIQ220" s="64"/>
      <c r="RIR220" s="64"/>
      <c r="RIS220" s="64"/>
      <c r="RIT220" s="64"/>
      <c r="RIU220" s="64"/>
      <c r="RIV220" s="64"/>
      <c r="RIW220" s="64"/>
      <c r="RIX220" s="64"/>
      <c r="RIY220" s="64"/>
      <c r="RIZ220" s="64"/>
      <c r="RJA220" s="64"/>
      <c r="RJB220" s="64"/>
      <c r="RJC220" s="64"/>
      <c r="RJD220" s="64"/>
      <c r="RJE220" s="64"/>
      <c r="RJF220" s="64"/>
      <c r="RJG220" s="64"/>
      <c r="RJH220" s="64"/>
      <c r="RJI220" s="64"/>
      <c r="RJJ220" s="64"/>
      <c r="RJK220" s="64"/>
      <c r="RJL220" s="64"/>
      <c r="RJM220" s="64"/>
      <c r="RJN220" s="64"/>
      <c r="RJO220" s="64"/>
      <c r="RJP220" s="64"/>
      <c r="RJQ220" s="64"/>
      <c r="RJR220" s="64"/>
      <c r="RJS220" s="64"/>
      <c r="RJT220" s="64"/>
      <c r="RJU220" s="64"/>
      <c r="RJV220" s="64"/>
      <c r="RJW220" s="64"/>
      <c r="RJX220" s="64"/>
      <c r="RJY220" s="64"/>
      <c r="RJZ220" s="64"/>
      <c r="RKA220" s="64"/>
      <c r="RKB220" s="64"/>
      <c r="RKC220" s="64"/>
      <c r="RKD220" s="64"/>
      <c r="RKE220" s="64"/>
      <c r="RKF220" s="64"/>
      <c r="RKG220" s="64"/>
      <c r="RKH220" s="64"/>
      <c r="RKI220" s="64"/>
      <c r="RKJ220" s="64"/>
      <c r="RKK220" s="64"/>
      <c r="RKL220" s="64"/>
      <c r="RKM220" s="64"/>
      <c r="RKN220" s="64"/>
      <c r="RKO220" s="64"/>
      <c r="RKP220" s="64"/>
      <c r="RKQ220" s="64"/>
      <c r="RKR220" s="64"/>
      <c r="RKS220" s="64"/>
      <c r="RKT220" s="64"/>
      <c r="RKU220" s="64"/>
      <c r="RKV220" s="64"/>
      <c r="RKW220" s="64"/>
      <c r="RKX220" s="64"/>
      <c r="RKY220" s="64"/>
      <c r="RKZ220" s="64"/>
      <c r="RLA220" s="64"/>
      <c r="RLB220" s="64"/>
      <c r="RLC220" s="64"/>
      <c r="RLD220" s="64"/>
      <c r="RLE220" s="64"/>
      <c r="RLF220" s="64"/>
      <c r="RLG220" s="64"/>
      <c r="RLH220" s="64"/>
      <c r="RLI220" s="64"/>
      <c r="RLJ220" s="64"/>
      <c r="RLK220" s="64"/>
      <c r="RLL220" s="64"/>
      <c r="RLM220" s="64"/>
      <c r="RLN220" s="64"/>
      <c r="RLO220" s="64"/>
      <c r="RLP220" s="64"/>
      <c r="RLQ220" s="64"/>
      <c r="RLR220" s="64"/>
      <c r="RLS220" s="64"/>
      <c r="RLT220" s="64"/>
      <c r="RLU220" s="64"/>
      <c r="RLV220" s="64"/>
      <c r="RLW220" s="64"/>
      <c r="RLX220" s="64"/>
      <c r="RLY220" s="64"/>
      <c r="RLZ220" s="64"/>
      <c r="RMA220" s="64"/>
      <c r="RMB220" s="64"/>
      <c r="RMC220" s="64"/>
      <c r="RMD220" s="64"/>
      <c r="RME220" s="64"/>
      <c r="RMF220" s="64"/>
      <c r="RMG220" s="64"/>
      <c r="RMH220" s="64"/>
      <c r="RMI220" s="64"/>
      <c r="RMJ220" s="64"/>
      <c r="RMK220" s="64"/>
      <c r="RML220" s="64"/>
      <c r="RMM220" s="64"/>
      <c r="RMN220" s="64"/>
      <c r="RMO220" s="64"/>
      <c r="RMP220" s="64"/>
      <c r="RMQ220" s="64"/>
      <c r="RMR220" s="64"/>
      <c r="RMS220" s="64"/>
      <c r="RMT220" s="64"/>
      <c r="RMU220" s="64"/>
      <c r="RMV220" s="64"/>
      <c r="RMW220" s="64"/>
      <c r="RMX220" s="64"/>
      <c r="RMY220" s="64"/>
      <c r="RMZ220" s="64"/>
      <c r="RNA220" s="64"/>
      <c r="RNB220" s="64"/>
      <c r="RNC220" s="64"/>
      <c r="RND220" s="64"/>
      <c r="RNE220" s="64"/>
      <c r="RNF220" s="64"/>
      <c r="RNG220" s="64"/>
      <c r="RNH220" s="64"/>
      <c r="RNI220" s="64"/>
      <c r="RNJ220" s="64"/>
      <c r="RNK220" s="64"/>
      <c r="RNL220" s="64"/>
      <c r="RNM220" s="64"/>
      <c r="RNN220" s="64"/>
      <c r="RNO220" s="64"/>
      <c r="RNP220" s="64"/>
      <c r="RNQ220" s="64"/>
      <c r="RNR220" s="64"/>
      <c r="RNS220" s="64"/>
      <c r="RNT220" s="64"/>
      <c r="RNU220" s="64"/>
      <c r="RNV220" s="64"/>
      <c r="RNW220" s="64"/>
      <c r="RNX220" s="64"/>
      <c r="RNY220" s="64"/>
      <c r="RNZ220" s="64"/>
      <c r="ROA220" s="64"/>
      <c r="ROB220" s="64"/>
      <c r="ROC220" s="64"/>
      <c r="ROD220" s="64"/>
      <c r="ROE220" s="64"/>
      <c r="ROF220" s="64"/>
      <c r="ROG220" s="64"/>
      <c r="ROH220" s="64"/>
      <c r="ROI220" s="64"/>
      <c r="ROJ220" s="64"/>
      <c r="ROK220" s="64"/>
      <c r="ROL220" s="64"/>
      <c r="ROM220" s="64"/>
      <c r="RON220" s="64"/>
      <c r="ROO220" s="64"/>
      <c r="ROP220" s="64"/>
      <c r="ROQ220" s="64"/>
      <c r="ROR220" s="64"/>
      <c r="ROS220" s="64"/>
      <c r="ROT220" s="64"/>
      <c r="ROU220" s="64"/>
      <c r="ROV220" s="64"/>
      <c r="ROW220" s="64"/>
      <c r="ROX220" s="64"/>
      <c r="ROY220" s="64"/>
      <c r="ROZ220" s="64"/>
      <c r="RPA220" s="64"/>
      <c r="RPB220" s="64"/>
      <c r="RPC220" s="64"/>
      <c r="RPD220" s="64"/>
      <c r="RPE220" s="64"/>
      <c r="RPF220" s="64"/>
      <c r="RPG220" s="64"/>
      <c r="RPH220" s="64"/>
      <c r="RPI220" s="64"/>
      <c r="RPJ220" s="64"/>
      <c r="RPK220" s="64"/>
      <c r="RPL220" s="64"/>
      <c r="RPM220" s="64"/>
      <c r="RPN220" s="64"/>
      <c r="RPO220" s="64"/>
      <c r="RPP220" s="64"/>
      <c r="RPQ220" s="64"/>
      <c r="RPR220" s="64"/>
      <c r="RPS220" s="64"/>
      <c r="RPT220" s="64"/>
      <c r="RPU220" s="64"/>
      <c r="RPV220" s="64"/>
      <c r="RPW220" s="64"/>
      <c r="RPX220" s="64"/>
      <c r="RPY220" s="64"/>
      <c r="RPZ220" s="64"/>
      <c r="RQA220" s="64"/>
      <c r="RQB220" s="64"/>
      <c r="RQC220" s="64"/>
      <c r="RQD220" s="64"/>
      <c r="RQE220" s="64"/>
      <c r="RQF220" s="64"/>
      <c r="RQG220" s="64"/>
      <c r="RQH220" s="64"/>
      <c r="RQI220" s="64"/>
      <c r="RQJ220" s="64"/>
      <c r="RQK220" s="64"/>
      <c r="RQL220" s="64"/>
      <c r="RQM220" s="64"/>
      <c r="RQN220" s="64"/>
      <c r="RQO220" s="64"/>
      <c r="RQP220" s="64"/>
      <c r="RQQ220" s="64"/>
      <c r="RQR220" s="64"/>
      <c r="RQS220" s="64"/>
      <c r="RQT220" s="64"/>
      <c r="RQU220" s="64"/>
      <c r="RQV220" s="64"/>
      <c r="RQW220" s="64"/>
      <c r="RQX220" s="64"/>
      <c r="RQY220" s="64"/>
      <c r="RQZ220" s="64"/>
      <c r="RRA220" s="64"/>
      <c r="RRB220" s="64"/>
      <c r="RRC220" s="64"/>
      <c r="RRD220" s="64"/>
      <c r="RRE220" s="64"/>
      <c r="RRF220" s="64"/>
      <c r="RRG220" s="64"/>
      <c r="RRH220" s="64"/>
      <c r="RRI220" s="64"/>
      <c r="RRJ220" s="64"/>
      <c r="RRK220" s="64"/>
      <c r="RRL220" s="64"/>
      <c r="RRM220" s="64"/>
      <c r="RRN220" s="64"/>
      <c r="RRO220" s="64"/>
      <c r="RRP220" s="64"/>
      <c r="RRQ220" s="64"/>
      <c r="RRR220" s="64"/>
      <c r="RRS220" s="64"/>
      <c r="RRT220" s="64"/>
      <c r="RRU220" s="64"/>
      <c r="RRV220" s="64"/>
      <c r="RRW220" s="64"/>
      <c r="RRX220" s="64"/>
      <c r="RRY220" s="64"/>
      <c r="RRZ220" s="64"/>
      <c r="RSA220" s="64"/>
      <c r="RSB220" s="64"/>
      <c r="RSC220" s="64"/>
      <c r="RSD220" s="64"/>
      <c r="RSE220" s="64"/>
      <c r="RSF220" s="64"/>
      <c r="RSG220" s="64"/>
      <c r="RSH220" s="64"/>
      <c r="RSI220" s="64"/>
      <c r="RSJ220" s="64"/>
      <c r="RSK220" s="64"/>
      <c r="RSL220" s="64"/>
      <c r="RSM220" s="64"/>
      <c r="RSN220" s="64"/>
      <c r="RSO220" s="64"/>
      <c r="RSP220" s="64"/>
      <c r="RSQ220" s="64"/>
      <c r="RSR220" s="64"/>
      <c r="RSS220" s="64"/>
      <c r="RST220" s="64"/>
      <c r="RSU220" s="64"/>
      <c r="RSV220" s="64"/>
      <c r="RSW220" s="64"/>
      <c r="RSX220" s="64"/>
      <c r="RSY220" s="64"/>
      <c r="RSZ220" s="64"/>
      <c r="RTA220" s="64"/>
      <c r="RTB220" s="64"/>
      <c r="RTC220" s="64"/>
      <c r="RTD220" s="64"/>
      <c r="RTE220" s="64"/>
      <c r="RTF220" s="64"/>
      <c r="RTG220" s="64"/>
      <c r="RTH220" s="64"/>
      <c r="RTI220" s="64"/>
      <c r="RTJ220" s="64"/>
      <c r="RTK220" s="64"/>
      <c r="RTL220" s="64"/>
      <c r="RTM220" s="64"/>
      <c r="RTN220" s="64"/>
      <c r="RTO220" s="64"/>
      <c r="RTP220" s="64"/>
      <c r="RTQ220" s="64"/>
      <c r="RTR220" s="64"/>
      <c r="RTS220" s="64"/>
      <c r="RTT220" s="64"/>
      <c r="RTU220" s="64"/>
      <c r="RTV220" s="64"/>
      <c r="RTW220" s="64"/>
      <c r="RTX220" s="64"/>
      <c r="RTY220" s="64"/>
      <c r="RTZ220" s="64"/>
      <c r="RUA220" s="64"/>
      <c r="RUB220" s="64"/>
      <c r="RUC220" s="64"/>
      <c r="RUD220" s="64"/>
      <c r="RUE220" s="64"/>
      <c r="RUF220" s="64"/>
      <c r="RUG220" s="64"/>
      <c r="RUH220" s="64"/>
      <c r="RUI220" s="64"/>
      <c r="RUJ220" s="64"/>
      <c r="RUK220" s="64"/>
      <c r="RUL220" s="64"/>
      <c r="RUM220" s="64"/>
      <c r="RUN220" s="64"/>
      <c r="RUO220" s="64"/>
      <c r="RUP220" s="64"/>
      <c r="RUQ220" s="64"/>
      <c r="RUR220" s="64"/>
      <c r="RUS220" s="64"/>
      <c r="RUT220" s="64"/>
      <c r="RUU220" s="64"/>
      <c r="RUV220" s="64"/>
      <c r="RUW220" s="64"/>
      <c r="RUX220" s="64"/>
      <c r="RUY220" s="64"/>
      <c r="RUZ220" s="64"/>
      <c r="RVA220" s="64"/>
      <c r="RVB220" s="64"/>
      <c r="RVC220" s="64"/>
      <c r="RVD220" s="64"/>
      <c r="RVE220" s="64"/>
      <c r="RVF220" s="64"/>
      <c r="RVG220" s="64"/>
      <c r="RVH220" s="64"/>
      <c r="RVI220" s="64"/>
      <c r="RVJ220" s="64"/>
      <c r="RVK220" s="64"/>
      <c r="RVL220" s="64"/>
      <c r="RVM220" s="64"/>
      <c r="RVN220" s="64"/>
      <c r="RVO220" s="64"/>
      <c r="RVP220" s="64"/>
      <c r="RVQ220" s="64"/>
      <c r="RVR220" s="64"/>
      <c r="RVS220" s="64"/>
      <c r="RVT220" s="64"/>
      <c r="RVU220" s="64"/>
      <c r="RVV220" s="64"/>
      <c r="RVW220" s="64"/>
      <c r="RVX220" s="64"/>
      <c r="RVY220" s="64"/>
      <c r="RVZ220" s="64"/>
      <c r="RWA220" s="64"/>
      <c r="RWB220" s="64"/>
      <c r="RWC220" s="64"/>
      <c r="RWD220" s="64"/>
      <c r="RWE220" s="64"/>
      <c r="RWF220" s="64"/>
      <c r="RWG220" s="64"/>
      <c r="RWH220" s="64"/>
      <c r="RWI220" s="64"/>
      <c r="RWJ220" s="64"/>
      <c r="RWK220" s="64"/>
      <c r="RWL220" s="64"/>
      <c r="RWM220" s="64"/>
      <c r="RWN220" s="64"/>
      <c r="RWO220" s="64"/>
      <c r="RWP220" s="64"/>
      <c r="RWQ220" s="64"/>
      <c r="RWR220" s="64"/>
      <c r="RWS220" s="64"/>
      <c r="RWT220" s="64"/>
      <c r="RWU220" s="64"/>
      <c r="RWV220" s="64"/>
      <c r="RWW220" s="64"/>
      <c r="RWX220" s="64"/>
      <c r="RWY220" s="64"/>
      <c r="RWZ220" s="64"/>
      <c r="RXA220" s="64"/>
      <c r="RXB220" s="64"/>
      <c r="RXC220" s="64"/>
      <c r="RXD220" s="64"/>
      <c r="RXE220" s="64"/>
      <c r="RXF220" s="64"/>
      <c r="RXG220" s="64"/>
      <c r="RXH220" s="64"/>
      <c r="RXI220" s="64"/>
      <c r="RXJ220" s="64"/>
      <c r="RXK220" s="64"/>
      <c r="RXL220" s="64"/>
      <c r="RXM220" s="64"/>
      <c r="RXN220" s="64"/>
      <c r="RXO220" s="64"/>
      <c r="RXP220" s="64"/>
      <c r="RXQ220" s="64"/>
      <c r="RXR220" s="64"/>
      <c r="RXS220" s="64"/>
      <c r="RXT220" s="64"/>
      <c r="RXU220" s="64"/>
      <c r="RXV220" s="64"/>
      <c r="RXW220" s="64"/>
      <c r="RXX220" s="64"/>
      <c r="RXY220" s="64"/>
      <c r="RXZ220" s="64"/>
      <c r="RYA220" s="64"/>
      <c r="RYB220" s="64"/>
      <c r="RYC220" s="64"/>
      <c r="RYD220" s="64"/>
      <c r="RYE220" s="64"/>
      <c r="RYF220" s="64"/>
      <c r="RYG220" s="64"/>
      <c r="RYH220" s="64"/>
      <c r="RYI220" s="64"/>
      <c r="RYJ220" s="64"/>
      <c r="RYK220" s="64"/>
      <c r="RYL220" s="64"/>
      <c r="RYM220" s="64"/>
      <c r="RYN220" s="64"/>
      <c r="RYO220" s="64"/>
      <c r="RYP220" s="64"/>
      <c r="RYQ220" s="64"/>
      <c r="RYR220" s="64"/>
      <c r="RYS220" s="64"/>
      <c r="RYT220" s="64"/>
      <c r="RYU220" s="64"/>
      <c r="RYV220" s="64"/>
      <c r="RYW220" s="64"/>
      <c r="RYX220" s="64"/>
      <c r="RYY220" s="64"/>
      <c r="RYZ220" s="64"/>
      <c r="RZA220" s="64"/>
      <c r="RZB220" s="64"/>
      <c r="RZC220" s="64"/>
      <c r="RZD220" s="64"/>
      <c r="RZE220" s="64"/>
      <c r="RZF220" s="64"/>
      <c r="RZG220" s="64"/>
      <c r="RZH220" s="64"/>
      <c r="RZI220" s="64"/>
      <c r="RZJ220" s="64"/>
      <c r="RZK220" s="64"/>
      <c r="RZL220" s="64"/>
      <c r="RZM220" s="64"/>
      <c r="RZN220" s="64"/>
      <c r="RZO220" s="64"/>
      <c r="RZP220" s="64"/>
      <c r="RZQ220" s="64"/>
      <c r="RZR220" s="64"/>
      <c r="RZS220" s="64"/>
      <c r="RZT220" s="64"/>
      <c r="RZU220" s="64"/>
      <c r="RZV220" s="64"/>
      <c r="RZW220" s="64"/>
      <c r="RZX220" s="64"/>
      <c r="RZY220" s="64"/>
      <c r="RZZ220" s="64"/>
      <c r="SAA220" s="64"/>
      <c r="SAB220" s="64"/>
      <c r="SAC220" s="64"/>
      <c r="SAD220" s="64"/>
      <c r="SAE220" s="64"/>
      <c r="SAF220" s="64"/>
      <c r="SAG220" s="64"/>
      <c r="SAH220" s="64"/>
      <c r="SAI220" s="64"/>
      <c r="SAJ220" s="64"/>
      <c r="SAK220" s="64"/>
      <c r="SAL220" s="64"/>
      <c r="SAM220" s="64"/>
      <c r="SAN220" s="64"/>
      <c r="SAO220" s="64"/>
      <c r="SAP220" s="64"/>
      <c r="SAQ220" s="64"/>
      <c r="SAR220" s="64"/>
      <c r="SAS220" s="64"/>
      <c r="SAT220" s="64"/>
      <c r="SAU220" s="64"/>
      <c r="SAV220" s="64"/>
      <c r="SAW220" s="64"/>
      <c r="SAX220" s="64"/>
      <c r="SAY220" s="64"/>
      <c r="SAZ220" s="64"/>
      <c r="SBA220" s="64"/>
      <c r="SBB220" s="64"/>
      <c r="SBC220" s="64"/>
      <c r="SBD220" s="64"/>
      <c r="SBE220" s="64"/>
      <c r="SBF220" s="64"/>
      <c r="SBG220" s="64"/>
      <c r="SBH220" s="64"/>
      <c r="SBI220" s="64"/>
      <c r="SBJ220" s="64"/>
      <c r="SBK220" s="64"/>
      <c r="SBL220" s="64"/>
      <c r="SBM220" s="64"/>
      <c r="SBN220" s="64"/>
      <c r="SBO220" s="64"/>
      <c r="SBP220" s="64"/>
      <c r="SBQ220" s="64"/>
      <c r="SBR220" s="64"/>
      <c r="SBS220" s="64"/>
      <c r="SBT220" s="64"/>
      <c r="SBU220" s="64"/>
      <c r="SBV220" s="64"/>
      <c r="SBW220" s="64"/>
      <c r="SBX220" s="64"/>
      <c r="SBY220" s="64"/>
      <c r="SBZ220" s="64"/>
      <c r="SCA220" s="64"/>
      <c r="SCB220" s="64"/>
      <c r="SCC220" s="64"/>
      <c r="SCD220" s="64"/>
      <c r="SCE220" s="64"/>
      <c r="SCF220" s="64"/>
      <c r="SCG220" s="64"/>
      <c r="SCH220" s="64"/>
      <c r="SCI220" s="64"/>
      <c r="SCJ220" s="64"/>
      <c r="SCK220" s="64"/>
      <c r="SCL220" s="64"/>
      <c r="SCM220" s="64"/>
      <c r="SCN220" s="64"/>
      <c r="SCO220" s="64"/>
      <c r="SCP220" s="64"/>
      <c r="SCQ220" s="64"/>
      <c r="SCR220" s="64"/>
      <c r="SCS220" s="64"/>
      <c r="SCT220" s="64"/>
      <c r="SCU220" s="64"/>
      <c r="SCV220" s="64"/>
      <c r="SCW220" s="64"/>
      <c r="SCX220" s="64"/>
      <c r="SCY220" s="64"/>
      <c r="SCZ220" s="64"/>
      <c r="SDA220" s="64"/>
      <c r="SDB220" s="64"/>
      <c r="SDC220" s="64"/>
      <c r="SDD220" s="64"/>
      <c r="SDE220" s="64"/>
      <c r="SDF220" s="64"/>
      <c r="SDG220" s="64"/>
      <c r="SDH220" s="64"/>
      <c r="SDI220" s="64"/>
      <c r="SDJ220" s="64"/>
      <c r="SDK220" s="64"/>
      <c r="SDL220" s="64"/>
      <c r="SDM220" s="64"/>
      <c r="SDN220" s="64"/>
      <c r="SDO220" s="64"/>
      <c r="SDP220" s="64"/>
      <c r="SDQ220" s="64"/>
      <c r="SDR220" s="64"/>
      <c r="SDS220" s="64"/>
      <c r="SDT220" s="64"/>
      <c r="SDU220" s="64"/>
      <c r="SDV220" s="64"/>
      <c r="SDW220" s="64"/>
      <c r="SDX220" s="64"/>
      <c r="SDY220" s="64"/>
      <c r="SDZ220" s="64"/>
      <c r="SEA220" s="64"/>
      <c r="SEB220" s="64"/>
      <c r="SEC220" s="64"/>
      <c r="SED220" s="64"/>
      <c r="SEE220" s="64"/>
      <c r="SEF220" s="64"/>
      <c r="SEG220" s="64"/>
      <c r="SEH220" s="64"/>
      <c r="SEI220" s="64"/>
      <c r="SEJ220" s="64"/>
      <c r="SEK220" s="64"/>
      <c r="SEL220" s="64"/>
      <c r="SEM220" s="64"/>
      <c r="SEN220" s="64"/>
      <c r="SEO220" s="64"/>
      <c r="SEP220" s="64"/>
      <c r="SEQ220" s="64"/>
      <c r="SER220" s="64"/>
      <c r="SES220" s="64"/>
      <c r="SET220" s="64"/>
      <c r="SEU220" s="64"/>
      <c r="SEV220" s="64"/>
      <c r="SEW220" s="64"/>
      <c r="SEX220" s="64"/>
      <c r="SEY220" s="64"/>
      <c r="SEZ220" s="64"/>
      <c r="SFA220" s="64"/>
      <c r="SFB220" s="64"/>
      <c r="SFC220" s="64"/>
      <c r="SFD220" s="64"/>
      <c r="SFE220" s="64"/>
      <c r="SFF220" s="64"/>
      <c r="SFG220" s="64"/>
      <c r="SFH220" s="64"/>
      <c r="SFI220" s="64"/>
      <c r="SFJ220" s="64"/>
      <c r="SFK220" s="64"/>
      <c r="SFL220" s="64"/>
      <c r="SFM220" s="64"/>
      <c r="SFN220" s="64"/>
      <c r="SFO220" s="64"/>
      <c r="SFP220" s="64"/>
      <c r="SFQ220" s="64"/>
      <c r="SFR220" s="64"/>
      <c r="SFS220" s="64"/>
      <c r="SFT220" s="64"/>
      <c r="SFU220" s="64"/>
      <c r="SFV220" s="64"/>
      <c r="SFW220" s="64"/>
      <c r="SFX220" s="64"/>
      <c r="SFY220" s="64"/>
      <c r="SFZ220" s="64"/>
      <c r="SGA220" s="64"/>
      <c r="SGB220" s="64"/>
      <c r="SGC220" s="64"/>
      <c r="SGD220" s="64"/>
      <c r="SGE220" s="64"/>
      <c r="SGF220" s="64"/>
      <c r="SGG220" s="64"/>
      <c r="SGH220" s="64"/>
      <c r="SGI220" s="64"/>
      <c r="SGJ220" s="64"/>
      <c r="SGK220" s="64"/>
      <c r="SGL220" s="64"/>
      <c r="SGM220" s="64"/>
      <c r="SGN220" s="64"/>
      <c r="SGO220" s="64"/>
      <c r="SGP220" s="64"/>
      <c r="SGQ220" s="64"/>
      <c r="SGR220" s="64"/>
      <c r="SGS220" s="64"/>
      <c r="SGT220" s="64"/>
      <c r="SGU220" s="64"/>
      <c r="SGV220" s="64"/>
      <c r="SGW220" s="64"/>
      <c r="SGX220" s="64"/>
      <c r="SGY220" s="64"/>
      <c r="SGZ220" s="64"/>
      <c r="SHA220" s="64"/>
      <c r="SHB220" s="64"/>
      <c r="SHC220" s="64"/>
      <c r="SHD220" s="64"/>
      <c r="SHE220" s="64"/>
      <c r="SHF220" s="64"/>
      <c r="SHG220" s="64"/>
      <c r="SHH220" s="64"/>
      <c r="SHI220" s="64"/>
      <c r="SHJ220" s="64"/>
      <c r="SHK220" s="64"/>
      <c r="SHL220" s="64"/>
      <c r="SHM220" s="64"/>
      <c r="SHN220" s="64"/>
      <c r="SHO220" s="64"/>
      <c r="SHP220" s="64"/>
      <c r="SHQ220" s="64"/>
      <c r="SHR220" s="64"/>
      <c r="SHS220" s="64"/>
      <c r="SHT220" s="64"/>
      <c r="SHU220" s="64"/>
      <c r="SHV220" s="64"/>
      <c r="SHW220" s="64"/>
      <c r="SHX220" s="64"/>
      <c r="SHY220" s="64"/>
      <c r="SHZ220" s="64"/>
      <c r="SIA220" s="64"/>
      <c r="SIB220" s="64"/>
      <c r="SIC220" s="64"/>
      <c r="SID220" s="64"/>
      <c r="SIE220" s="64"/>
      <c r="SIF220" s="64"/>
      <c r="SIG220" s="64"/>
      <c r="SIH220" s="64"/>
      <c r="SII220" s="64"/>
      <c r="SIJ220" s="64"/>
      <c r="SIK220" s="64"/>
      <c r="SIL220" s="64"/>
      <c r="SIM220" s="64"/>
      <c r="SIN220" s="64"/>
      <c r="SIO220" s="64"/>
      <c r="SIP220" s="64"/>
      <c r="SIQ220" s="64"/>
      <c r="SIR220" s="64"/>
      <c r="SIS220" s="64"/>
      <c r="SIT220" s="64"/>
      <c r="SIU220" s="64"/>
      <c r="SIV220" s="64"/>
      <c r="SIW220" s="64"/>
      <c r="SIX220" s="64"/>
      <c r="SIY220" s="64"/>
      <c r="SIZ220" s="64"/>
      <c r="SJA220" s="64"/>
      <c r="SJB220" s="64"/>
      <c r="SJC220" s="64"/>
      <c r="SJD220" s="64"/>
      <c r="SJE220" s="64"/>
      <c r="SJF220" s="64"/>
      <c r="SJG220" s="64"/>
      <c r="SJH220" s="64"/>
      <c r="SJI220" s="64"/>
      <c r="SJJ220" s="64"/>
      <c r="SJK220" s="64"/>
      <c r="SJL220" s="64"/>
      <c r="SJM220" s="64"/>
      <c r="SJN220" s="64"/>
      <c r="SJO220" s="64"/>
      <c r="SJP220" s="64"/>
      <c r="SJQ220" s="64"/>
      <c r="SJR220" s="64"/>
      <c r="SJS220" s="64"/>
      <c r="SJT220" s="64"/>
      <c r="SJU220" s="64"/>
      <c r="SJV220" s="64"/>
      <c r="SJW220" s="64"/>
      <c r="SJX220" s="64"/>
      <c r="SJY220" s="64"/>
      <c r="SJZ220" s="64"/>
      <c r="SKA220" s="64"/>
      <c r="SKB220" s="64"/>
      <c r="SKC220" s="64"/>
      <c r="SKD220" s="64"/>
      <c r="SKE220" s="64"/>
      <c r="SKF220" s="64"/>
      <c r="SKG220" s="64"/>
      <c r="SKH220" s="64"/>
      <c r="SKI220" s="64"/>
      <c r="SKJ220" s="64"/>
      <c r="SKK220" s="64"/>
      <c r="SKL220" s="64"/>
      <c r="SKM220" s="64"/>
      <c r="SKN220" s="64"/>
      <c r="SKO220" s="64"/>
      <c r="SKP220" s="64"/>
      <c r="SKQ220" s="64"/>
      <c r="SKR220" s="64"/>
      <c r="SKS220" s="64"/>
      <c r="SKT220" s="64"/>
      <c r="SKU220" s="64"/>
      <c r="SKV220" s="64"/>
      <c r="SKW220" s="64"/>
      <c r="SKX220" s="64"/>
      <c r="SKY220" s="64"/>
      <c r="SKZ220" s="64"/>
      <c r="SLA220" s="64"/>
      <c r="SLB220" s="64"/>
      <c r="SLC220" s="64"/>
      <c r="SLD220" s="64"/>
      <c r="SLE220" s="64"/>
      <c r="SLF220" s="64"/>
      <c r="SLG220" s="64"/>
      <c r="SLH220" s="64"/>
      <c r="SLI220" s="64"/>
      <c r="SLJ220" s="64"/>
      <c r="SLK220" s="64"/>
      <c r="SLL220" s="64"/>
      <c r="SLM220" s="64"/>
      <c r="SLN220" s="64"/>
      <c r="SLO220" s="64"/>
      <c r="SLP220" s="64"/>
      <c r="SLQ220" s="64"/>
      <c r="SLR220" s="64"/>
      <c r="SLS220" s="64"/>
      <c r="SLT220" s="64"/>
      <c r="SLU220" s="64"/>
      <c r="SLV220" s="64"/>
      <c r="SLW220" s="64"/>
      <c r="SLX220" s="64"/>
      <c r="SLY220" s="64"/>
      <c r="SLZ220" s="64"/>
      <c r="SMA220" s="64"/>
      <c r="SMB220" s="64"/>
      <c r="SMC220" s="64"/>
      <c r="SMD220" s="64"/>
      <c r="SME220" s="64"/>
      <c r="SMF220" s="64"/>
      <c r="SMG220" s="64"/>
      <c r="SMH220" s="64"/>
      <c r="SMI220" s="64"/>
      <c r="SMJ220" s="64"/>
      <c r="SMK220" s="64"/>
      <c r="SML220" s="64"/>
      <c r="SMM220" s="64"/>
      <c r="SMN220" s="64"/>
      <c r="SMO220" s="64"/>
      <c r="SMP220" s="64"/>
      <c r="SMQ220" s="64"/>
      <c r="SMR220" s="64"/>
      <c r="SMS220" s="64"/>
      <c r="SMT220" s="64"/>
      <c r="SMU220" s="64"/>
      <c r="SMV220" s="64"/>
      <c r="SMW220" s="64"/>
      <c r="SMX220" s="64"/>
      <c r="SMY220" s="64"/>
      <c r="SMZ220" s="64"/>
      <c r="SNA220" s="64"/>
      <c r="SNB220" s="64"/>
      <c r="SNC220" s="64"/>
      <c r="SND220" s="64"/>
      <c r="SNE220" s="64"/>
      <c r="SNF220" s="64"/>
      <c r="SNG220" s="64"/>
      <c r="SNH220" s="64"/>
      <c r="SNI220" s="64"/>
      <c r="SNJ220" s="64"/>
      <c r="SNK220" s="64"/>
      <c r="SNL220" s="64"/>
      <c r="SNM220" s="64"/>
      <c r="SNN220" s="64"/>
      <c r="SNO220" s="64"/>
      <c r="SNP220" s="64"/>
      <c r="SNQ220" s="64"/>
      <c r="SNR220" s="64"/>
      <c r="SNS220" s="64"/>
      <c r="SNT220" s="64"/>
      <c r="SNU220" s="64"/>
      <c r="SNV220" s="64"/>
      <c r="SNW220" s="64"/>
      <c r="SNX220" s="64"/>
      <c r="SNY220" s="64"/>
      <c r="SNZ220" s="64"/>
      <c r="SOA220" s="64"/>
      <c r="SOB220" s="64"/>
      <c r="SOC220" s="64"/>
      <c r="SOD220" s="64"/>
      <c r="SOE220" s="64"/>
      <c r="SOF220" s="64"/>
      <c r="SOG220" s="64"/>
      <c r="SOH220" s="64"/>
      <c r="SOI220" s="64"/>
      <c r="SOJ220" s="64"/>
      <c r="SOK220" s="64"/>
      <c r="SOL220" s="64"/>
      <c r="SOM220" s="64"/>
      <c r="SON220" s="64"/>
      <c r="SOO220" s="64"/>
      <c r="SOP220" s="64"/>
      <c r="SOQ220" s="64"/>
      <c r="SOR220" s="64"/>
      <c r="SOS220" s="64"/>
      <c r="SOT220" s="64"/>
      <c r="SOU220" s="64"/>
      <c r="SOV220" s="64"/>
      <c r="SOW220" s="64"/>
      <c r="SOX220" s="64"/>
      <c r="SOY220" s="64"/>
      <c r="SOZ220" s="64"/>
      <c r="SPA220" s="64"/>
      <c r="SPB220" s="64"/>
      <c r="SPC220" s="64"/>
      <c r="SPD220" s="64"/>
      <c r="SPE220" s="64"/>
      <c r="SPF220" s="64"/>
      <c r="SPG220" s="64"/>
      <c r="SPH220" s="64"/>
      <c r="SPI220" s="64"/>
      <c r="SPJ220" s="64"/>
      <c r="SPK220" s="64"/>
      <c r="SPL220" s="64"/>
      <c r="SPM220" s="64"/>
      <c r="SPN220" s="64"/>
      <c r="SPO220" s="64"/>
      <c r="SPP220" s="64"/>
      <c r="SPQ220" s="64"/>
      <c r="SPR220" s="64"/>
      <c r="SPS220" s="64"/>
      <c r="SPT220" s="64"/>
      <c r="SPU220" s="64"/>
      <c r="SPV220" s="64"/>
      <c r="SPW220" s="64"/>
      <c r="SPX220" s="64"/>
      <c r="SPY220" s="64"/>
      <c r="SPZ220" s="64"/>
      <c r="SQA220" s="64"/>
      <c r="SQB220" s="64"/>
      <c r="SQC220" s="64"/>
      <c r="SQD220" s="64"/>
      <c r="SQE220" s="64"/>
      <c r="SQF220" s="64"/>
      <c r="SQG220" s="64"/>
      <c r="SQH220" s="64"/>
      <c r="SQI220" s="64"/>
      <c r="SQJ220" s="64"/>
      <c r="SQK220" s="64"/>
      <c r="SQL220" s="64"/>
      <c r="SQM220" s="64"/>
      <c r="SQN220" s="64"/>
      <c r="SQO220" s="64"/>
      <c r="SQP220" s="64"/>
      <c r="SQQ220" s="64"/>
      <c r="SQR220" s="64"/>
      <c r="SQS220" s="64"/>
      <c r="SQT220" s="64"/>
      <c r="SQU220" s="64"/>
      <c r="SQV220" s="64"/>
      <c r="SQW220" s="64"/>
      <c r="SQX220" s="64"/>
      <c r="SQY220" s="64"/>
      <c r="SQZ220" s="64"/>
      <c r="SRA220" s="64"/>
      <c r="SRB220" s="64"/>
      <c r="SRC220" s="64"/>
      <c r="SRD220" s="64"/>
      <c r="SRE220" s="64"/>
      <c r="SRF220" s="64"/>
      <c r="SRG220" s="64"/>
      <c r="SRH220" s="64"/>
      <c r="SRI220" s="64"/>
      <c r="SRJ220" s="64"/>
      <c r="SRK220" s="64"/>
      <c r="SRL220" s="64"/>
      <c r="SRM220" s="64"/>
      <c r="SRN220" s="64"/>
      <c r="SRO220" s="64"/>
      <c r="SRP220" s="64"/>
      <c r="SRQ220" s="64"/>
      <c r="SRR220" s="64"/>
      <c r="SRS220" s="64"/>
      <c r="SRT220" s="64"/>
      <c r="SRU220" s="64"/>
      <c r="SRV220" s="64"/>
      <c r="SRW220" s="64"/>
      <c r="SRX220" s="64"/>
      <c r="SRY220" s="64"/>
      <c r="SRZ220" s="64"/>
      <c r="SSA220" s="64"/>
      <c r="SSB220" s="64"/>
      <c r="SSC220" s="64"/>
      <c r="SSD220" s="64"/>
      <c r="SSE220" s="64"/>
      <c r="SSF220" s="64"/>
      <c r="SSG220" s="64"/>
      <c r="SSH220" s="64"/>
      <c r="SSI220" s="64"/>
      <c r="SSJ220" s="64"/>
      <c r="SSK220" s="64"/>
      <c r="SSL220" s="64"/>
      <c r="SSM220" s="64"/>
      <c r="SSN220" s="64"/>
      <c r="SSO220" s="64"/>
      <c r="SSP220" s="64"/>
      <c r="SSQ220" s="64"/>
      <c r="SSR220" s="64"/>
      <c r="SSS220" s="64"/>
      <c r="SST220" s="64"/>
      <c r="SSU220" s="64"/>
      <c r="SSV220" s="64"/>
      <c r="SSW220" s="64"/>
      <c r="SSX220" s="64"/>
      <c r="SSY220" s="64"/>
      <c r="SSZ220" s="64"/>
      <c r="STA220" s="64"/>
      <c r="STB220" s="64"/>
      <c r="STC220" s="64"/>
      <c r="STD220" s="64"/>
      <c r="STE220" s="64"/>
      <c r="STF220" s="64"/>
      <c r="STG220" s="64"/>
      <c r="STH220" s="64"/>
      <c r="STI220" s="64"/>
      <c r="STJ220" s="64"/>
      <c r="STK220" s="64"/>
      <c r="STL220" s="64"/>
      <c r="STM220" s="64"/>
      <c r="STN220" s="64"/>
      <c r="STO220" s="64"/>
      <c r="STP220" s="64"/>
      <c r="STQ220" s="64"/>
      <c r="STR220" s="64"/>
      <c r="STS220" s="64"/>
      <c r="STT220" s="64"/>
      <c r="STU220" s="64"/>
      <c r="STV220" s="64"/>
      <c r="STW220" s="64"/>
      <c r="STX220" s="64"/>
      <c r="STY220" s="64"/>
      <c r="STZ220" s="64"/>
      <c r="SUA220" s="64"/>
      <c r="SUB220" s="64"/>
      <c r="SUC220" s="64"/>
      <c r="SUD220" s="64"/>
      <c r="SUE220" s="64"/>
      <c r="SUF220" s="64"/>
      <c r="SUG220" s="64"/>
      <c r="SUH220" s="64"/>
      <c r="SUI220" s="64"/>
      <c r="SUJ220" s="64"/>
      <c r="SUK220" s="64"/>
      <c r="SUL220" s="64"/>
      <c r="SUM220" s="64"/>
      <c r="SUN220" s="64"/>
      <c r="SUO220" s="64"/>
      <c r="SUP220" s="64"/>
      <c r="SUQ220" s="64"/>
      <c r="SUR220" s="64"/>
      <c r="SUS220" s="64"/>
      <c r="SUT220" s="64"/>
      <c r="SUU220" s="64"/>
      <c r="SUV220" s="64"/>
      <c r="SUW220" s="64"/>
      <c r="SUX220" s="64"/>
      <c r="SUY220" s="64"/>
      <c r="SUZ220" s="64"/>
      <c r="SVA220" s="64"/>
      <c r="SVB220" s="64"/>
      <c r="SVC220" s="64"/>
      <c r="SVD220" s="64"/>
      <c r="SVE220" s="64"/>
      <c r="SVF220" s="64"/>
      <c r="SVG220" s="64"/>
      <c r="SVH220" s="64"/>
      <c r="SVI220" s="64"/>
      <c r="SVJ220" s="64"/>
      <c r="SVK220" s="64"/>
      <c r="SVL220" s="64"/>
      <c r="SVM220" s="64"/>
      <c r="SVN220" s="64"/>
      <c r="SVO220" s="64"/>
      <c r="SVP220" s="64"/>
      <c r="SVQ220" s="64"/>
      <c r="SVR220" s="64"/>
      <c r="SVS220" s="64"/>
      <c r="SVT220" s="64"/>
      <c r="SVU220" s="64"/>
      <c r="SVV220" s="64"/>
      <c r="SVW220" s="64"/>
      <c r="SVX220" s="64"/>
      <c r="SVY220" s="64"/>
      <c r="SVZ220" s="64"/>
      <c r="SWA220" s="64"/>
      <c r="SWB220" s="64"/>
      <c r="SWC220" s="64"/>
      <c r="SWD220" s="64"/>
      <c r="SWE220" s="64"/>
      <c r="SWF220" s="64"/>
      <c r="SWG220" s="64"/>
      <c r="SWH220" s="64"/>
      <c r="SWI220" s="64"/>
      <c r="SWJ220" s="64"/>
      <c r="SWK220" s="64"/>
      <c r="SWL220" s="64"/>
      <c r="SWM220" s="64"/>
      <c r="SWN220" s="64"/>
      <c r="SWO220" s="64"/>
      <c r="SWP220" s="64"/>
      <c r="SWQ220" s="64"/>
      <c r="SWR220" s="64"/>
      <c r="SWS220" s="64"/>
      <c r="SWT220" s="64"/>
      <c r="SWU220" s="64"/>
      <c r="SWV220" s="64"/>
      <c r="SWW220" s="64"/>
      <c r="SWX220" s="64"/>
      <c r="SWY220" s="64"/>
      <c r="SWZ220" s="64"/>
      <c r="SXA220" s="64"/>
      <c r="SXB220" s="64"/>
      <c r="SXC220" s="64"/>
      <c r="SXD220" s="64"/>
      <c r="SXE220" s="64"/>
      <c r="SXF220" s="64"/>
      <c r="SXG220" s="64"/>
      <c r="SXH220" s="64"/>
      <c r="SXI220" s="64"/>
      <c r="SXJ220" s="64"/>
      <c r="SXK220" s="64"/>
      <c r="SXL220" s="64"/>
      <c r="SXM220" s="64"/>
      <c r="SXN220" s="64"/>
      <c r="SXO220" s="64"/>
      <c r="SXP220" s="64"/>
      <c r="SXQ220" s="64"/>
      <c r="SXR220" s="64"/>
      <c r="SXS220" s="64"/>
      <c r="SXT220" s="64"/>
      <c r="SXU220" s="64"/>
      <c r="SXV220" s="64"/>
      <c r="SXW220" s="64"/>
      <c r="SXX220" s="64"/>
      <c r="SXY220" s="64"/>
      <c r="SXZ220" s="64"/>
      <c r="SYA220" s="64"/>
      <c r="SYB220" s="64"/>
      <c r="SYC220" s="64"/>
      <c r="SYD220" s="64"/>
      <c r="SYE220" s="64"/>
      <c r="SYF220" s="64"/>
      <c r="SYG220" s="64"/>
      <c r="SYH220" s="64"/>
      <c r="SYI220" s="64"/>
      <c r="SYJ220" s="64"/>
      <c r="SYK220" s="64"/>
      <c r="SYL220" s="64"/>
      <c r="SYM220" s="64"/>
      <c r="SYN220" s="64"/>
      <c r="SYO220" s="64"/>
      <c r="SYP220" s="64"/>
      <c r="SYQ220" s="64"/>
      <c r="SYR220" s="64"/>
      <c r="SYS220" s="64"/>
      <c r="SYT220" s="64"/>
      <c r="SYU220" s="64"/>
      <c r="SYV220" s="64"/>
      <c r="SYW220" s="64"/>
      <c r="SYX220" s="64"/>
      <c r="SYY220" s="64"/>
      <c r="SYZ220" s="64"/>
      <c r="SZA220" s="64"/>
      <c r="SZB220" s="64"/>
      <c r="SZC220" s="64"/>
      <c r="SZD220" s="64"/>
      <c r="SZE220" s="64"/>
      <c r="SZF220" s="64"/>
      <c r="SZG220" s="64"/>
      <c r="SZH220" s="64"/>
      <c r="SZI220" s="64"/>
      <c r="SZJ220" s="64"/>
      <c r="SZK220" s="64"/>
      <c r="SZL220" s="64"/>
      <c r="SZM220" s="64"/>
      <c r="SZN220" s="64"/>
      <c r="SZO220" s="64"/>
      <c r="SZP220" s="64"/>
      <c r="SZQ220" s="64"/>
      <c r="SZR220" s="64"/>
      <c r="SZS220" s="64"/>
      <c r="SZT220" s="64"/>
      <c r="SZU220" s="64"/>
      <c r="SZV220" s="64"/>
      <c r="SZW220" s="64"/>
      <c r="SZX220" s="64"/>
      <c r="SZY220" s="64"/>
      <c r="SZZ220" s="64"/>
      <c r="TAA220" s="64"/>
      <c r="TAB220" s="64"/>
      <c r="TAC220" s="64"/>
      <c r="TAD220" s="64"/>
      <c r="TAE220" s="64"/>
      <c r="TAF220" s="64"/>
      <c r="TAG220" s="64"/>
      <c r="TAH220" s="64"/>
      <c r="TAI220" s="64"/>
      <c r="TAJ220" s="64"/>
      <c r="TAK220" s="64"/>
      <c r="TAL220" s="64"/>
      <c r="TAM220" s="64"/>
      <c r="TAN220" s="64"/>
      <c r="TAO220" s="64"/>
      <c r="TAP220" s="64"/>
      <c r="TAQ220" s="64"/>
      <c r="TAR220" s="64"/>
      <c r="TAS220" s="64"/>
      <c r="TAT220" s="64"/>
      <c r="TAU220" s="64"/>
      <c r="TAV220" s="64"/>
      <c r="TAW220" s="64"/>
      <c r="TAX220" s="64"/>
      <c r="TAY220" s="64"/>
      <c r="TAZ220" s="64"/>
      <c r="TBA220" s="64"/>
      <c r="TBB220" s="64"/>
      <c r="TBC220" s="64"/>
      <c r="TBD220" s="64"/>
      <c r="TBE220" s="64"/>
      <c r="TBF220" s="64"/>
      <c r="TBG220" s="64"/>
      <c r="TBH220" s="64"/>
      <c r="TBI220" s="64"/>
      <c r="TBJ220" s="64"/>
      <c r="TBK220" s="64"/>
      <c r="TBL220" s="64"/>
      <c r="TBM220" s="64"/>
      <c r="TBN220" s="64"/>
      <c r="TBO220" s="64"/>
      <c r="TBP220" s="64"/>
      <c r="TBQ220" s="64"/>
      <c r="TBR220" s="64"/>
      <c r="TBS220" s="64"/>
      <c r="TBT220" s="64"/>
      <c r="TBU220" s="64"/>
      <c r="TBV220" s="64"/>
      <c r="TBW220" s="64"/>
      <c r="TBX220" s="64"/>
      <c r="TBY220" s="64"/>
      <c r="TBZ220" s="64"/>
      <c r="TCA220" s="64"/>
      <c r="TCB220" s="64"/>
      <c r="TCC220" s="64"/>
      <c r="TCD220" s="64"/>
      <c r="TCE220" s="64"/>
      <c r="TCF220" s="64"/>
      <c r="TCG220" s="64"/>
      <c r="TCH220" s="64"/>
      <c r="TCI220" s="64"/>
      <c r="TCJ220" s="64"/>
      <c r="TCK220" s="64"/>
      <c r="TCL220" s="64"/>
      <c r="TCM220" s="64"/>
      <c r="TCN220" s="64"/>
      <c r="TCO220" s="64"/>
      <c r="TCP220" s="64"/>
      <c r="TCQ220" s="64"/>
      <c r="TCR220" s="64"/>
      <c r="TCS220" s="64"/>
      <c r="TCT220" s="64"/>
      <c r="TCU220" s="64"/>
      <c r="TCV220" s="64"/>
      <c r="TCW220" s="64"/>
      <c r="TCX220" s="64"/>
      <c r="TCY220" s="64"/>
      <c r="TCZ220" s="64"/>
      <c r="TDA220" s="64"/>
      <c r="TDB220" s="64"/>
      <c r="TDC220" s="64"/>
      <c r="TDD220" s="64"/>
      <c r="TDE220" s="64"/>
      <c r="TDF220" s="64"/>
      <c r="TDG220" s="64"/>
      <c r="TDH220" s="64"/>
      <c r="TDI220" s="64"/>
      <c r="TDJ220" s="64"/>
      <c r="TDK220" s="64"/>
      <c r="TDL220" s="64"/>
      <c r="TDM220" s="64"/>
      <c r="TDN220" s="64"/>
      <c r="TDO220" s="64"/>
      <c r="TDP220" s="64"/>
      <c r="TDQ220" s="64"/>
      <c r="TDR220" s="64"/>
      <c r="TDS220" s="64"/>
      <c r="TDT220" s="64"/>
      <c r="TDU220" s="64"/>
      <c r="TDV220" s="64"/>
      <c r="TDW220" s="64"/>
      <c r="TDX220" s="64"/>
      <c r="TDY220" s="64"/>
      <c r="TDZ220" s="64"/>
      <c r="TEA220" s="64"/>
      <c r="TEB220" s="64"/>
      <c r="TEC220" s="64"/>
      <c r="TED220" s="64"/>
      <c r="TEE220" s="64"/>
      <c r="TEF220" s="64"/>
      <c r="TEG220" s="64"/>
      <c r="TEH220" s="64"/>
      <c r="TEI220" s="64"/>
      <c r="TEJ220" s="64"/>
      <c r="TEK220" s="64"/>
      <c r="TEL220" s="64"/>
      <c r="TEM220" s="64"/>
      <c r="TEN220" s="64"/>
      <c r="TEO220" s="64"/>
      <c r="TEP220" s="64"/>
      <c r="TEQ220" s="64"/>
      <c r="TER220" s="64"/>
      <c r="TES220" s="64"/>
      <c r="TET220" s="64"/>
      <c r="TEU220" s="64"/>
      <c r="TEV220" s="64"/>
      <c r="TEW220" s="64"/>
      <c r="TEX220" s="64"/>
      <c r="TEY220" s="64"/>
      <c r="TEZ220" s="64"/>
      <c r="TFA220" s="64"/>
      <c r="TFB220" s="64"/>
      <c r="TFC220" s="64"/>
      <c r="TFD220" s="64"/>
      <c r="TFE220" s="64"/>
      <c r="TFF220" s="64"/>
      <c r="TFG220" s="64"/>
      <c r="TFH220" s="64"/>
      <c r="TFI220" s="64"/>
      <c r="TFJ220" s="64"/>
      <c r="TFK220" s="64"/>
      <c r="TFL220" s="64"/>
      <c r="TFM220" s="64"/>
      <c r="TFN220" s="64"/>
      <c r="TFO220" s="64"/>
      <c r="TFP220" s="64"/>
      <c r="TFQ220" s="64"/>
      <c r="TFR220" s="64"/>
      <c r="TFS220" s="64"/>
      <c r="TFT220" s="64"/>
      <c r="TFU220" s="64"/>
      <c r="TFV220" s="64"/>
      <c r="TFW220" s="64"/>
      <c r="TFX220" s="64"/>
      <c r="TFY220" s="64"/>
      <c r="TFZ220" s="64"/>
      <c r="TGA220" s="64"/>
      <c r="TGB220" s="64"/>
      <c r="TGC220" s="64"/>
      <c r="TGD220" s="64"/>
      <c r="TGE220" s="64"/>
      <c r="TGF220" s="64"/>
      <c r="TGG220" s="64"/>
      <c r="TGH220" s="64"/>
      <c r="TGI220" s="64"/>
      <c r="TGJ220" s="64"/>
      <c r="TGK220" s="64"/>
      <c r="TGL220" s="64"/>
      <c r="TGM220" s="64"/>
      <c r="TGN220" s="64"/>
      <c r="TGO220" s="64"/>
      <c r="TGP220" s="64"/>
      <c r="TGQ220" s="64"/>
      <c r="TGR220" s="64"/>
      <c r="TGS220" s="64"/>
      <c r="TGT220" s="64"/>
      <c r="TGU220" s="64"/>
      <c r="TGV220" s="64"/>
      <c r="TGW220" s="64"/>
      <c r="TGX220" s="64"/>
      <c r="TGY220" s="64"/>
      <c r="TGZ220" s="64"/>
      <c r="THA220" s="64"/>
      <c r="THB220" s="64"/>
      <c r="THC220" s="64"/>
      <c r="THD220" s="64"/>
      <c r="THE220" s="64"/>
      <c r="THF220" s="64"/>
      <c r="THG220" s="64"/>
      <c r="THH220" s="64"/>
      <c r="THI220" s="64"/>
      <c r="THJ220" s="64"/>
      <c r="THK220" s="64"/>
      <c r="THL220" s="64"/>
      <c r="THM220" s="64"/>
      <c r="THN220" s="64"/>
      <c r="THO220" s="64"/>
      <c r="THP220" s="64"/>
      <c r="THQ220" s="64"/>
      <c r="THR220" s="64"/>
      <c r="THS220" s="64"/>
      <c r="THT220" s="64"/>
      <c r="THU220" s="64"/>
      <c r="THV220" s="64"/>
      <c r="THW220" s="64"/>
      <c r="THX220" s="64"/>
      <c r="THY220" s="64"/>
      <c r="THZ220" s="64"/>
      <c r="TIA220" s="64"/>
      <c r="TIB220" s="64"/>
      <c r="TIC220" s="64"/>
      <c r="TID220" s="64"/>
      <c r="TIE220" s="64"/>
      <c r="TIF220" s="64"/>
      <c r="TIG220" s="64"/>
      <c r="TIH220" s="64"/>
      <c r="TII220" s="64"/>
      <c r="TIJ220" s="64"/>
      <c r="TIK220" s="64"/>
      <c r="TIL220" s="64"/>
      <c r="TIM220" s="64"/>
      <c r="TIN220" s="64"/>
      <c r="TIO220" s="64"/>
      <c r="TIP220" s="64"/>
      <c r="TIQ220" s="64"/>
      <c r="TIR220" s="64"/>
      <c r="TIS220" s="64"/>
      <c r="TIT220" s="64"/>
      <c r="TIU220" s="64"/>
      <c r="TIV220" s="64"/>
      <c r="TIW220" s="64"/>
      <c r="TIX220" s="64"/>
      <c r="TIY220" s="64"/>
      <c r="TIZ220" s="64"/>
      <c r="TJA220" s="64"/>
      <c r="TJB220" s="64"/>
      <c r="TJC220" s="64"/>
      <c r="TJD220" s="64"/>
      <c r="TJE220" s="64"/>
      <c r="TJF220" s="64"/>
      <c r="TJG220" s="64"/>
      <c r="TJH220" s="64"/>
      <c r="TJI220" s="64"/>
      <c r="TJJ220" s="64"/>
      <c r="TJK220" s="64"/>
      <c r="TJL220" s="64"/>
      <c r="TJM220" s="64"/>
      <c r="TJN220" s="64"/>
      <c r="TJO220" s="64"/>
      <c r="TJP220" s="64"/>
      <c r="TJQ220" s="64"/>
      <c r="TJR220" s="64"/>
      <c r="TJS220" s="64"/>
      <c r="TJT220" s="64"/>
      <c r="TJU220" s="64"/>
      <c r="TJV220" s="64"/>
      <c r="TJW220" s="64"/>
      <c r="TJX220" s="64"/>
      <c r="TJY220" s="64"/>
      <c r="TJZ220" s="64"/>
      <c r="TKA220" s="64"/>
      <c r="TKB220" s="64"/>
      <c r="TKC220" s="64"/>
      <c r="TKD220" s="64"/>
      <c r="TKE220" s="64"/>
      <c r="TKF220" s="64"/>
      <c r="TKG220" s="64"/>
      <c r="TKH220" s="64"/>
      <c r="TKI220" s="64"/>
      <c r="TKJ220" s="64"/>
      <c r="TKK220" s="64"/>
      <c r="TKL220" s="64"/>
      <c r="TKM220" s="64"/>
      <c r="TKN220" s="64"/>
      <c r="TKO220" s="64"/>
      <c r="TKP220" s="64"/>
      <c r="TKQ220" s="64"/>
      <c r="TKR220" s="64"/>
      <c r="TKS220" s="64"/>
      <c r="TKT220" s="64"/>
      <c r="TKU220" s="64"/>
      <c r="TKV220" s="64"/>
      <c r="TKW220" s="64"/>
      <c r="TKX220" s="64"/>
      <c r="TKY220" s="64"/>
      <c r="TKZ220" s="64"/>
      <c r="TLA220" s="64"/>
      <c r="TLB220" s="64"/>
      <c r="TLC220" s="64"/>
      <c r="TLD220" s="64"/>
      <c r="TLE220" s="64"/>
      <c r="TLF220" s="64"/>
      <c r="TLG220" s="64"/>
      <c r="TLH220" s="64"/>
      <c r="TLI220" s="64"/>
      <c r="TLJ220" s="64"/>
      <c r="TLK220" s="64"/>
      <c r="TLL220" s="64"/>
      <c r="TLM220" s="64"/>
      <c r="TLN220" s="64"/>
      <c r="TLO220" s="64"/>
      <c r="TLP220" s="64"/>
      <c r="TLQ220" s="64"/>
      <c r="TLR220" s="64"/>
      <c r="TLS220" s="64"/>
      <c r="TLT220" s="64"/>
      <c r="TLU220" s="64"/>
      <c r="TLV220" s="64"/>
      <c r="TLW220" s="64"/>
      <c r="TLX220" s="64"/>
      <c r="TLY220" s="64"/>
      <c r="TLZ220" s="64"/>
      <c r="TMA220" s="64"/>
      <c r="TMB220" s="64"/>
      <c r="TMC220" s="64"/>
      <c r="TMD220" s="64"/>
      <c r="TME220" s="64"/>
      <c r="TMF220" s="64"/>
      <c r="TMG220" s="64"/>
      <c r="TMH220" s="64"/>
      <c r="TMI220" s="64"/>
      <c r="TMJ220" s="64"/>
      <c r="TMK220" s="64"/>
      <c r="TML220" s="64"/>
      <c r="TMM220" s="64"/>
      <c r="TMN220" s="64"/>
      <c r="TMO220" s="64"/>
      <c r="TMP220" s="64"/>
      <c r="TMQ220" s="64"/>
      <c r="TMR220" s="64"/>
      <c r="TMS220" s="64"/>
      <c r="TMT220" s="64"/>
      <c r="TMU220" s="64"/>
      <c r="TMV220" s="64"/>
      <c r="TMW220" s="64"/>
      <c r="TMX220" s="64"/>
      <c r="TMY220" s="64"/>
      <c r="TMZ220" s="64"/>
      <c r="TNA220" s="64"/>
      <c r="TNB220" s="64"/>
      <c r="TNC220" s="64"/>
      <c r="TND220" s="64"/>
      <c r="TNE220" s="64"/>
      <c r="TNF220" s="64"/>
      <c r="TNG220" s="64"/>
      <c r="TNH220" s="64"/>
      <c r="TNI220" s="64"/>
      <c r="TNJ220" s="64"/>
      <c r="TNK220" s="64"/>
      <c r="TNL220" s="64"/>
      <c r="TNM220" s="64"/>
      <c r="TNN220" s="64"/>
      <c r="TNO220" s="64"/>
      <c r="TNP220" s="64"/>
      <c r="TNQ220" s="64"/>
      <c r="TNR220" s="64"/>
      <c r="TNS220" s="64"/>
      <c r="TNT220" s="64"/>
      <c r="TNU220" s="64"/>
      <c r="TNV220" s="64"/>
      <c r="TNW220" s="64"/>
      <c r="TNX220" s="64"/>
      <c r="TNY220" s="64"/>
      <c r="TNZ220" s="64"/>
      <c r="TOA220" s="64"/>
      <c r="TOB220" s="64"/>
      <c r="TOC220" s="64"/>
      <c r="TOD220" s="64"/>
      <c r="TOE220" s="64"/>
      <c r="TOF220" s="64"/>
      <c r="TOG220" s="64"/>
      <c r="TOH220" s="64"/>
      <c r="TOI220" s="64"/>
      <c r="TOJ220" s="64"/>
      <c r="TOK220" s="64"/>
      <c r="TOL220" s="64"/>
      <c r="TOM220" s="64"/>
      <c r="TON220" s="64"/>
      <c r="TOO220" s="64"/>
      <c r="TOP220" s="64"/>
      <c r="TOQ220" s="64"/>
      <c r="TOR220" s="64"/>
      <c r="TOS220" s="64"/>
      <c r="TOT220" s="64"/>
      <c r="TOU220" s="64"/>
      <c r="TOV220" s="64"/>
      <c r="TOW220" s="64"/>
      <c r="TOX220" s="64"/>
      <c r="TOY220" s="64"/>
      <c r="TOZ220" s="64"/>
      <c r="TPA220" s="64"/>
      <c r="TPB220" s="64"/>
      <c r="TPC220" s="64"/>
      <c r="TPD220" s="64"/>
      <c r="TPE220" s="64"/>
      <c r="TPF220" s="64"/>
      <c r="TPG220" s="64"/>
      <c r="TPH220" s="64"/>
      <c r="TPI220" s="64"/>
      <c r="TPJ220" s="64"/>
      <c r="TPK220" s="64"/>
      <c r="TPL220" s="64"/>
      <c r="TPM220" s="64"/>
      <c r="TPN220" s="64"/>
      <c r="TPO220" s="64"/>
      <c r="TPP220" s="64"/>
      <c r="TPQ220" s="64"/>
      <c r="TPR220" s="64"/>
      <c r="TPS220" s="64"/>
      <c r="TPT220" s="64"/>
      <c r="TPU220" s="64"/>
      <c r="TPV220" s="64"/>
      <c r="TPW220" s="64"/>
      <c r="TPX220" s="64"/>
      <c r="TPY220" s="64"/>
      <c r="TPZ220" s="64"/>
      <c r="TQA220" s="64"/>
      <c r="TQB220" s="64"/>
      <c r="TQC220" s="64"/>
      <c r="TQD220" s="64"/>
      <c r="TQE220" s="64"/>
      <c r="TQF220" s="64"/>
      <c r="TQG220" s="64"/>
      <c r="TQH220" s="64"/>
      <c r="TQI220" s="64"/>
      <c r="TQJ220" s="64"/>
      <c r="TQK220" s="64"/>
      <c r="TQL220" s="64"/>
      <c r="TQM220" s="64"/>
      <c r="TQN220" s="64"/>
      <c r="TQO220" s="64"/>
      <c r="TQP220" s="64"/>
      <c r="TQQ220" s="64"/>
      <c r="TQR220" s="64"/>
      <c r="TQS220" s="64"/>
      <c r="TQT220" s="64"/>
      <c r="TQU220" s="64"/>
      <c r="TQV220" s="64"/>
      <c r="TQW220" s="64"/>
      <c r="TQX220" s="64"/>
      <c r="TQY220" s="64"/>
      <c r="TQZ220" s="64"/>
      <c r="TRA220" s="64"/>
      <c r="TRB220" s="64"/>
      <c r="TRC220" s="64"/>
      <c r="TRD220" s="64"/>
      <c r="TRE220" s="64"/>
      <c r="TRF220" s="64"/>
      <c r="TRG220" s="64"/>
      <c r="TRH220" s="64"/>
      <c r="TRI220" s="64"/>
      <c r="TRJ220" s="64"/>
      <c r="TRK220" s="64"/>
      <c r="TRL220" s="64"/>
      <c r="TRM220" s="64"/>
      <c r="TRN220" s="64"/>
      <c r="TRO220" s="64"/>
      <c r="TRP220" s="64"/>
      <c r="TRQ220" s="64"/>
      <c r="TRR220" s="64"/>
      <c r="TRS220" s="64"/>
      <c r="TRT220" s="64"/>
      <c r="TRU220" s="64"/>
      <c r="TRV220" s="64"/>
      <c r="TRW220" s="64"/>
      <c r="TRX220" s="64"/>
      <c r="TRY220" s="64"/>
      <c r="TRZ220" s="64"/>
      <c r="TSA220" s="64"/>
      <c r="TSB220" s="64"/>
      <c r="TSC220" s="64"/>
      <c r="TSD220" s="64"/>
      <c r="TSE220" s="64"/>
      <c r="TSF220" s="64"/>
      <c r="TSG220" s="64"/>
      <c r="TSH220" s="64"/>
      <c r="TSI220" s="64"/>
      <c r="TSJ220" s="64"/>
      <c r="TSK220" s="64"/>
      <c r="TSL220" s="64"/>
      <c r="TSM220" s="64"/>
      <c r="TSN220" s="64"/>
      <c r="TSO220" s="64"/>
      <c r="TSP220" s="64"/>
      <c r="TSQ220" s="64"/>
      <c r="TSR220" s="64"/>
      <c r="TSS220" s="64"/>
      <c r="TST220" s="64"/>
      <c r="TSU220" s="64"/>
      <c r="TSV220" s="64"/>
      <c r="TSW220" s="64"/>
      <c r="TSX220" s="64"/>
      <c r="TSY220" s="64"/>
      <c r="TSZ220" s="64"/>
      <c r="TTA220" s="64"/>
      <c r="TTB220" s="64"/>
      <c r="TTC220" s="64"/>
      <c r="TTD220" s="64"/>
      <c r="TTE220" s="64"/>
      <c r="TTF220" s="64"/>
      <c r="TTG220" s="64"/>
      <c r="TTH220" s="64"/>
      <c r="TTI220" s="64"/>
      <c r="TTJ220" s="64"/>
      <c r="TTK220" s="64"/>
      <c r="TTL220" s="64"/>
      <c r="TTM220" s="64"/>
      <c r="TTN220" s="64"/>
      <c r="TTO220" s="64"/>
      <c r="TTP220" s="64"/>
      <c r="TTQ220" s="64"/>
      <c r="TTR220" s="64"/>
      <c r="TTS220" s="64"/>
      <c r="TTT220" s="64"/>
      <c r="TTU220" s="64"/>
      <c r="TTV220" s="64"/>
      <c r="TTW220" s="64"/>
      <c r="TTX220" s="64"/>
      <c r="TTY220" s="64"/>
      <c r="TTZ220" s="64"/>
      <c r="TUA220" s="64"/>
      <c r="TUB220" s="64"/>
      <c r="TUC220" s="64"/>
      <c r="TUD220" s="64"/>
      <c r="TUE220" s="64"/>
      <c r="TUF220" s="64"/>
      <c r="TUG220" s="64"/>
      <c r="TUH220" s="64"/>
      <c r="TUI220" s="64"/>
      <c r="TUJ220" s="64"/>
      <c r="TUK220" s="64"/>
      <c r="TUL220" s="64"/>
      <c r="TUM220" s="64"/>
      <c r="TUN220" s="64"/>
      <c r="TUO220" s="64"/>
      <c r="TUP220" s="64"/>
      <c r="TUQ220" s="64"/>
      <c r="TUR220" s="64"/>
      <c r="TUS220" s="64"/>
      <c r="TUT220" s="64"/>
      <c r="TUU220" s="64"/>
      <c r="TUV220" s="64"/>
      <c r="TUW220" s="64"/>
      <c r="TUX220" s="64"/>
      <c r="TUY220" s="64"/>
      <c r="TUZ220" s="64"/>
      <c r="TVA220" s="64"/>
      <c r="TVB220" s="64"/>
      <c r="TVC220" s="64"/>
      <c r="TVD220" s="64"/>
      <c r="TVE220" s="64"/>
      <c r="TVF220" s="64"/>
      <c r="TVG220" s="64"/>
      <c r="TVH220" s="64"/>
      <c r="TVI220" s="64"/>
      <c r="TVJ220" s="64"/>
      <c r="TVK220" s="64"/>
      <c r="TVL220" s="64"/>
      <c r="TVM220" s="64"/>
      <c r="TVN220" s="64"/>
      <c r="TVO220" s="64"/>
      <c r="TVP220" s="64"/>
      <c r="TVQ220" s="64"/>
      <c r="TVR220" s="64"/>
      <c r="TVS220" s="64"/>
      <c r="TVT220" s="64"/>
      <c r="TVU220" s="64"/>
      <c r="TVV220" s="64"/>
      <c r="TVW220" s="64"/>
      <c r="TVX220" s="64"/>
      <c r="TVY220" s="64"/>
      <c r="TVZ220" s="64"/>
      <c r="TWA220" s="64"/>
      <c r="TWB220" s="64"/>
      <c r="TWC220" s="64"/>
      <c r="TWD220" s="64"/>
      <c r="TWE220" s="64"/>
      <c r="TWF220" s="64"/>
      <c r="TWG220" s="64"/>
      <c r="TWH220" s="64"/>
      <c r="TWI220" s="64"/>
      <c r="TWJ220" s="64"/>
      <c r="TWK220" s="64"/>
      <c r="TWL220" s="64"/>
      <c r="TWM220" s="64"/>
      <c r="TWN220" s="64"/>
      <c r="TWO220" s="64"/>
      <c r="TWP220" s="64"/>
      <c r="TWQ220" s="64"/>
      <c r="TWR220" s="64"/>
      <c r="TWS220" s="64"/>
      <c r="TWT220" s="64"/>
      <c r="TWU220" s="64"/>
      <c r="TWV220" s="64"/>
      <c r="TWW220" s="64"/>
      <c r="TWX220" s="64"/>
      <c r="TWY220" s="64"/>
      <c r="TWZ220" s="64"/>
      <c r="TXA220" s="64"/>
      <c r="TXB220" s="64"/>
      <c r="TXC220" s="64"/>
      <c r="TXD220" s="64"/>
      <c r="TXE220" s="64"/>
      <c r="TXF220" s="64"/>
      <c r="TXG220" s="64"/>
      <c r="TXH220" s="64"/>
      <c r="TXI220" s="64"/>
      <c r="TXJ220" s="64"/>
      <c r="TXK220" s="64"/>
      <c r="TXL220" s="64"/>
      <c r="TXM220" s="64"/>
      <c r="TXN220" s="64"/>
      <c r="TXO220" s="64"/>
      <c r="TXP220" s="64"/>
      <c r="TXQ220" s="64"/>
      <c r="TXR220" s="64"/>
      <c r="TXS220" s="64"/>
      <c r="TXT220" s="64"/>
      <c r="TXU220" s="64"/>
      <c r="TXV220" s="64"/>
      <c r="TXW220" s="64"/>
      <c r="TXX220" s="64"/>
      <c r="TXY220" s="64"/>
      <c r="TXZ220" s="64"/>
      <c r="TYA220" s="64"/>
      <c r="TYB220" s="64"/>
      <c r="TYC220" s="64"/>
      <c r="TYD220" s="64"/>
      <c r="TYE220" s="64"/>
      <c r="TYF220" s="64"/>
      <c r="TYG220" s="64"/>
      <c r="TYH220" s="64"/>
      <c r="TYI220" s="64"/>
      <c r="TYJ220" s="64"/>
      <c r="TYK220" s="64"/>
      <c r="TYL220" s="64"/>
      <c r="TYM220" s="64"/>
      <c r="TYN220" s="64"/>
      <c r="TYO220" s="64"/>
      <c r="TYP220" s="64"/>
      <c r="TYQ220" s="64"/>
      <c r="TYR220" s="64"/>
      <c r="TYS220" s="64"/>
      <c r="TYT220" s="64"/>
      <c r="TYU220" s="64"/>
      <c r="TYV220" s="64"/>
      <c r="TYW220" s="64"/>
      <c r="TYX220" s="64"/>
      <c r="TYY220" s="64"/>
      <c r="TYZ220" s="64"/>
      <c r="TZA220" s="64"/>
      <c r="TZB220" s="64"/>
      <c r="TZC220" s="64"/>
      <c r="TZD220" s="64"/>
      <c r="TZE220" s="64"/>
      <c r="TZF220" s="64"/>
      <c r="TZG220" s="64"/>
      <c r="TZH220" s="64"/>
      <c r="TZI220" s="64"/>
      <c r="TZJ220" s="64"/>
      <c r="TZK220" s="64"/>
      <c r="TZL220" s="64"/>
      <c r="TZM220" s="64"/>
      <c r="TZN220" s="64"/>
      <c r="TZO220" s="64"/>
      <c r="TZP220" s="64"/>
      <c r="TZQ220" s="64"/>
      <c r="TZR220" s="64"/>
      <c r="TZS220" s="64"/>
      <c r="TZT220" s="64"/>
      <c r="TZU220" s="64"/>
      <c r="TZV220" s="64"/>
      <c r="TZW220" s="64"/>
      <c r="TZX220" s="64"/>
      <c r="TZY220" s="64"/>
      <c r="TZZ220" s="64"/>
      <c r="UAA220" s="64"/>
      <c r="UAB220" s="64"/>
      <c r="UAC220" s="64"/>
      <c r="UAD220" s="64"/>
      <c r="UAE220" s="64"/>
      <c r="UAF220" s="64"/>
      <c r="UAG220" s="64"/>
      <c r="UAH220" s="64"/>
      <c r="UAI220" s="64"/>
      <c r="UAJ220" s="64"/>
      <c r="UAK220" s="64"/>
      <c r="UAL220" s="64"/>
      <c r="UAM220" s="64"/>
      <c r="UAN220" s="64"/>
      <c r="UAO220" s="64"/>
      <c r="UAP220" s="64"/>
      <c r="UAQ220" s="64"/>
      <c r="UAR220" s="64"/>
      <c r="UAS220" s="64"/>
      <c r="UAT220" s="64"/>
      <c r="UAU220" s="64"/>
      <c r="UAV220" s="64"/>
      <c r="UAW220" s="64"/>
      <c r="UAX220" s="64"/>
      <c r="UAY220" s="64"/>
      <c r="UAZ220" s="64"/>
      <c r="UBA220" s="64"/>
      <c r="UBB220" s="64"/>
      <c r="UBC220" s="64"/>
      <c r="UBD220" s="64"/>
      <c r="UBE220" s="64"/>
      <c r="UBF220" s="64"/>
      <c r="UBG220" s="64"/>
      <c r="UBH220" s="64"/>
      <c r="UBI220" s="64"/>
      <c r="UBJ220" s="64"/>
      <c r="UBK220" s="64"/>
      <c r="UBL220" s="64"/>
      <c r="UBM220" s="64"/>
      <c r="UBN220" s="64"/>
      <c r="UBO220" s="64"/>
      <c r="UBP220" s="64"/>
      <c r="UBQ220" s="64"/>
      <c r="UBR220" s="64"/>
      <c r="UBS220" s="64"/>
      <c r="UBT220" s="64"/>
      <c r="UBU220" s="64"/>
      <c r="UBV220" s="64"/>
      <c r="UBW220" s="64"/>
      <c r="UBX220" s="64"/>
      <c r="UBY220" s="64"/>
      <c r="UBZ220" s="64"/>
      <c r="UCA220" s="64"/>
      <c r="UCB220" s="64"/>
      <c r="UCC220" s="64"/>
      <c r="UCD220" s="64"/>
      <c r="UCE220" s="64"/>
      <c r="UCF220" s="64"/>
      <c r="UCG220" s="64"/>
      <c r="UCH220" s="64"/>
      <c r="UCI220" s="64"/>
      <c r="UCJ220" s="64"/>
      <c r="UCK220" s="64"/>
      <c r="UCL220" s="64"/>
      <c r="UCM220" s="64"/>
      <c r="UCN220" s="64"/>
      <c r="UCO220" s="64"/>
      <c r="UCP220" s="64"/>
      <c r="UCQ220" s="64"/>
      <c r="UCR220" s="64"/>
      <c r="UCS220" s="64"/>
      <c r="UCT220" s="64"/>
      <c r="UCU220" s="64"/>
      <c r="UCV220" s="64"/>
      <c r="UCW220" s="64"/>
      <c r="UCX220" s="64"/>
      <c r="UCY220" s="64"/>
      <c r="UCZ220" s="64"/>
      <c r="UDA220" s="64"/>
      <c r="UDB220" s="64"/>
      <c r="UDC220" s="64"/>
      <c r="UDD220" s="64"/>
      <c r="UDE220" s="64"/>
      <c r="UDF220" s="64"/>
      <c r="UDG220" s="64"/>
      <c r="UDH220" s="64"/>
      <c r="UDI220" s="64"/>
      <c r="UDJ220" s="64"/>
      <c r="UDK220" s="64"/>
      <c r="UDL220" s="64"/>
      <c r="UDM220" s="64"/>
      <c r="UDN220" s="64"/>
      <c r="UDO220" s="64"/>
      <c r="UDP220" s="64"/>
      <c r="UDQ220" s="64"/>
      <c r="UDR220" s="64"/>
      <c r="UDS220" s="64"/>
      <c r="UDT220" s="64"/>
      <c r="UDU220" s="64"/>
      <c r="UDV220" s="64"/>
      <c r="UDW220" s="64"/>
      <c r="UDX220" s="64"/>
      <c r="UDY220" s="64"/>
      <c r="UDZ220" s="64"/>
      <c r="UEA220" s="64"/>
      <c r="UEB220" s="64"/>
      <c r="UEC220" s="64"/>
      <c r="UED220" s="64"/>
      <c r="UEE220" s="64"/>
      <c r="UEF220" s="64"/>
      <c r="UEG220" s="64"/>
      <c r="UEH220" s="64"/>
      <c r="UEI220" s="64"/>
      <c r="UEJ220" s="64"/>
      <c r="UEK220" s="64"/>
      <c r="UEL220" s="64"/>
      <c r="UEM220" s="64"/>
      <c r="UEN220" s="64"/>
      <c r="UEO220" s="64"/>
      <c r="UEP220" s="64"/>
      <c r="UEQ220" s="64"/>
      <c r="UER220" s="64"/>
      <c r="UES220" s="64"/>
      <c r="UET220" s="64"/>
      <c r="UEU220" s="64"/>
      <c r="UEV220" s="64"/>
      <c r="UEW220" s="64"/>
      <c r="UEX220" s="64"/>
      <c r="UEY220" s="64"/>
      <c r="UEZ220" s="64"/>
      <c r="UFA220" s="64"/>
      <c r="UFB220" s="64"/>
      <c r="UFC220" s="64"/>
      <c r="UFD220" s="64"/>
      <c r="UFE220" s="64"/>
      <c r="UFF220" s="64"/>
      <c r="UFG220" s="64"/>
      <c r="UFH220" s="64"/>
      <c r="UFI220" s="64"/>
      <c r="UFJ220" s="64"/>
      <c r="UFK220" s="64"/>
      <c r="UFL220" s="64"/>
      <c r="UFM220" s="64"/>
      <c r="UFN220" s="64"/>
      <c r="UFO220" s="64"/>
      <c r="UFP220" s="64"/>
      <c r="UFQ220" s="64"/>
      <c r="UFR220" s="64"/>
      <c r="UFS220" s="64"/>
      <c r="UFT220" s="64"/>
      <c r="UFU220" s="64"/>
      <c r="UFV220" s="64"/>
      <c r="UFW220" s="64"/>
      <c r="UFX220" s="64"/>
      <c r="UFY220" s="64"/>
      <c r="UFZ220" s="64"/>
      <c r="UGA220" s="64"/>
      <c r="UGB220" s="64"/>
      <c r="UGC220" s="64"/>
      <c r="UGD220" s="64"/>
      <c r="UGE220" s="64"/>
      <c r="UGF220" s="64"/>
      <c r="UGG220" s="64"/>
      <c r="UGH220" s="64"/>
      <c r="UGI220" s="64"/>
      <c r="UGJ220" s="64"/>
      <c r="UGK220" s="64"/>
      <c r="UGL220" s="64"/>
      <c r="UGM220" s="64"/>
      <c r="UGN220" s="64"/>
      <c r="UGO220" s="64"/>
      <c r="UGP220" s="64"/>
      <c r="UGQ220" s="64"/>
      <c r="UGR220" s="64"/>
      <c r="UGS220" s="64"/>
      <c r="UGT220" s="64"/>
      <c r="UGU220" s="64"/>
      <c r="UGV220" s="64"/>
      <c r="UGW220" s="64"/>
      <c r="UGX220" s="64"/>
      <c r="UGY220" s="64"/>
      <c r="UGZ220" s="64"/>
      <c r="UHA220" s="64"/>
      <c r="UHB220" s="64"/>
      <c r="UHC220" s="64"/>
      <c r="UHD220" s="64"/>
      <c r="UHE220" s="64"/>
      <c r="UHF220" s="64"/>
      <c r="UHG220" s="64"/>
      <c r="UHH220" s="64"/>
      <c r="UHI220" s="64"/>
      <c r="UHJ220" s="64"/>
      <c r="UHK220" s="64"/>
      <c r="UHL220" s="64"/>
      <c r="UHM220" s="64"/>
      <c r="UHN220" s="64"/>
      <c r="UHO220" s="64"/>
      <c r="UHP220" s="64"/>
      <c r="UHQ220" s="64"/>
      <c r="UHR220" s="64"/>
      <c r="UHS220" s="64"/>
      <c r="UHT220" s="64"/>
      <c r="UHU220" s="64"/>
      <c r="UHV220" s="64"/>
      <c r="UHW220" s="64"/>
      <c r="UHX220" s="64"/>
      <c r="UHY220" s="64"/>
      <c r="UHZ220" s="64"/>
      <c r="UIA220" s="64"/>
      <c r="UIB220" s="64"/>
      <c r="UIC220" s="64"/>
      <c r="UID220" s="64"/>
      <c r="UIE220" s="64"/>
      <c r="UIF220" s="64"/>
      <c r="UIG220" s="64"/>
      <c r="UIH220" s="64"/>
      <c r="UII220" s="64"/>
      <c r="UIJ220" s="64"/>
      <c r="UIK220" s="64"/>
      <c r="UIL220" s="64"/>
      <c r="UIM220" s="64"/>
      <c r="UIN220" s="64"/>
      <c r="UIO220" s="64"/>
      <c r="UIP220" s="64"/>
      <c r="UIQ220" s="64"/>
      <c r="UIR220" s="64"/>
      <c r="UIS220" s="64"/>
      <c r="UIT220" s="64"/>
      <c r="UIU220" s="64"/>
      <c r="UIV220" s="64"/>
      <c r="UIW220" s="64"/>
      <c r="UIX220" s="64"/>
      <c r="UIY220" s="64"/>
      <c r="UIZ220" s="64"/>
      <c r="UJA220" s="64"/>
      <c r="UJB220" s="64"/>
      <c r="UJC220" s="64"/>
      <c r="UJD220" s="64"/>
      <c r="UJE220" s="64"/>
      <c r="UJF220" s="64"/>
      <c r="UJG220" s="64"/>
      <c r="UJH220" s="64"/>
      <c r="UJI220" s="64"/>
      <c r="UJJ220" s="64"/>
      <c r="UJK220" s="64"/>
      <c r="UJL220" s="64"/>
      <c r="UJM220" s="64"/>
      <c r="UJN220" s="64"/>
      <c r="UJO220" s="64"/>
      <c r="UJP220" s="64"/>
      <c r="UJQ220" s="64"/>
      <c r="UJR220" s="64"/>
      <c r="UJS220" s="64"/>
      <c r="UJT220" s="64"/>
      <c r="UJU220" s="64"/>
      <c r="UJV220" s="64"/>
      <c r="UJW220" s="64"/>
      <c r="UJX220" s="64"/>
      <c r="UJY220" s="64"/>
      <c r="UJZ220" s="64"/>
      <c r="UKA220" s="64"/>
      <c r="UKB220" s="64"/>
      <c r="UKC220" s="64"/>
      <c r="UKD220" s="64"/>
      <c r="UKE220" s="64"/>
      <c r="UKF220" s="64"/>
      <c r="UKG220" s="64"/>
      <c r="UKH220" s="64"/>
      <c r="UKI220" s="64"/>
      <c r="UKJ220" s="64"/>
      <c r="UKK220" s="64"/>
      <c r="UKL220" s="64"/>
      <c r="UKM220" s="64"/>
      <c r="UKN220" s="64"/>
      <c r="UKO220" s="64"/>
      <c r="UKP220" s="64"/>
      <c r="UKQ220" s="64"/>
      <c r="UKR220" s="64"/>
      <c r="UKS220" s="64"/>
      <c r="UKT220" s="64"/>
      <c r="UKU220" s="64"/>
      <c r="UKV220" s="64"/>
      <c r="UKW220" s="64"/>
      <c r="UKX220" s="64"/>
      <c r="UKY220" s="64"/>
      <c r="UKZ220" s="64"/>
      <c r="ULA220" s="64"/>
      <c r="ULB220" s="64"/>
      <c r="ULC220" s="64"/>
      <c r="ULD220" s="64"/>
      <c r="ULE220" s="64"/>
      <c r="ULF220" s="64"/>
      <c r="ULG220" s="64"/>
      <c r="ULH220" s="64"/>
      <c r="ULI220" s="64"/>
      <c r="ULJ220" s="64"/>
      <c r="ULK220" s="64"/>
      <c r="ULL220" s="64"/>
      <c r="ULM220" s="64"/>
      <c r="ULN220" s="64"/>
      <c r="ULO220" s="64"/>
      <c r="ULP220" s="64"/>
      <c r="ULQ220" s="64"/>
      <c r="ULR220" s="64"/>
      <c r="ULS220" s="64"/>
      <c r="ULT220" s="64"/>
      <c r="ULU220" s="64"/>
      <c r="ULV220" s="64"/>
      <c r="ULW220" s="64"/>
      <c r="ULX220" s="64"/>
      <c r="ULY220" s="64"/>
      <c r="ULZ220" s="64"/>
      <c r="UMA220" s="64"/>
      <c r="UMB220" s="64"/>
      <c r="UMC220" s="64"/>
      <c r="UMD220" s="64"/>
      <c r="UME220" s="64"/>
      <c r="UMF220" s="64"/>
      <c r="UMG220" s="64"/>
      <c r="UMH220" s="64"/>
      <c r="UMI220" s="64"/>
      <c r="UMJ220" s="64"/>
      <c r="UMK220" s="64"/>
      <c r="UML220" s="64"/>
      <c r="UMM220" s="64"/>
      <c r="UMN220" s="64"/>
      <c r="UMO220" s="64"/>
      <c r="UMP220" s="64"/>
      <c r="UMQ220" s="64"/>
      <c r="UMR220" s="64"/>
      <c r="UMS220" s="64"/>
      <c r="UMT220" s="64"/>
      <c r="UMU220" s="64"/>
      <c r="UMV220" s="64"/>
      <c r="UMW220" s="64"/>
      <c r="UMX220" s="64"/>
      <c r="UMY220" s="64"/>
      <c r="UMZ220" s="64"/>
      <c r="UNA220" s="64"/>
      <c r="UNB220" s="64"/>
      <c r="UNC220" s="64"/>
      <c r="UND220" s="64"/>
      <c r="UNE220" s="64"/>
      <c r="UNF220" s="64"/>
      <c r="UNG220" s="64"/>
      <c r="UNH220" s="64"/>
      <c r="UNI220" s="64"/>
      <c r="UNJ220" s="64"/>
      <c r="UNK220" s="64"/>
      <c r="UNL220" s="64"/>
      <c r="UNM220" s="64"/>
      <c r="UNN220" s="64"/>
      <c r="UNO220" s="64"/>
      <c r="UNP220" s="64"/>
      <c r="UNQ220" s="64"/>
      <c r="UNR220" s="64"/>
      <c r="UNS220" s="64"/>
      <c r="UNT220" s="64"/>
      <c r="UNU220" s="64"/>
      <c r="UNV220" s="64"/>
      <c r="UNW220" s="64"/>
      <c r="UNX220" s="64"/>
      <c r="UNY220" s="64"/>
      <c r="UNZ220" s="64"/>
      <c r="UOA220" s="64"/>
      <c r="UOB220" s="64"/>
      <c r="UOC220" s="64"/>
      <c r="UOD220" s="64"/>
      <c r="UOE220" s="64"/>
      <c r="UOF220" s="64"/>
      <c r="UOG220" s="64"/>
      <c r="UOH220" s="64"/>
      <c r="UOI220" s="64"/>
      <c r="UOJ220" s="64"/>
      <c r="UOK220" s="64"/>
      <c r="UOL220" s="64"/>
      <c r="UOM220" s="64"/>
      <c r="UON220" s="64"/>
      <c r="UOO220" s="64"/>
      <c r="UOP220" s="64"/>
      <c r="UOQ220" s="64"/>
      <c r="UOR220" s="64"/>
      <c r="UOS220" s="64"/>
      <c r="UOT220" s="64"/>
      <c r="UOU220" s="64"/>
      <c r="UOV220" s="64"/>
      <c r="UOW220" s="64"/>
      <c r="UOX220" s="64"/>
      <c r="UOY220" s="64"/>
      <c r="UOZ220" s="64"/>
      <c r="UPA220" s="64"/>
      <c r="UPB220" s="64"/>
      <c r="UPC220" s="64"/>
      <c r="UPD220" s="64"/>
      <c r="UPE220" s="64"/>
      <c r="UPF220" s="64"/>
      <c r="UPG220" s="64"/>
      <c r="UPH220" s="64"/>
      <c r="UPI220" s="64"/>
      <c r="UPJ220" s="64"/>
      <c r="UPK220" s="64"/>
      <c r="UPL220" s="64"/>
      <c r="UPM220" s="64"/>
      <c r="UPN220" s="64"/>
      <c r="UPO220" s="64"/>
      <c r="UPP220" s="64"/>
      <c r="UPQ220" s="64"/>
      <c r="UPR220" s="64"/>
      <c r="UPS220" s="64"/>
      <c r="UPT220" s="64"/>
      <c r="UPU220" s="64"/>
      <c r="UPV220" s="64"/>
      <c r="UPW220" s="64"/>
      <c r="UPX220" s="64"/>
      <c r="UPY220" s="64"/>
      <c r="UPZ220" s="64"/>
      <c r="UQA220" s="64"/>
      <c r="UQB220" s="64"/>
      <c r="UQC220" s="64"/>
      <c r="UQD220" s="64"/>
      <c r="UQE220" s="64"/>
      <c r="UQF220" s="64"/>
      <c r="UQG220" s="64"/>
      <c r="UQH220" s="64"/>
      <c r="UQI220" s="64"/>
      <c r="UQJ220" s="64"/>
      <c r="UQK220" s="64"/>
      <c r="UQL220" s="64"/>
      <c r="UQM220" s="64"/>
      <c r="UQN220" s="64"/>
      <c r="UQO220" s="64"/>
      <c r="UQP220" s="64"/>
      <c r="UQQ220" s="64"/>
      <c r="UQR220" s="64"/>
      <c r="UQS220" s="64"/>
      <c r="UQT220" s="64"/>
      <c r="UQU220" s="64"/>
      <c r="UQV220" s="64"/>
      <c r="UQW220" s="64"/>
      <c r="UQX220" s="64"/>
      <c r="UQY220" s="64"/>
      <c r="UQZ220" s="64"/>
      <c r="URA220" s="64"/>
      <c r="URB220" s="64"/>
      <c r="URC220" s="64"/>
      <c r="URD220" s="64"/>
      <c r="URE220" s="64"/>
      <c r="URF220" s="64"/>
      <c r="URG220" s="64"/>
      <c r="URH220" s="64"/>
      <c r="URI220" s="64"/>
      <c r="URJ220" s="64"/>
      <c r="URK220" s="64"/>
      <c r="URL220" s="64"/>
      <c r="URM220" s="64"/>
      <c r="URN220" s="64"/>
      <c r="URO220" s="64"/>
      <c r="URP220" s="64"/>
      <c r="URQ220" s="64"/>
      <c r="URR220" s="64"/>
      <c r="URS220" s="64"/>
      <c r="URT220" s="64"/>
      <c r="URU220" s="64"/>
      <c r="URV220" s="64"/>
      <c r="URW220" s="64"/>
      <c r="URX220" s="64"/>
      <c r="URY220" s="64"/>
      <c r="URZ220" s="64"/>
      <c r="USA220" s="64"/>
      <c r="USB220" s="64"/>
      <c r="USC220" s="64"/>
      <c r="USD220" s="64"/>
      <c r="USE220" s="64"/>
      <c r="USF220" s="64"/>
      <c r="USG220" s="64"/>
      <c r="USH220" s="64"/>
      <c r="USI220" s="64"/>
      <c r="USJ220" s="64"/>
      <c r="USK220" s="64"/>
      <c r="USL220" s="64"/>
      <c r="USM220" s="64"/>
      <c r="USN220" s="64"/>
      <c r="USO220" s="64"/>
      <c r="USP220" s="64"/>
      <c r="USQ220" s="64"/>
      <c r="USR220" s="64"/>
      <c r="USS220" s="64"/>
      <c r="UST220" s="64"/>
      <c r="USU220" s="64"/>
      <c r="USV220" s="64"/>
      <c r="USW220" s="64"/>
      <c r="USX220" s="64"/>
      <c r="USY220" s="64"/>
      <c r="USZ220" s="64"/>
      <c r="UTA220" s="64"/>
      <c r="UTB220" s="64"/>
      <c r="UTC220" s="64"/>
      <c r="UTD220" s="64"/>
      <c r="UTE220" s="64"/>
      <c r="UTF220" s="64"/>
      <c r="UTG220" s="64"/>
      <c r="UTH220" s="64"/>
      <c r="UTI220" s="64"/>
      <c r="UTJ220" s="64"/>
      <c r="UTK220" s="64"/>
      <c r="UTL220" s="64"/>
      <c r="UTM220" s="64"/>
      <c r="UTN220" s="64"/>
      <c r="UTO220" s="64"/>
      <c r="UTP220" s="64"/>
      <c r="UTQ220" s="64"/>
      <c r="UTR220" s="64"/>
      <c r="UTS220" s="64"/>
      <c r="UTT220" s="64"/>
      <c r="UTU220" s="64"/>
      <c r="UTV220" s="64"/>
      <c r="UTW220" s="64"/>
      <c r="UTX220" s="64"/>
      <c r="UTY220" s="64"/>
      <c r="UTZ220" s="64"/>
      <c r="UUA220" s="64"/>
      <c r="UUB220" s="64"/>
      <c r="UUC220" s="64"/>
      <c r="UUD220" s="64"/>
      <c r="UUE220" s="64"/>
      <c r="UUF220" s="64"/>
      <c r="UUG220" s="64"/>
      <c r="UUH220" s="64"/>
      <c r="UUI220" s="64"/>
      <c r="UUJ220" s="64"/>
      <c r="UUK220" s="64"/>
      <c r="UUL220" s="64"/>
      <c r="UUM220" s="64"/>
      <c r="UUN220" s="64"/>
      <c r="UUO220" s="64"/>
      <c r="UUP220" s="64"/>
      <c r="UUQ220" s="64"/>
      <c r="UUR220" s="64"/>
      <c r="UUS220" s="64"/>
      <c r="UUT220" s="64"/>
      <c r="UUU220" s="64"/>
      <c r="UUV220" s="64"/>
      <c r="UUW220" s="64"/>
      <c r="UUX220" s="64"/>
      <c r="UUY220" s="64"/>
      <c r="UUZ220" s="64"/>
      <c r="UVA220" s="64"/>
      <c r="UVB220" s="64"/>
      <c r="UVC220" s="64"/>
      <c r="UVD220" s="64"/>
      <c r="UVE220" s="64"/>
      <c r="UVF220" s="64"/>
      <c r="UVG220" s="64"/>
      <c r="UVH220" s="64"/>
      <c r="UVI220" s="64"/>
      <c r="UVJ220" s="64"/>
      <c r="UVK220" s="64"/>
      <c r="UVL220" s="64"/>
      <c r="UVM220" s="64"/>
      <c r="UVN220" s="64"/>
      <c r="UVO220" s="64"/>
      <c r="UVP220" s="64"/>
      <c r="UVQ220" s="64"/>
      <c r="UVR220" s="64"/>
      <c r="UVS220" s="64"/>
      <c r="UVT220" s="64"/>
      <c r="UVU220" s="64"/>
      <c r="UVV220" s="64"/>
      <c r="UVW220" s="64"/>
      <c r="UVX220" s="64"/>
      <c r="UVY220" s="64"/>
      <c r="UVZ220" s="64"/>
      <c r="UWA220" s="64"/>
      <c r="UWB220" s="64"/>
      <c r="UWC220" s="64"/>
      <c r="UWD220" s="64"/>
      <c r="UWE220" s="64"/>
      <c r="UWF220" s="64"/>
      <c r="UWG220" s="64"/>
      <c r="UWH220" s="64"/>
      <c r="UWI220" s="64"/>
      <c r="UWJ220" s="64"/>
      <c r="UWK220" s="64"/>
      <c r="UWL220" s="64"/>
      <c r="UWM220" s="64"/>
      <c r="UWN220" s="64"/>
      <c r="UWO220" s="64"/>
      <c r="UWP220" s="64"/>
      <c r="UWQ220" s="64"/>
      <c r="UWR220" s="64"/>
      <c r="UWS220" s="64"/>
      <c r="UWT220" s="64"/>
      <c r="UWU220" s="64"/>
      <c r="UWV220" s="64"/>
      <c r="UWW220" s="64"/>
      <c r="UWX220" s="64"/>
      <c r="UWY220" s="64"/>
      <c r="UWZ220" s="64"/>
      <c r="UXA220" s="64"/>
      <c r="UXB220" s="64"/>
      <c r="UXC220" s="64"/>
      <c r="UXD220" s="64"/>
      <c r="UXE220" s="64"/>
      <c r="UXF220" s="64"/>
      <c r="UXG220" s="64"/>
      <c r="UXH220" s="64"/>
      <c r="UXI220" s="64"/>
      <c r="UXJ220" s="64"/>
      <c r="UXK220" s="64"/>
      <c r="UXL220" s="64"/>
      <c r="UXM220" s="64"/>
      <c r="UXN220" s="64"/>
      <c r="UXO220" s="64"/>
      <c r="UXP220" s="64"/>
      <c r="UXQ220" s="64"/>
      <c r="UXR220" s="64"/>
      <c r="UXS220" s="64"/>
      <c r="UXT220" s="64"/>
      <c r="UXU220" s="64"/>
      <c r="UXV220" s="64"/>
      <c r="UXW220" s="64"/>
      <c r="UXX220" s="64"/>
      <c r="UXY220" s="64"/>
      <c r="UXZ220" s="64"/>
      <c r="UYA220" s="64"/>
      <c r="UYB220" s="64"/>
      <c r="UYC220" s="64"/>
      <c r="UYD220" s="64"/>
      <c r="UYE220" s="64"/>
      <c r="UYF220" s="64"/>
      <c r="UYG220" s="64"/>
      <c r="UYH220" s="64"/>
      <c r="UYI220" s="64"/>
      <c r="UYJ220" s="64"/>
      <c r="UYK220" s="64"/>
      <c r="UYL220" s="64"/>
      <c r="UYM220" s="64"/>
      <c r="UYN220" s="64"/>
      <c r="UYO220" s="64"/>
      <c r="UYP220" s="64"/>
      <c r="UYQ220" s="64"/>
      <c r="UYR220" s="64"/>
      <c r="UYS220" s="64"/>
      <c r="UYT220" s="64"/>
      <c r="UYU220" s="64"/>
      <c r="UYV220" s="64"/>
      <c r="UYW220" s="64"/>
      <c r="UYX220" s="64"/>
      <c r="UYY220" s="64"/>
      <c r="UYZ220" s="64"/>
      <c r="UZA220" s="64"/>
      <c r="UZB220" s="64"/>
      <c r="UZC220" s="64"/>
      <c r="UZD220" s="64"/>
      <c r="UZE220" s="64"/>
      <c r="UZF220" s="64"/>
      <c r="UZG220" s="64"/>
      <c r="UZH220" s="64"/>
      <c r="UZI220" s="64"/>
      <c r="UZJ220" s="64"/>
      <c r="UZK220" s="64"/>
      <c r="UZL220" s="64"/>
      <c r="UZM220" s="64"/>
      <c r="UZN220" s="64"/>
      <c r="UZO220" s="64"/>
      <c r="UZP220" s="64"/>
      <c r="UZQ220" s="64"/>
      <c r="UZR220" s="64"/>
      <c r="UZS220" s="64"/>
      <c r="UZT220" s="64"/>
      <c r="UZU220" s="64"/>
      <c r="UZV220" s="64"/>
      <c r="UZW220" s="64"/>
      <c r="UZX220" s="64"/>
      <c r="UZY220" s="64"/>
      <c r="UZZ220" s="64"/>
      <c r="VAA220" s="64"/>
      <c r="VAB220" s="64"/>
      <c r="VAC220" s="64"/>
      <c r="VAD220" s="64"/>
      <c r="VAE220" s="64"/>
      <c r="VAF220" s="64"/>
      <c r="VAG220" s="64"/>
      <c r="VAH220" s="64"/>
      <c r="VAI220" s="64"/>
      <c r="VAJ220" s="64"/>
      <c r="VAK220" s="64"/>
      <c r="VAL220" s="64"/>
      <c r="VAM220" s="64"/>
      <c r="VAN220" s="64"/>
      <c r="VAO220" s="64"/>
      <c r="VAP220" s="64"/>
      <c r="VAQ220" s="64"/>
      <c r="VAR220" s="64"/>
      <c r="VAS220" s="64"/>
      <c r="VAT220" s="64"/>
      <c r="VAU220" s="64"/>
      <c r="VAV220" s="64"/>
      <c r="VAW220" s="64"/>
      <c r="VAX220" s="64"/>
      <c r="VAY220" s="64"/>
      <c r="VAZ220" s="64"/>
      <c r="VBA220" s="64"/>
      <c r="VBB220" s="64"/>
      <c r="VBC220" s="64"/>
      <c r="VBD220" s="64"/>
      <c r="VBE220" s="64"/>
      <c r="VBF220" s="64"/>
      <c r="VBG220" s="64"/>
      <c r="VBH220" s="64"/>
      <c r="VBI220" s="64"/>
      <c r="VBJ220" s="64"/>
      <c r="VBK220" s="64"/>
      <c r="VBL220" s="64"/>
      <c r="VBM220" s="64"/>
      <c r="VBN220" s="64"/>
      <c r="VBO220" s="64"/>
      <c r="VBP220" s="64"/>
      <c r="VBQ220" s="64"/>
      <c r="VBR220" s="64"/>
      <c r="VBS220" s="64"/>
      <c r="VBT220" s="64"/>
      <c r="VBU220" s="64"/>
      <c r="VBV220" s="64"/>
      <c r="VBW220" s="64"/>
      <c r="VBX220" s="64"/>
      <c r="VBY220" s="64"/>
      <c r="VBZ220" s="64"/>
      <c r="VCA220" s="64"/>
      <c r="VCB220" s="64"/>
      <c r="VCC220" s="64"/>
      <c r="VCD220" s="64"/>
      <c r="VCE220" s="64"/>
      <c r="VCF220" s="64"/>
      <c r="VCG220" s="64"/>
      <c r="VCH220" s="64"/>
      <c r="VCI220" s="64"/>
      <c r="VCJ220" s="64"/>
      <c r="VCK220" s="64"/>
      <c r="VCL220" s="64"/>
      <c r="VCM220" s="64"/>
      <c r="VCN220" s="64"/>
      <c r="VCO220" s="64"/>
      <c r="VCP220" s="64"/>
      <c r="VCQ220" s="64"/>
      <c r="VCR220" s="64"/>
      <c r="VCS220" s="64"/>
      <c r="VCT220" s="64"/>
      <c r="VCU220" s="64"/>
      <c r="VCV220" s="64"/>
      <c r="VCW220" s="64"/>
      <c r="VCX220" s="64"/>
      <c r="VCY220" s="64"/>
      <c r="VCZ220" s="64"/>
      <c r="VDA220" s="64"/>
      <c r="VDB220" s="64"/>
      <c r="VDC220" s="64"/>
      <c r="VDD220" s="64"/>
      <c r="VDE220" s="64"/>
      <c r="VDF220" s="64"/>
      <c r="VDG220" s="64"/>
      <c r="VDH220" s="64"/>
      <c r="VDI220" s="64"/>
      <c r="VDJ220" s="64"/>
      <c r="VDK220" s="64"/>
      <c r="VDL220" s="64"/>
      <c r="VDM220" s="64"/>
      <c r="VDN220" s="64"/>
      <c r="VDO220" s="64"/>
      <c r="VDP220" s="64"/>
      <c r="VDQ220" s="64"/>
      <c r="VDR220" s="64"/>
      <c r="VDS220" s="64"/>
      <c r="VDT220" s="64"/>
      <c r="VDU220" s="64"/>
      <c r="VDV220" s="64"/>
      <c r="VDW220" s="64"/>
      <c r="VDX220" s="64"/>
      <c r="VDY220" s="64"/>
      <c r="VDZ220" s="64"/>
      <c r="VEA220" s="64"/>
      <c r="VEB220" s="64"/>
      <c r="VEC220" s="64"/>
      <c r="VED220" s="64"/>
      <c r="VEE220" s="64"/>
      <c r="VEF220" s="64"/>
      <c r="VEG220" s="64"/>
      <c r="VEH220" s="64"/>
      <c r="VEI220" s="64"/>
      <c r="VEJ220" s="64"/>
      <c r="VEK220" s="64"/>
      <c r="VEL220" s="64"/>
      <c r="VEM220" s="64"/>
      <c r="VEN220" s="64"/>
      <c r="VEO220" s="64"/>
      <c r="VEP220" s="64"/>
      <c r="VEQ220" s="64"/>
      <c r="VER220" s="64"/>
      <c r="VES220" s="64"/>
      <c r="VET220" s="64"/>
      <c r="VEU220" s="64"/>
      <c r="VEV220" s="64"/>
      <c r="VEW220" s="64"/>
      <c r="VEX220" s="64"/>
      <c r="VEY220" s="64"/>
      <c r="VEZ220" s="64"/>
      <c r="VFA220" s="64"/>
      <c r="VFB220" s="64"/>
      <c r="VFC220" s="64"/>
      <c r="VFD220" s="64"/>
      <c r="VFE220" s="64"/>
      <c r="VFF220" s="64"/>
      <c r="VFG220" s="64"/>
      <c r="VFH220" s="64"/>
      <c r="VFI220" s="64"/>
      <c r="VFJ220" s="64"/>
      <c r="VFK220" s="64"/>
      <c r="VFL220" s="64"/>
      <c r="VFM220" s="64"/>
      <c r="VFN220" s="64"/>
      <c r="VFO220" s="64"/>
      <c r="VFP220" s="64"/>
      <c r="VFQ220" s="64"/>
      <c r="VFR220" s="64"/>
      <c r="VFS220" s="64"/>
      <c r="VFT220" s="64"/>
      <c r="VFU220" s="64"/>
      <c r="VFV220" s="64"/>
      <c r="VFW220" s="64"/>
      <c r="VFX220" s="64"/>
      <c r="VFY220" s="64"/>
      <c r="VFZ220" s="64"/>
      <c r="VGA220" s="64"/>
      <c r="VGB220" s="64"/>
      <c r="VGC220" s="64"/>
      <c r="VGD220" s="64"/>
      <c r="VGE220" s="64"/>
      <c r="VGF220" s="64"/>
      <c r="VGG220" s="64"/>
      <c r="VGH220" s="64"/>
      <c r="VGI220" s="64"/>
      <c r="VGJ220" s="64"/>
      <c r="VGK220" s="64"/>
      <c r="VGL220" s="64"/>
      <c r="VGM220" s="64"/>
      <c r="VGN220" s="64"/>
      <c r="VGO220" s="64"/>
      <c r="VGP220" s="64"/>
      <c r="VGQ220" s="64"/>
      <c r="VGR220" s="64"/>
      <c r="VGS220" s="64"/>
      <c r="VGT220" s="64"/>
      <c r="VGU220" s="64"/>
      <c r="VGV220" s="64"/>
      <c r="VGW220" s="64"/>
      <c r="VGX220" s="64"/>
      <c r="VGY220" s="64"/>
      <c r="VGZ220" s="64"/>
      <c r="VHA220" s="64"/>
      <c r="VHB220" s="64"/>
      <c r="VHC220" s="64"/>
      <c r="VHD220" s="64"/>
      <c r="VHE220" s="64"/>
      <c r="VHF220" s="64"/>
      <c r="VHG220" s="64"/>
      <c r="VHH220" s="64"/>
      <c r="VHI220" s="64"/>
      <c r="VHJ220" s="64"/>
      <c r="VHK220" s="64"/>
      <c r="VHL220" s="64"/>
      <c r="VHM220" s="64"/>
      <c r="VHN220" s="64"/>
      <c r="VHO220" s="64"/>
      <c r="VHP220" s="64"/>
      <c r="VHQ220" s="64"/>
      <c r="VHR220" s="64"/>
      <c r="VHS220" s="64"/>
      <c r="VHT220" s="64"/>
      <c r="VHU220" s="64"/>
      <c r="VHV220" s="64"/>
      <c r="VHW220" s="64"/>
      <c r="VHX220" s="64"/>
      <c r="VHY220" s="64"/>
      <c r="VHZ220" s="64"/>
      <c r="VIA220" s="64"/>
      <c r="VIB220" s="64"/>
      <c r="VIC220" s="64"/>
      <c r="VID220" s="64"/>
      <c r="VIE220" s="64"/>
      <c r="VIF220" s="64"/>
      <c r="VIG220" s="64"/>
      <c r="VIH220" s="64"/>
      <c r="VII220" s="64"/>
      <c r="VIJ220" s="64"/>
      <c r="VIK220" s="64"/>
      <c r="VIL220" s="64"/>
      <c r="VIM220" s="64"/>
      <c r="VIN220" s="64"/>
      <c r="VIO220" s="64"/>
      <c r="VIP220" s="64"/>
      <c r="VIQ220" s="64"/>
      <c r="VIR220" s="64"/>
      <c r="VIS220" s="64"/>
      <c r="VIT220" s="64"/>
      <c r="VIU220" s="64"/>
      <c r="VIV220" s="64"/>
      <c r="VIW220" s="64"/>
      <c r="VIX220" s="64"/>
      <c r="VIY220" s="64"/>
      <c r="VIZ220" s="64"/>
      <c r="VJA220" s="64"/>
      <c r="VJB220" s="64"/>
      <c r="VJC220" s="64"/>
      <c r="VJD220" s="64"/>
      <c r="VJE220" s="64"/>
      <c r="VJF220" s="64"/>
      <c r="VJG220" s="64"/>
      <c r="VJH220" s="64"/>
      <c r="VJI220" s="64"/>
      <c r="VJJ220" s="64"/>
      <c r="VJK220" s="64"/>
      <c r="VJL220" s="64"/>
      <c r="VJM220" s="64"/>
      <c r="VJN220" s="64"/>
      <c r="VJO220" s="64"/>
      <c r="VJP220" s="64"/>
      <c r="VJQ220" s="64"/>
      <c r="VJR220" s="64"/>
      <c r="VJS220" s="64"/>
      <c r="VJT220" s="64"/>
      <c r="VJU220" s="64"/>
      <c r="VJV220" s="64"/>
      <c r="VJW220" s="64"/>
      <c r="VJX220" s="64"/>
      <c r="VJY220" s="64"/>
      <c r="VJZ220" s="64"/>
      <c r="VKA220" s="64"/>
      <c r="VKB220" s="64"/>
      <c r="VKC220" s="64"/>
      <c r="VKD220" s="64"/>
      <c r="VKE220" s="64"/>
      <c r="VKF220" s="64"/>
      <c r="VKG220" s="64"/>
      <c r="VKH220" s="64"/>
      <c r="VKI220" s="64"/>
      <c r="VKJ220" s="64"/>
      <c r="VKK220" s="64"/>
      <c r="VKL220" s="64"/>
      <c r="VKM220" s="64"/>
      <c r="VKN220" s="64"/>
      <c r="VKO220" s="64"/>
      <c r="VKP220" s="64"/>
      <c r="VKQ220" s="64"/>
      <c r="VKR220" s="64"/>
      <c r="VKS220" s="64"/>
      <c r="VKT220" s="64"/>
      <c r="VKU220" s="64"/>
      <c r="VKV220" s="64"/>
      <c r="VKW220" s="64"/>
      <c r="VKX220" s="64"/>
      <c r="VKY220" s="64"/>
      <c r="VKZ220" s="64"/>
      <c r="VLA220" s="64"/>
      <c r="VLB220" s="64"/>
      <c r="VLC220" s="64"/>
      <c r="VLD220" s="64"/>
      <c r="VLE220" s="64"/>
      <c r="VLF220" s="64"/>
      <c r="VLG220" s="64"/>
      <c r="VLH220" s="64"/>
      <c r="VLI220" s="64"/>
      <c r="VLJ220" s="64"/>
      <c r="VLK220" s="64"/>
      <c r="VLL220" s="64"/>
      <c r="VLM220" s="64"/>
      <c r="VLN220" s="64"/>
      <c r="VLO220" s="64"/>
      <c r="VLP220" s="64"/>
      <c r="VLQ220" s="64"/>
      <c r="VLR220" s="64"/>
      <c r="VLS220" s="64"/>
      <c r="VLT220" s="64"/>
      <c r="VLU220" s="64"/>
      <c r="VLV220" s="64"/>
      <c r="VLW220" s="64"/>
      <c r="VLX220" s="64"/>
      <c r="VLY220" s="64"/>
      <c r="VLZ220" s="64"/>
      <c r="VMA220" s="64"/>
      <c r="VMB220" s="64"/>
      <c r="VMC220" s="64"/>
      <c r="VMD220" s="64"/>
      <c r="VME220" s="64"/>
      <c r="VMF220" s="64"/>
      <c r="VMG220" s="64"/>
      <c r="VMH220" s="64"/>
      <c r="VMI220" s="64"/>
      <c r="VMJ220" s="64"/>
      <c r="VMK220" s="64"/>
      <c r="VML220" s="64"/>
      <c r="VMM220" s="64"/>
      <c r="VMN220" s="64"/>
      <c r="VMO220" s="64"/>
      <c r="VMP220" s="64"/>
      <c r="VMQ220" s="64"/>
      <c r="VMR220" s="64"/>
      <c r="VMS220" s="64"/>
      <c r="VMT220" s="64"/>
      <c r="VMU220" s="64"/>
      <c r="VMV220" s="64"/>
      <c r="VMW220" s="64"/>
      <c r="VMX220" s="64"/>
      <c r="VMY220" s="64"/>
      <c r="VMZ220" s="64"/>
      <c r="VNA220" s="64"/>
      <c r="VNB220" s="64"/>
      <c r="VNC220" s="64"/>
      <c r="VND220" s="64"/>
      <c r="VNE220" s="64"/>
      <c r="VNF220" s="64"/>
      <c r="VNG220" s="64"/>
      <c r="VNH220" s="64"/>
      <c r="VNI220" s="64"/>
      <c r="VNJ220" s="64"/>
      <c r="VNK220" s="64"/>
      <c r="VNL220" s="64"/>
      <c r="VNM220" s="64"/>
      <c r="VNN220" s="64"/>
      <c r="VNO220" s="64"/>
      <c r="VNP220" s="64"/>
      <c r="VNQ220" s="64"/>
      <c r="VNR220" s="64"/>
      <c r="VNS220" s="64"/>
      <c r="VNT220" s="64"/>
      <c r="VNU220" s="64"/>
      <c r="VNV220" s="64"/>
      <c r="VNW220" s="64"/>
      <c r="VNX220" s="64"/>
      <c r="VNY220" s="64"/>
      <c r="VNZ220" s="64"/>
      <c r="VOA220" s="64"/>
      <c r="VOB220" s="64"/>
      <c r="VOC220" s="64"/>
      <c r="VOD220" s="64"/>
      <c r="VOE220" s="64"/>
      <c r="VOF220" s="64"/>
      <c r="VOG220" s="64"/>
      <c r="VOH220" s="64"/>
      <c r="VOI220" s="64"/>
      <c r="VOJ220" s="64"/>
      <c r="VOK220" s="64"/>
      <c r="VOL220" s="64"/>
      <c r="VOM220" s="64"/>
      <c r="VON220" s="64"/>
      <c r="VOO220" s="64"/>
      <c r="VOP220" s="64"/>
      <c r="VOQ220" s="64"/>
      <c r="VOR220" s="64"/>
      <c r="VOS220" s="64"/>
      <c r="VOT220" s="64"/>
      <c r="VOU220" s="64"/>
      <c r="VOV220" s="64"/>
      <c r="VOW220" s="64"/>
      <c r="VOX220" s="64"/>
      <c r="VOY220" s="64"/>
      <c r="VOZ220" s="64"/>
      <c r="VPA220" s="64"/>
      <c r="VPB220" s="64"/>
      <c r="VPC220" s="64"/>
      <c r="VPD220" s="64"/>
      <c r="VPE220" s="64"/>
      <c r="VPF220" s="64"/>
      <c r="VPG220" s="64"/>
      <c r="VPH220" s="64"/>
      <c r="VPI220" s="64"/>
      <c r="VPJ220" s="64"/>
      <c r="VPK220" s="64"/>
      <c r="VPL220" s="64"/>
      <c r="VPM220" s="64"/>
      <c r="VPN220" s="64"/>
      <c r="VPO220" s="64"/>
      <c r="VPP220" s="64"/>
      <c r="VPQ220" s="64"/>
      <c r="VPR220" s="64"/>
      <c r="VPS220" s="64"/>
      <c r="VPT220" s="64"/>
      <c r="VPU220" s="64"/>
      <c r="VPV220" s="64"/>
      <c r="VPW220" s="64"/>
      <c r="VPX220" s="64"/>
      <c r="VPY220" s="64"/>
      <c r="VPZ220" s="64"/>
      <c r="VQA220" s="64"/>
      <c r="VQB220" s="64"/>
      <c r="VQC220" s="64"/>
      <c r="VQD220" s="64"/>
      <c r="VQE220" s="64"/>
      <c r="VQF220" s="64"/>
      <c r="VQG220" s="64"/>
      <c r="VQH220" s="64"/>
      <c r="VQI220" s="64"/>
      <c r="VQJ220" s="64"/>
      <c r="VQK220" s="64"/>
      <c r="VQL220" s="64"/>
      <c r="VQM220" s="64"/>
      <c r="VQN220" s="64"/>
      <c r="VQO220" s="64"/>
      <c r="VQP220" s="64"/>
      <c r="VQQ220" s="64"/>
      <c r="VQR220" s="64"/>
      <c r="VQS220" s="64"/>
      <c r="VQT220" s="64"/>
      <c r="VQU220" s="64"/>
      <c r="VQV220" s="64"/>
      <c r="VQW220" s="64"/>
      <c r="VQX220" s="64"/>
      <c r="VQY220" s="64"/>
      <c r="VQZ220" s="64"/>
      <c r="VRA220" s="64"/>
      <c r="VRB220" s="64"/>
      <c r="VRC220" s="64"/>
      <c r="VRD220" s="64"/>
      <c r="VRE220" s="64"/>
      <c r="VRF220" s="64"/>
      <c r="VRG220" s="64"/>
      <c r="VRH220" s="64"/>
      <c r="VRI220" s="64"/>
      <c r="VRJ220" s="64"/>
      <c r="VRK220" s="64"/>
      <c r="VRL220" s="64"/>
      <c r="VRM220" s="64"/>
      <c r="VRN220" s="64"/>
      <c r="VRO220" s="64"/>
      <c r="VRP220" s="64"/>
      <c r="VRQ220" s="64"/>
      <c r="VRR220" s="64"/>
      <c r="VRS220" s="64"/>
      <c r="VRT220" s="64"/>
      <c r="VRU220" s="64"/>
      <c r="VRV220" s="64"/>
      <c r="VRW220" s="64"/>
      <c r="VRX220" s="64"/>
      <c r="VRY220" s="64"/>
      <c r="VRZ220" s="64"/>
      <c r="VSA220" s="64"/>
      <c r="VSB220" s="64"/>
      <c r="VSC220" s="64"/>
      <c r="VSD220" s="64"/>
      <c r="VSE220" s="64"/>
      <c r="VSF220" s="64"/>
      <c r="VSG220" s="64"/>
      <c r="VSH220" s="64"/>
      <c r="VSI220" s="64"/>
      <c r="VSJ220" s="64"/>
      <c r="VSK220" s="64"/>
      <c r="VSL220" s="64"/>
      <c r="VSM220" s="64"/>
      <c r="VSN220" s="64"/>
      <c r="VSO220" s="64"/>
      <c r="VSP220" s="64"/>
      <c r="VSQ220" s="64"/>
      <c r="VSR220" s="64"/>
      <c r="VSS220" s="64"/>
      <c r="VST220" s="64"/>
      <c r="VSU220" s="64"/>
      <c r="VSV220" s="64"/>
      <c r="VSW220" s="64"/>
      <c r="VSX220" s="64"/>
      <c r="VSY220" s="64"/>
      <c r="VSZ220" s="64"/>
      <c r="VTA220" s="64"/>
      <c r="VTB220" s="64"/>
      <c r="VTC220" s="64"/>
      <c r="VTD220" s="64"/>
      <c r="VTE220" s="64"/>
      <c r="VTF220" s="64"/>
      <c r="VTG220" s="64"/>
      <c r="VTH220" s="64"/>
      <c r="VTI220" s="64"/>
      <c r="VTJ220" s="64"/>
      <c r="VTK220" s="64"/>
      <c r="VTL220" s="64"/>
      <c r="VTM220" s="64"/>
      <c r="VTN220" s="64"/>
      <c r="VTO220" s="64"/>
      <c r="VTP220" s="64"/>
      <c r="VTQ220" s="64"/>
      <c r="VTR220" s="64"/>
      <c r="VTS220" s="64"/>
      <c r="VTT220" s="64"/>
      <c r="VTU220" s="64"/>
      <c r="VTV220" s="64"/>
      <c r="VTW220" s="64"/>
      <c r="VTX220" s="64"/>
      <c r="VTY220" s="64"/>
      <c r="VTZ220" s="64"/>
      <c r="VUA220" s="64"/>
      <c r="VUB220" s="64"/>
      <c r="VUC220" s="64"/>
      <c r="VUD220" s="64"/>
      <c r="VUE220" s="64"/>
      <c r="VUF220" s="64"/>
      <c r="VUG220" s="64"/>
      <c r="VUH220" s="64"/>
      <c r="VUI220" s="64"/>
      <c r="VUJ220" s="64"/>
      <c r="VUK220" s="64"/>
      <c r="VUL220" s="64"/>
      <c r="VUM220" s="64"/>
      <c r="VUN220" s="64"/>
      <c r="VUO220" s="64"/>
      <c r="VUP220" s="64"/>
      <c r="VUQ220" s="64"/>
      <c r="VUR220" s="64"/>
      <c r="VUS220" s="64"/>
      <c r="VUT220" s="64"/>
      <c r="VUU220" s="64"/>
      <c r="VUV220" s="64"/>
      <c r="VUW220" s="64"/>
      <c r="VUX220" s="64"/>
      <c r="VUY220" s="64"/>
      <c r="VUZ220" s="64"/>
      <c r="VVA220" s="64"/>
      <c r="VVB220" s="64"/>
      <c r="VVC220" s="64"/>
      <c r="VVD220" s="64"/>
      <c r="VVE220" s="64"/>
      <c r="VVF220" s="64"/>
      <c r="VVG220" s="64"/>
      <c r="VVH220" s="64"/>
      <c r="VVI220" s="64"/>
      <c r="VVJ220" s="64"/>
      <c r="VVK220" s="64"/>
      <c r="VVL220" s="64"/>
      <c r="VVM220" s="64"/>
      <c r="VVN220" s="64"/>
      <c r="VVO220" s="64"/>
      <c r="VVP220" s="64"/>
      <c r="VVQ220" s="64"/>
      <c r="VVR220" s="64"/>
      <c r="VVS220" s="64"/>
      <c r="VVT220" s="64"/>
      <c r="VVU220" s="64"/>
      <c r="VVV220" s="64"/>
      <c r="VVW220" s="64"/>
      <c r="VVX220" s="64"/>
      <c r="VVY220" s="64"/>
      <c r="VVZ220" s="64"/>
      <c r="VWA220" s="64"/>
      <c r="VWB220" s="64"/>
      <c r="VWC220" s="64"/>
      <c r="VWD220" s="64"/>
      <c r="VWE220" s="64"/>
      <c r="VWF220" s="64"/>
      <c r="VWG220" s="64"/>
      <c r="VWH220" s="64"/>
      <c r="VWI220" s="64"/>
      <c r="VWJ220" s="64"/>
      <c r="VWK220" s="64"/>
      <c r="VWL220" s="64"/>
      <c r="VWM220" s="64"/>
      <c r="VWN220" s="64"/>
      <c r="VWO220" s="64"/>
      <c r="VWP220" s="64"/>
      <c r="VWQ220" s="64"/>
      <c r="VWR220" s="64"/>
      <c r="VWS220" s="64"/>
      <c r="VWT220" s="64"/>
      <c r="VWU220" s="64"/>
      <c r="VWV220" s="64"/>
      <c r="VWW220" s="64"/>
      <c r="VWX220" s="64"/>
      <c r="VWY220" s="64"/>
      <c r="VWZ220" s="64"/>
      <c r="VXA220" s="64"/>
      <c r="VXB220" s="64"/>
      <c r="VXC220" s="64"/>
      <c r="VXD220" s="64"/>
      <c r="VXE220" s="64"/>
      <c r="VXF220" s="64"/>
      <c r="VXG220" s="64"/>
      <c r="VXH220" s="64"/>
      <c r="VXI220" s="64"/>
      <c r="VXJ220" s="64"/>
      <c r="VXK220" s="64"/>
      <c r="VXL220" s="64"/>
      <c r="VXM220" s="64"/>
      <c r="VXN220" s="64"/>
      <c r="VXO220" s="64"/>
      <c r="VXP220" s="64"/>
      <c r="VXQ220" s="64"/>
      <c r="VXR220" s="64"/>
      <c r="VXS220" s="64"/>
      <c r="VXT220" s="64"/>
      <c r="VXU220" s="64"/>
      <c r="VXV220" s="64"/>
      <c r="VXW220" s="64"/>
      <c r="VXX220" s="64"/>
      <c r="VXY220" s="64"/>
      <c r="VXZ220" s="64"/>
      <c r="VYA220" s="64"/>
      <c r="VYB220" s="64"/>
      <c r="VYC220" s="64"/>
      <c r="VYD220" s="64"/>
      <c r="VYE220" s="64"/>
      <c r="VYF220" s="64"/>
      <c r="VYG220" s="64"/>
      <c r="VYH220" s="64"/>
      <c r="VYI220" s="64"/>
      <c r="VYJ220" s="64"/>
      <c r="VYK220" s="64"/>
      <c r="VYL220" s="64"/>
      <c r="VYM220" s="64"/>
      <c r="VYN220" s="64"/>
      <c r="VYO220" s="64"/>
      <c r="VYP220" s="64"/>
      <c r="VYQ220" s="64"/>
      <c r="VYR220" s="64"/>
      <c r="VYS220" s="64"/>
      <c r="VYT220" s="64"/>
      <c r="VYU220" s="64"/>
      <c r="VYV220" s="64"/>
      <c r="VYW220" s="64"/>
      <c r="VYX220" s="64"/>
      <c r="VYY220" s="64"/>
      <c r="VYZ220" s="64"/>
      <c r="VZA220" s="64"/>
      <c r="VZB220" s="64"/>
      <c r="VZC220" s="64"/>
      <c r="VZD220" s="64"/>
      <c r="VZE220" s="64"/>
      <c r="VZF220" s="64"/>
      <c r="VZG220" s="64"/>
      <c r="VZH220" s="64"/>
      <c r="VZI220" s="64"/>
      <c r="VZJ220" s="64"/>
      <c r="VZK220" s="64"/>
      <c r="VZL220" s="64"/>
      <c r="VZM220" s="64"/>
      <c r="VZN220" s="64"/>
      <c r="VZO220" s="64"/>
      <c r="VZP220" s="64"/>
      <c r="VZQ220" s="64"/>
      <c r="VZR220" s="64"/>
      <c r="VZS220" s="64"/>
      <c r="VZT220" s="64"/>
      <c r="VZU220" s="64"/>
      <c r="VZV220" s="64"/>
      <c r="VZW220" s="64"/>
      <c r="VZX220" s="64"/>
      <c r="VZY220" s="64"/>
      <c r="VZZ220" s="64"/>
      <c r="WAA220" s="64"/>
      <c r="WAB220" s="64"/>
      <c r="WAC220" s="64"/>
      <c r="WAD220" s="64"/>
      <c r="WAE220" s="64"/>
      <c r="WAF220" s="64"/>
      <c r="WAG220" s="64"/>
      <c r="WAH220" s="64"/>
      <c r="WAI220" s="64"/>
      <c r="WAJ220" s="64"/>
      <c r="WAK220" s="64"/>
      <c r="WAL220" s="64"/>
      <c r="WAM220" s="64"/>
      <c r="WAN220" s="64"/>
      <c r="WAO220" s="64"/>
      <c r="WAP220" s="64"/>
      <c r="WAQ220" s="64"/>
      <c r="WAR220" s="64"/>
      <c r="WAS220" s="64"/>
      <c r="WAT220" s="64"/>
      <c r="WAU220" s="64"/>
      <c r="WAV220" s="64"/>
      <c r="WAW220" s="64"/>
      <c r="WAX220" s="64"/>
      <c r="WAY220" s="64"/>
      <c r="WAZ220" s="64"/>
      <c r="WBA220" s="64"/>
      <c r="WBB220" s="64"/>
      <c r="WBC220" s="64"/>
      <c r="WBD220" s="64"/>
      <c r="WBE220" s="64"/>
      <c r="WBF220" s="64"/>
      <c r="WBG220" s="64"/>
      <c r="WBH220" s="64"/>
      <c r="WBI220" s="64"/>
      <c r="WBJ220" s="64"/>
      <c r="WBK220" s="64"/>
      <c r="WBL220" s="64"/>
      <c r="WBM220" s="64"/>
      <c r="WBN220" s="64"/>
      <c r="WBO220" s="64"/>
      <c r="WBP220" s="64"/>
      <c r="WBQ220" s="64"/>
      <c r="WBR220" s="64"/>
      <c r="WBS220" s="64"/>
      <c r="WBT220" s="64"/>
      <c r="WBU220" s="64"/>
      <c r="WBV220" s="64"/>
      <c r="WBW220" s="64"/>
      <c r="WBX220" s="64"/>
      <c r="WBY220" s="64"/>
      <c r="WBZ220" s="64"/>
      <c r="WCA220" s="64"/>
      <c r="WCB220" s="64"/>
      <c r="WCC220" s="64"/>
      <c r="WCD220" s="64"/>
      <c r="WCE220" s="64"/>
      <c r="WCF220" s="64"/>
      <c r="WCG220" s="64"/>
      <c r="WCH220" s="64"/>
      <c r="WCI220" s="64"/>
      <c r="WCJ220" s="64"/>
      <c r="WCK220" s="64"/>
      <c r="WCL220" s="64"/>
      <c r="WCM220" s="64"/>
      <c r="WCN220" s="64"/>
      <c r="WCO220" s="64"/>
      <c r="WCP220" s="64"/>
      <c r="WCQ220" s="64"/>
      <c r="WCR220" s="64"/>
      <c r="WCS220" s="64"/>
      <c r="WCT220" s="64"/>
      <c r="WCU220" s="64"/>
      <c r="WCV220" s="64"/>
      <c r="WCW220" s="64"/>
      <c r="WCX220" s="64"/>
      <c r="WCY220" s="64"/>
      <c r="WCZ220" s="64"/>
      <c r="WDA220" s="64"/>
      <c r="WDB220" s="64"/>
      <c r="WDC220" s="64"/>
      <c r="WDD220" s="64"/>
      <c r="WDE220" s="64"/>
      <c r="WDF220" s="64"/>
      <c r="WDG220" s="64"/>
      <c r="WDH220" s="64"/>
      <c r="WDI220" s="64"/>
      <c r="WDJ220" s="64"/>
      <c r="WDK220" s="64"/>
      <c r="WDL220" s="64"/>
      <c r="WDM220" s="64"/>
      <c r="WDN220" s="64"/>
      <c r="WDO220" s="64"/>
      <c r="WDP220" s="64"/>
      <c r="WDQ220" s="64"/>
      <c r="WDR220" s="64"/>
      <c r="WDS220" s="64"/>
      <c r="WDT220" s="64"/>
      <c r="WDU220" s="64"/>
      <c r="WDV220" s="64"/>
      <c r="WDW220" s="64"/>
      <c r="WDX220" s="64"/>
      <c r="WDY220" s="64"/>
      <c r="WDZ220" s="64"/>
      <c r="WEA220" s="64"/>
      <c r="WEB220" s="64"/>
      <c r="WEC220" s="64"/>
      <c r="WED220" s="64"/>
      <c r="WEE220" s="64"/>
      <c r="WEF220" s="64"/>
      <c r="WEG220" s="64"/>
      <c r="WEH220" s="64"/>
      <c r="WEI220" s="64"/>
      <c r="WEJ220" s="64"/>
      <c r="WEK220" s="64"/>
      <c r="WEL220" s="64"/>
      <c r="WEM220" s="64"/>
      <c r="WEN220" s="64"/>
      <c r="WEO220" s="64"/>
      <c r="WEP220" s="64"/>
      <c r="WEQ220" s="64"/>
      <c r="WER220" s="64"/>
      <c r="WES220" s="64"/>
      <c r="WET220" s="64"/>
      <c r="WEU220" s="64"/>
      <c r="WEV220" s="64"/>
      <c r="WEW220" s="64"/>
      <c r="WEX220" s="64"/>
      <c r="WEY220" s="64"/>
      <c r="WEZ220" s="64"/>
      <c r="WFA220" s="64"/>
      <c r="WFB220" s="64"/>
      <c r="WFC220" s="64"/>
      <c r="WFD220" s="64"/>
      <c r="WFE220" s="64"/>
      <c r="WFF220" s="64"/>
      <c r="WFG220" s="64"/>
      <c r="WFH220" s="64"/>
      <c r="WFI220" s="64"/>
      <c r="WFJ220" s="64"/>
      <c r="WFK220" s="64"/>
      <c r="WFL220" s="64"/>
      <c r="WFM220" s="64"/>
      <c r="WFN220" s="64"/>
      <c r="WFO220" s="64"/>
      <c r="WFP220" s="64"/>
      <c r="WFQ220" s="64"/>
      <c r="WFR220" s="64"/>
      <c r="WFS220" s="64"/>
      <c r="WFT220" s="64"/>
      <c r="WFU220" s="64"/>
      <c r="WFV220" s="64"/>
      <c r="WFW220" s="64"/>
      <c r="WFX220" s="64"/>
      <c r="WFY220" s="64"/>
      <c r="WFZ220" s="64"/>
      <c r="WGA220" s="64"/>
      <c r="WGB220" s="64"/>
      <c r="WGC220" s="64"/>
      <c r="WGD220" s="64"/>
      <c r="WGE220" s="64"/>
      <c r="WGF220" s="64"/>
      <c r="WGG220" s="64"/>
      <c r="WGH220" s="64"/>
      <c r="WGI220" s="64"/>
      <c r="WGJ220" s="64"/>
      <c r="WGK220" s="64"/>
      <c r="WGL220" s="64"/>
      <c r="WGM220" s="64"/>
      <c r="WGN220" s="64"/>
      <c r="WGO220" s="64"/>
      <c r="WGP220" s="64"/>
      <c r="WGQ220" s="64"/>
      <c r="WGR220" s="64"/>
      <c r="WGS220" s="64"/>
      <c r="WGT220" s="64"/>
      <c r="WGU220" s="64"/>
      <c r="WGV220" s="64"/>
      <c r="WGW220" s="64"/>
      <c r="WGX220" s="64"/>
      <c r="WGY220" s="64"/>
      <c r="WGZ220" s="64"/>
      <c r="WHA220" s="64"/>
      <c r="WHB220" s="64"/>
      <c r="WHC220" s="64"/>
      <c r="WHD220" s="64"/>
      <c r="WHE220" s="64"/>
      <c r="WHF220" s="64"/>
      <c r="WHG220" s="64"/>
      <c r="WHH220" s="64"/>
      <c r="WHI220" s="64"/>
      <c r="WHJ220" s="64"/>
      <c r="WHK220" s="64"/>
      <c r="WHL220" s="64"/>
      <c r="WHM220" s="64"/>
      <c r="WHN220" s="64"/>
      <c r="WHO220" s="64"/>
      <c r="WHP220" s="64"/>
      <c r="WHQ220" s="64"/>
      <c r="WHR220" s="64"/>
      <c r="WHS220" s="64"/>
      <c r="WHT220" s="64"/>
      <c r="WHU220" s="64"/>
      <c r="WHV220" s="64"/>
      <c r="WHW220" s="64"/>
      <c r="WHX220" s="64"/>
      <c r="WHY220" s="64"/>
      <c r="WHZ220" s="64"/>
      <c r="WIA220" s="64"/>
      <c r="WIB220" s="64"/>
      <c r="WIC220" s="64"/>
      <c r="WID220" s="64"/>
      <c r="WIE220" s="64"/>
      <c r="WIF220" s="64"/>
      <c r="WIG220" s="64"/>
      <c r="WIH220" s="64"/>
      <c r="WII220" s="64"/>
      <c r="WIJ220" s="64"/>
      <c r="WIK220" s="64"/>
      <c r="WIL220" s="64"/>
      <c r="WIM220" s="64"/>
      <c r="WIN220" s="64"/>
      <c r="WIO220" s="64"/>
      <c r="WIP220" s="64"/>
      <c r="WIQ220" s="64"/>
      <c r="WIR220" s="64"/>
      <c r="WIS220" s="64"/>
      <c r="WIT220" s="64"/>
      <c r="WIU220" s="64"/>
      <c r="WIV220" s="64"/>
      <c r="WIW220" s="64"/>
      <c r="WIX220" s="64"/>
      <c r="WIY220" s="64"/>
      <c r="WIZ220" s="64"/>
      <c r="WJA220" s="64"/>
      <c r="WJB220" s="64"/>
      <c r="WJC220" s="64"/>
      <c r="WJD220" s="64"/>
      <c r="WJE220" s="64"/>
      <c r="WJF220" s="64"/>
      <c r="WJG220" s="64"/>
      <c r="WJH220" s="64"/>
      <c r="WJI220" s="64"/>
      <c r="WJJ220" s="64"/>
      <c r="WJK220" s="64"/>
      <c r="WJL220" s="64"/>
      <c r="WJM220" s="64"/>
      <c r="WJN220" s="64"/>
      <c r="WJO220" s="64"/>
      <c r="WJP220" s="64"/>
      <c r="WJQ220" s="64"/>
      <c r="WJR220" s="64"/>
      <c r="WJS220" s="64"/>
      <c r="WJT220" s="64"/>
      <c r="WJU220" s="64"/>
      <c r="WJV220" s="64"/>
      <c r="WJW220" s="64"/>
      <c r="WJX220" s="64"/>
      <c r="WJY220" s="64"/>
      <c r="WJZ220" s="64"/>
      <c r="WKA220" s="64"/>
      <c r="WKB220" s="64"/>
      <c r="WKC220" s="64"/>
      <c r="WKD220" s="64"/>
      <c r="WKE220" s="64"/>
      <c r="WKF220" s="64"/>
      <c r="WKG220" s="64"/>
      <c r="WKH220" s="64"/>
      <c r="WKI220" s="64"/>
      <c r="WKJ220" s="64"/>
      <c r="WKK220" s="64"/>
      <c r="WKL220" s="64"/>
      <c r="WKM220" s="64"/>
      <c r="WKN220" s="64"/>
      <c r="WKO220" s="64"/>
      <c r="WKP220" s="64"/>
      <c r="WKQ220" s="64"/>
      <c r="WKR220" s="64"/>
      <c r="WKS220" s="64"/>
      <c r="WKT220" s="64"/>
      <c r="WKU220" s="64"/>
      <c r="WKV220" s="64"/>
      <c r="WKW220" s="64"/>
      <c r="WKX220" s="64"/>
      <c r="WKY220" s="64"/>
      <c r="WKZ220" s="64"/>
      <c r="WLA220" s="64"/>
      <c r="WLB220" s="64"/>
      <c r="WLC220" s="64"/>
      <c r="WLD220" s="64"/>
      <c r="WLE220" s="64"/>
      <c r="WLF220" s="64"/>
      <c r="WLG220" s="64"/>
      <c r="WLH220" s="64"/>
      <c r="WLI220" s="64"/>
      <c r="WLJ220" s="64"/>
      <c r="WLK220" s="64"/>
      <c r="WLL220" s="64"/>
      <c r="WLM220" s="64"/>
      <c r="WLN220" s="64"/>
      <c r="WLO220" s="64"/>
      <c r="WLP220" s="64"/>
      <c r="WLQ220" s="64"/>
      <c r="WLR220" s="64"/>
      <c r="WLS220" s="64"/>
      <c r="WLT220" s="64"/>
      <c r="WLU220" s="64"/>
      <c r="WLV220" s="64"/>
      <c r="WLW220" s="64"/>
      <c r="WLX220" s="64"/>
      <c r="WLY220" s="64"/>
      <c r="WLZ220" s="64"/>
      <c r="WMA220" s="64"/>
      <c r="WMB220" s="64"/>
      <c r="WMC220" s="64"/>
      <c r="WMD220" s="64"/>
      <c r="WME220" s="64"/>
      <c r="WMF220" s="64"/>
      <c r="WMG220" s="64"/>
      <c r="WMH220" s="64"/>
      <c r="WMI220" s="64"/>
      <c r="WMJ220" s="64"/>
      <c r="WMK220" s="64"/>
      <c r="WML220" s="64"/>
      <c r="WMM220" s="64"/>
      <c r="WMN220" s="64"/>
      <c r="WMO220" s="64"/>
      <c r="WMP220" s="64"/>
      <c r="WMQ220" s="64"/>
      <c r="WMR220" s="64"/>
      <c r="WMS220" s="64"/>
      <c r="WMT220" s="64"/>
      <c r="WMU220" s="64"/>
      <c r="WMV220" s="64"/>
      <c r="WMW220" s="64"/>
      <c r="WMX220" s="64"/>
      <c r="WMY220" s="64"/>
      <c r="WMZ220" s="64"/>
      <c r="WNA220" s="64"/>
      <c r="WNB220" s="64"/>
      <c r="WNC220" s="64"/>
      <c r="WND220" s="64"/>
      <c r="WNE220" s="64"/>
      <c r="WNF220" s="64"/>
      <c r="WNG220" s="64"/>
      <c r="WNH220" s="64"/>
      <c r="WNI220" s="64"/>
      <c r="WNJ220" s="64"/>
      <c r="WNK220" s="64"/>
      <c r="WNL220" s="64"/>
      <c r="WNM220" s="64"/>
      <c r="WNN220" s="64"/>
      <c r="WNO220" s="64"/>
      <c r="WNP220" s="64"/>
      <c r="WNQ220" s="64"/>
      <c r="WNR220" s="64"/>
      <c r="WNS220" s="64"/>
      <c r="WNT220" s="64"/>
      <c r="WNU220" s="64"/>
      <c r="WNV220" s="64"/>
      <c r="WNW220" s="64"/>
      <c r="WNX220" s="64"/>
      <c r="WNY220" s="64"/>
      <c r="WNZ220" s="64"/>
      <c r="WOA220" s="64"/>
      <c r="WOB220" s="64"/>
      <c r="WOC220" s="64"/>
      <c r="WOD220" s="64"/>
      <c r="WOE220" s="64"/>
      <c r="WOF220" s="64"/>
      <c r="WOG220" s="64"/>
      <c r="WOH220" s="64"/>
      <c r="WOI220" s="64"/>
      <c r="WOJ220" s="64"/>
      <c r="WOK220" s="64"/>
      <c r="WOL220" s="64"/>
      <c r="WOM220" s="64"/>
      <c r="WON220" s="64"/>
      <c r="WOO220" s="64"/>
      <c r="WOP220" s="64"/>
      <c r="WOQ220" s="64"/>
      <c r="WOR220" s="64"/>
      <c r="WOS220" s="64"/>
      <c r="WOT220" s="64"/>
      <c r="WOU220" s="64"/>
      <c r="WOV220" s="64"/>
      <c r="WOW220" s="64"/>
      <c r="WOX220" s="64"/>
      <c r="WOY220" s="64"/>
      <c r="WOZ220" s="64"/>
      <c r="WPA220" s="64"/>
      <c r="WPB220" s="64"/>
      <c r="WPC220" s="64"/>
      <c r="WPD220" s="64"/>
      <c r="WPE220" s="64"/>
      <c r="WPF220" s="64"/>
      <c r="WPG220" s="64"/>
      <c r="WPH220" s="64"/>
      <c r="WPI220" s="64"/>
      <c r="WPJ220" s="64"/>
      <c r="WPK220" s="64"/>
      <c r="WPL220" s="64"/>
      <c r="WPM220" s="64"/>
      <c r="WPN220" s="64"/>
      <c r="WPO220" s="64"/>
      <c r="WPP220" s="64"/>
      <c r="WPQ220" s="64"/>
      <c r="WPR220" s="64"/>
      <c r="WPS220" s="64"/>
      <c r="WPT220" s="64"/>
      <c r="WPU220" s="64"/>
      <c r="WPV220" s="64"/>
      <c r="WPW220" s="64"/>
      <c r="WPX220" s="64"/>
      <c r="WPY220" s="64"/>
      <c r="WPZ220" s="64"/>
      <c r="WQA220" s="64"/>
      <c r="WQB220" s="64"/>
      <c r="WQC220" s="64"/>
      <c r="WQD220" s="64"/>
      <c r="WQE220" s="64"/>
      <c r="WQF220" s="64"/>
      <c r="WQG220" s="64"/>
      <c r="WQH220" s="64"/>
      <c r="WQI220" s="64"/>
      <c r="WQJ220" s="64"/>
      <c r="WQK220" s="64"/>
      <c r="WQL220" s="64"/>
      <c r="WQM220" s="64"/>
      <c r="WQN220" s="64"/>
      <c r="WQO220" s="64"/>
      <c r="WQP220" s="64"/>
      <c r="WQQ220" s="64"/>
      <c r="WQR220" s="64"/>
      <c r="WQS220" s="64"/>
      <c r="WQT220" s="64"/>
      <c r="WQU220" s="64"/>
      <c r="WQV220" s="64"/>
      <c r="WQW220" s="64"/>
      <c r="WQX220" s="64"/>
      <c r="WQY220" s="64"/>
      <c r="WQZ220" s="64"/>
      <c r="WRA220" s="64"/>
      <c r="WRB220" s="64"/>
      <c r="WRC220" s="64"/>
      <c r="WRD220" s="64"/>
      <c r="WRE220" s="64"/>
      <c r="WRF220" s="64"/>
      <c r="WRG220" s="64"/>
      <c r="WRH220" s="64"/>
      <c r="WRI220" s="64"/>
      <c r="WRJ220" s="64"/>
      <c r="WRK220" s="64"/>
      <c r="WRL220" s="64"/>
      <c r="WRM220" s="64"/>
      <c r="WRN220" s="64"/>
      <c r="WRO220" s="64"/>
      <c r="WRP220" s="64"/>
      <c r="WRQ220" s="64"/>
      <c r="WRR220" s="64"/>
      <c r="WRS220" s="64"/>
      <c r="WRT220" s="64"/>
      <c r="WRU220" s="64"/>
      <c r="WRV220" s="64"/>
      <c r="WRW220" s="64"/>
      <c r="WRX220" s="64"/>
      <c r="WRY220" s="64"/>
      <c r="WRZ220" s="64"/>
      <c r="WSA220" s="64"/>
      <c r="WSB220" s="64"/>
      <c r="WSC220" s="64"/>
      <c r="WSD220" s="64"/>
      <c r="WSE220" s="64"/>
      <c r="WSF220" s="64"/>
      <c r="WSG220" s="64"/>
      <c r="WSH220" s="64"/>
      <c r="WSI220" s="64"/>
      <c r="WSJ220" s="64"/>
      <c r="WSK220" s="64"/>
      <c r="WSL220" s="64"/>
      <c r="WSM220" s="64"/>
      <c r="WSN220" s="64"/>
      <c r="WSO220" s="64"/>
      <c r="WSP220" s="64"/>
      <c r="WSQ220" s="64"/>
      <c r="WSR220" s="64"/>
      <c r="WSS220" s="64"/>
      <c r="WST220" s="64"/>
      <c r="WSU220" s="64"/>
      <c r="WSV220" s="64"/>
      <c r="WSW220" s="64"/>
      <c r="WSX220" s="64"/>
      <c r="WSY220" s="64"/>
      <c r="WSZ220" s="64"/>
      <c r="WTA220" s="64"/>
      <c r="WTB220" s="64"/>
      <c r="WTC220" s="64"/>
      <c r="WTD220" s="64"/>
      <c r="WTE220" s="64"/>
      <c r="WTF220" s="64"/>
      <c r="WTG220" s="64"/>
      <c r="WTH220" s="64"/>
      <c r="WTI220" s="64"/>
      <c r="WTJ220" s="64"/>
      <c r="WTK220" s="64"/>
      <c r="WTL220" s="64"/>
      <c r="WTM220" s="64"/>
      <c r="WTN220" s="64"/>
      <c r="WTO220" s="64"/>
      <c r="WTP220" s="64"/>
      <c r="WTQ220" s="64"/>
      <c r="WTR220" s="64"/>
      <c r="WTS220" s="64"/>
      <c r="WTT220" s="64"/>
      <c r="WTU220" s="64"/>
      <c r="WTV220" s="64"/>
      <c r="WTW220" s="64"/>
      <c r="WTX220" s="64"/>
      <c r="WTY220" s="64"/>
      <c r="WTZ220" s="64"/>
      <c r="WUA220" s="64"/>
      <c r="WUB220" s="64"/>
      <c r="WUC220" s="64"/>
      <c r="WUD220" s="64"/>
      <c r="WUE220" s="64"/>
      <c r="WUF220" s="64"/>
      <c r="WUG220" s="64"/>
      <c r="WUH220" s="64"/>
      <c r="WUI220" s="64"/>
      <c r="WUJ220" s="64"/>
      <c r="WUK220" s="64"/>
      <c r="WUL220" s="64"/>
      <c r="WUM220" s="64"/>
      <c r="WUN220" s="64"/>
      <c r="WUO220" s="64"/>
      <c r="WUP220" s="64"/>
      <c r="WUQ220" s="64"/>
      <c r="WUR220" s="64"/>
      <c r="WUS220" s="64"/>
      <c r="WUT220" s="64"/>
      <c r="WUU220" s="64"/>
      <c r="WUV220" s="64"/>
      <c r="WUW220" s="64"/>
      <c r="WUX220" s="64"/>
      <c r="WUY220" s="64"/>
      <c r="WUZ220" s="64"/>
      <c r="WVA220" s="64"/>
      <c r="WVB220" s="64"/>
      <c r="WVC220" s="64"/>
      <c r="WVD220" s="64"/>
      <c r="WVE220" s="64"/>
      <c r="WVF220" s="64"/>
      <c r="WVG220" s="64"/>
      <c r="WVH220" s="64"/>
      <c r="WVI220" s="64"/>
      <c r="WVJ220" s="64"/>
      <c r="WVK220" s="64"/>
      <c r="WVL220" s="64"/>
      <c r="WVM220" s="64"/>
      <c r="WVN220" s="64"/>
      <c r="WVO220" s="64"/>
      <c r="WVP220" s="64"/>
      <c r="WVQ220" s="64"/>
      <c r="WVR220" s="64"/>
      <c r="WVS220" s="64"/>
      <c r="WVT220" s="64"/>
      <c r="WVU220" s="64"/>
      <c r="WVV220" s="64"/>
      <c r="WVW220" s="64"/>
      <c r="WVX220" s="64"/>
      <c r="WVY220" s="64"/>
      <c r="WVZ220" s="64"/>
      <c r="WWA220" s="64"/>
      <c r="WWB220" s="64"/>
      <c r="WWC220" s="64"/>
      <c r="WWD220" s="64"/>
      <c r="WWE220" s="64"/>
      <c r="WWF220" s="64"/>
      <c r="WWG220" s="64"/>
      <c r="WWH220" s="64"/>
      <c r="WWI220" s="64"/>
      <c r="WWJ220" s="64"/>
      <c r="WWK220" s="64"/>
      <c r="WWL220" s="64"/>
      <c r="WWM220" s="64"/>
      <c r="WWN220" s="64"/>
      <c r="WWO220" s="64"/>
      <c r="WWP220" s="64"/>
      <c r="WWQ220" s="64"/>
      <c r="WWR220" s="64"/>
      <c r="WWS220" s="64"/>
      <c r="WWT220" s="64"/>
      <c r="WWU220" s="64"/>
      <c r="WWV220" s="64"/>
      <c r="WWW220" s="64"/>
      <c r="WWX220" s="64"/>
      <c r="WWY220" s="64"/>
      <c r="WWZ220" s="64"/>
      <c r="WXA220" s="64"/>
      <c r="WXB220" s="64"/>
      <c r="WXC220" s="64"/>
      <c r="WXD220" s="64"/>
      <c r="WXE220" s="64"/>
      <c r="WXF220" s="64"/>
      <c r="WXG220" s="64"/>
      <c r="WXH220" s="64"/>
      <c r="WXI220" s="64"/>
      <c r="WXJ220" s="64"/>
      <c r="WXK220" s="64"/>
      <c r="WXL220" s="64"/>
      <c r="WXM220" s="64"/>
      <c r="WXN220" s="64"/>
      <c r="WXO220" s="64"/>
      <c r="WXP220" s="64"/>
      <c r="WXQ220" s="64"/>
      <c r="WXR220" s="64"/>
      <c r="WXS220" s="64"/>
      <c r="WXT220" s="64"/>
      <c r="WXU220" s="64"/>
      <c r="WXV220" s="64"/>
      <c r="WXW220" s="64"/>
      <c r="WXX220" s="64"/>
      <c r="WXY220" s="64"/>
      <c r="WXZ220" s="64"/>
      <c r="WYA220" s="64"/>
      <c r="WYB220" s="64"/>
      <c r="WYC220" s="64"/>
      <c r="WYD220" s="64"/>
      <c r="WYE220" s="64"/>
      <c r="WYF220" s="64"/>
      <c r="WYG220" s="64"/>
      <c r="WYH220" s="64"/>
      <c r="WYI220" s="64"/>
      <c r="WYJ220" s="64"/>
      <c r="WYK220" s="64"/>
      <c r="WYL220" s="64"/>
      <c r="WYM220" s="64"/>
      <c r="WYN220" s="64"/>
      <c r="WYO220" s="64"/>
      <c r="WYP220" s="64"/>
      <c r="WYQ220" s="64"/>
      <c r="WYR220" s="64"/>
      <c r="WYS220" s="64"/>
      <c r="WYT220" s="64"/>
      <c r="WYU220" s="64"/>
      <c r="WYV220" s="64"/>
      <c r="WYW220" s="64"/>
      <c r="WYX220" s="64"/>
      <c r="WYY220" s="64"/>
      <c r="WYZ220" s="64"/>
      <c r="WZA220" s="64"/>
      <c r="WZB220" s="64"/>
      <c r="WZC220" s="64"/>
      <c r="WZD220" s="64"/>
      <c r="WZE220" s="64"/>
      <c r="WZF220" s="64"/>
      <c r="WZG220" s="64"/>
      <c r="WZH220" s="64"/>
      <c r="WZI220" s="64"/>
      <c r="WZJ220" s="64"/>
      <c r="WZK220" s="64"/>
      <c r="WZL220" s="64"/>
      <c r="WZM220" s="64"/>
      <c r="WZN220" s="64"/>
      <c r="WZO220" s="64"/>
      <c r="WZP220" s="64"/>
      <c r="WZQ220" s="64"/>
      <c r="WZR220" s="64"/>
      <c r="WZS220" s="64"/>
      <c r="WZT220" s="64"/>
      <c r="WZU220" s="64"/>
      <c r="WZV220" s="64"/>
      <c r="WZW220" s="64"/>
      <c r="WZX220" s="64"/>
      <c r="WZY220" s="64"/>
      <c r="WZZ220" s="64"/>
      <c r="XAA220" s="64"/>
      <c r="XAB220" s="64"/>
      <c r="XAC220" s="64"/>
      <c r="XAD220" s="64"/>
      <c r="XAE220" s="64"/>
      <c r="XAF220" s="64"/>
      <c r="XAG220" s="64"/>
      <c r="XAH220" s="64"/>
      <c r="XAI220" s="64"/>
      <c r="XAJ220" s="64"/>
      <c r="XAK220" s="64"/>
      <c r="XAL220" s="64"/>
      <c r="XAM220" s="64"/>
      <c r="XAN220" s="64"/>
      <c r="XAO220" s="64"/>
      <c r="XAP220" s="64"/>
      <c r="XAQ220" s="64"/>
      <c r="XAR220" s="64"/>
      <c r="XAS220" s="64"/>
      <c r="XAT220" s="64"/>
      <c r="XAU220" s="64"/>
      <c r="XAV220" s="64"/>
      <c r="XAW220" s="64"/>
      <c r="XAX220" s="64"/>
      <c r="XAY220" s="64"/>
      <c r="XAZ220" s="64"/>
      <c r="XBA220" s="64"/>
      <c r="XBB220" s="64"/>
      <c r="XBC220" s="64"/>
      <c r="XBD220" s="64"/>
      <c r="XBE220" s="64"/>
      <c r="XBF220" s="64"/>
      <c r="XBG220" s="64"/>
      <c r="XBH220" s="64"/>
      <c r="XBI220" s="64"/>
      <c r="XBJ220" s="64"/>
      <c r="XBK220" s="64"/>
      <c r="XBL220" s="64"/>
      <c r="XBM220" s="64"/>
      <c r="XBN220" s="64"/>
      <c r="XBO220" s="64"/>
      <c r="XBP220" s="64"/>
      <c r="XBQ220" s="64"/>
      <c r="XBR220" s="64"/>
      <c r="XBS220" s="64"/>
      <c r="XBT220" s="64"/>
      <c r="XBU220" s="64"/>
      <c r="XBV220" s="64"/>
      <c r="XBW220" s="64"/>
      <c r="XBX220" s="64"/>
      <c r="XBY220" s="64"/>
      <c r="XBZ220" s="64"/>
      <c r="XCA220" s="64"/>
      <c r="XCB220" s="64"/>
      <c r="XCC220" s="64"/>
      <c r="XCD220" s="64"/>
      <c r="XCE220" s="64"/>
      <c r="XCF220" s="64"/>
      <c r="XCG220" s="64"/>
      <c r="XCH220" s="64"/>
      <c r="XCI220" s="64"/>
      <c r="XCJ220" s="64"/>
      <c r="XCK220" s="64"/>
      <c r="XCL220" s="64"/>
      <c r="XCM220" s="64"/>
      <c r="XCN220" s="64"/>
      <c r="XCO220" s="64"/>
      <c r="XCP220" s="64"/>
      <c r="XCQ220" s="64"/>
      <c r="XCR220" s="64"/>
      <c r="XCS220" s="64"/>
      <c r="XCT220" s="64"/>
      <c r="XCU220" s="64"/>
      <c r="XCV220" s="64"/>
      <c r="XCW220" s="64"/>
      <c r="XCX220" s="64"/>
      <c r="XCY220" s="64"/>
      <c r="XCZ220" s="64"/>
      <c r="XDA220" s="64"/>
      <c r="XDB220" s="64"/>
      <c r="XDC220" s="64"/>
      <c r="XDD220" s="64"/>
      <c r="XDE220" s="64"/>
      <c r="XDF220" s="64"/>
      <c r="XDG220" s="64"/>
      <c r="XDH220" s="64"/>
      <c r="XDI220" s="64"/>
      <c r="XDJ220" s="64"/>
      <c r="XDK220" s="64"/>
      <c r="XDL220" s="64"/>
      <c r="XDM220" s="64"/>
      <c r="XDN220" s="64"/>
      <c r="XDO220" s="64"/>
      <c r="XDP220" s="64"/>
      <c r="XDQ220" s="64"/>
      <c r="XDR220" s="64"/>
      <c r="XDS220" s="64"/>
      <c r="XDT220" s="64"/>
      <c r="XDU220" s="64"/>
      <c r="XDV220" s="64"/>
      <c r="XDW220" s="64"/>
      <c r="XDX220" s="64"/>
      <c r="XDY220" s="64"/>
      <c r="XDZ220" s="64"/>
      <c r="XEA220" s="64"/>
      <c r="XEB220" s="64"/>
      <c r="XEC220" s="64"/>
      <c r="XED220" s="64"/>
      <c r="XEE220" s="64"/>
      <c r="XEF220" s="64"/>
      <c r="XEG220" s="64"/>
      <c r="XEH220" s="64"/>
      <c r="XEI220" s="64"/>
      <c r="XEJ220" s="64"/>
      <c r="XEK220" s="64"/>
      <c r="XEL220" s="64"/>
      <c r="XEM220" s="64"/>
      <c r="XEN220" s="64"/>
      <c r="XEO220" s="64"/>
      <c r="XEP220" s="64"/>
      <c r="XEQ220" s="64"/>
    </row>
    <row r="221" spans="1:16371" ht="126" hidden="1" x14ac:dyDescent="0.25">
      <c r="A221" s="19"/>
      <c r="B221" s="155" t="s">
        <v>2944</v>
      </c>
      <c r="C221" s="396" t="s">
        <v>15931</v>
      </c>
      <c r="D221" s="26" t="s">
        <v>191</v>
      </c>
      <c r="E221" s="163" t="s">
        <v>10907</v>
      </c>
      <c r="F221" s="19" t="s">
        <v>15932</v>
      </c>
      <c r="G221" s="19" t="s">
        <v>278</v>
      </c>
      <c r="H221" s="19" t="s">
        <v>15933</v>
      </c>
      <c r="I221" s="19" t="s">
        <v>15934</v>
      </c>
      <c r="J221" s="397"/>
      <c r="K221" s="397" t="s">
        <v>15935</v>
      </c>
      <c r="L221" s="19" t="s">
        <v>15936</v>
      </c>
      <c r="M221" s="155"/>
      <c r="N221" s="155">
        <v>11</v>
      </c>
      <c r="O221" s="361"/>
      <c r="P221" s="19" t="s">
        <v>4047</v>
      </c>
      <c r="Q221" s="361" t="s">
        <v>4675</v>
      </c>
      <c r="R221" s="57" t="s">
        <v>4535</v>
      </c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19" t="s">
        <v>15851</v>
      </c>
    </row>
  </sheetData>
  <autoFilter ref="A1:U221">
    <filterColumn colId="1">
      <filters>
        <filter val="Малое"/>
      </filters>
    </filterColumn>
    <filterColumn colId="3">
      <filters>
        <filter val="Центральный район"/>
      </filters>
    </filterColumn>
    <filterColumn colId="4">
      <filters>
        <filter val="Виноградная"/>
        <filter val="Комсомольская"/>
        <filter val="пер. Рахманинова"/>
      </filters>
    </filterColumn>
  </autoFilter>
  <conditionalFormatting sqref="K36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K39">
    <cfRule type="iconSet" priority="46">
      <iconSet iconSet="3Arrows">
        <cfvo type="percent" val="0"/>
        <cfvo type="percent" val="33"/>
        <cfvo type="percent" val="67"/>
      </iconSet>
    </cfRule>
  </conditionalFormatting>
  <conditionalFormatting sqref="K40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K41">
    <cfRule type="iconSet" priority="44">
      <iconSet iconSet="3Arrows">
        <cfvo type="percent" val="0"/>
        <cfvo type="percent" val="33"/>
        <cfvo type="percent" val="67"/>
      </iconSet>
    </cfRule>
  </conditionalFormatting>
  <conditionalFormatting sqref="K42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K43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K44"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K45">
    <cfRule type="iconSet" priority="40">
      <iconSet iconSet="3Arrows">
        <cfvo type="percent" val="0"/>
        <cfvo type="percent" val="33"/>
        <cfvo type="percent" val="67"/>
      </iconSet>
    </cfRule>
  </conditionalFormatting>
  <conditionalFormatting sqref="K46"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K47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K48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K49"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K50"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K51">
    <cfRule type="iconSet" priority="34">
      <iconSet iconSet="3Arrows">
        <cfvo type="percent" val="0"/>
        <cfvo type="percent" val="33"/>
        <cfvo type="percent" val="67"/>
      </iconSet>
    </cfRule>
  </conditionalFormatting>
  <conditionalFormatting sqref="K52"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K53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K54">
    <cfRule type="iconSet" priority="31">
      <iconSet iconSet="3Arrows">
        <cfvo type="percent" val="0"/>
        <cfvo type="percent" val="33"/>
        <cfvo type="percent" val="67"/>
      </iconSet>
    </cfRule>
  </conditionalFormatting>
  <conditionalFormatting sqref="K55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K56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K57"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K58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K59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K60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K61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K62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K63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K6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K65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K6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K6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K68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K6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K7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K71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K7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K7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K80:K8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K108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K177:K18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K112:K126">
    <cfRule type="iconSet" priority="55">
      <iconSet iconSet="3Arrows">
        <cfvo type="percent" val="0"/>
        <cfvo type="percent" val="33"/>
        <cfvo type="percent" val="67"/>
      </iconSet>
    </cfRule>
  </conditionalFormatting>
  <conditionalFormatting sqref="K22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J22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K221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L5" r:id="rId1"/>
    <hyperlink ref="L23" r:id="rId2"/>
    <hyperlink ref="L24" r:id="rId3"/>
    <hyperlink ref="L30" r:id="rId4"/>
    <hyperlink ref="L33" r:id="rId5"/>
    <hyperlink ref="L34" r:id="rId6"/>
    <hyperlink ref="M34" r:id="rId7"/>
    <hyperlink ref="L35" r:id="rId8"/>
    <hyperlink ref="L82" r:id="rId9"/>
    <hyperlink ref="L88" r:id="rId10"/>
    <hyperlink ref="L101" r:id="rId11"/>
    <hyperlink ref="L103" r:id="rId12"/>
    <hyperlink ref="L113" r:id="rId13"/>
    <hyperlink ref="L178" r:id="rId14"/>
    <hyperlink ref="L195" r:id="rId15"/>
    <hyperlink ref="L201" r:id="rId16"/>
  </hyperlinks>
  <pageMargins left="0.7" right="0.7" top="0.75" bottom="0.75" header="0.3" footer="0.3"/>
  <pageSetup paperSize="9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8"/>
  <sheetViews>
    <sheetView zoomScale="70" zoomScaleNormal="70" workbookViewId="0">
      <selection activeCell="A237" sqref="A237:XFD237"/>
    </sheetView>
  </sheetViews>
  <sheetFormatPr defaultColWidth="9.140625" defaultRowHeight="15.75" x14ac:dyDescent="0.25"/>
  <cols>
    <col min="1" max="1" width="6" style="12" customWidth="1"/>
    <col min="2" max="2" width="18.28515625" style="49" customWidth="1"/>
    <col min="3" max="3" width="11.85546875" style="12" customWidth="1"/>
    <col min="4" max="4" width="17.28515625" style="12" customWidth="1"/>
    <col min="5" max="5" width="7" style="38" customWidth="1"/>
    <col min="6" max="6" width="7.28515625" style="12" hidden="1" customWidth="1"/>
    <col min="7" max="7" width="19.42578125" style="12" customWidth="1"/>
    <col min="8" max="8" width="18.28515625" style="45" hidden="1" customWidth="1"/>
    <col min="9" max="9" width="20.5703125" style="12" hidden="1" customWidth="1"/>
    <col min="10" max="10" width="19" style="12" customWidth="1"/>
    <col min="11" max="11" width="13.5703125" style="12" customWidth="1"/>
    <col min="12" max="12" width="6.42578125" style="39" customWidth="1"/>
    <col min="13" max="13" width="5.140625" style="12" customWidth="1"/>
    <col min="14" max="14" width="12.85546875" style="38" customWidth="1"/>
    <col min="15" max="15" width="14.28515625" style="12" customWidth="1"/>
    <col min="16" max="16" width="18.140625" style="12" customWidth="1"/>
    <col min="17" max="17" width="15" style="56" customWidth="1"/>
    <col min="18" max="18" width="20.140625" style="9" customWidth="1"/>
    <col min="19" max="16384" width="9.140625" style="9"/>
  </cols>
  <sheetData>
    <row r="1" spans="1:24" s="45" customFormat="1" ht="141.75" x14ac:dyDescent="0.25">
      <c r="A1" s="139" t="s">
        <v>0</v>
      </c>
      <c r="B1" s="139" t="s">
        <v>1</v>
      </c>
      <c r="C1" s="139" t="s">
        <v>218</v>
      </c>
      <c r="D1" s="16" t="s">
        <v>2</v>
      </c>
      <c r="E1" s="24" t="s">
        <v>3</v>
      </c>
      <c r="F1" s="24" t="s">
        <v>1559</v>
      </c>
      <c r="G1" s="16" t="s">
        <v>4</v>
      </c>
      <c r="H1" s="140" t="s">
        <v>1590</v>
      </c>
      <c r="I1" s="139" t="s">
        <v>1591</v>
      </c>
      <c r="J1" s="139" t="s">
        <v>5</v>
      </c>
      <c r="K1" s="57" t="s">
        <v>1288</v>
      </c>
      <c r="L1" s="139" t="s">
        <v>1337</v>
      </c>
      <c r="M1" s="16" t="s">
        <v>155</v>
      </c>
      <c r="N1" s="139" t="s">
        <v>1322</v>
      </c>
      <c r="O1" s="16" t="s">
        <v>156</v>
      </c>
      <c r="P1" s="16" t="s">
        <v>1159</v>
      </c>
      <c r="Q1" s="19" t="s">
        <v>2867</v>
      </c>
      <c r="R1" s="133" t="s">
        <v>3475</v>
      </c>
    </row>
    <row r="2" spans="1:24" s="10" customFormat="1" ht="110.25" customHeight="1" x14ac:dyDescent="0.25">
      <c r="A2" s="88">
        <v>1</v>
      </c>
      <c r="B2" s="5" t="s">
        <v>2401</v>
      </c>
      <c r="C2" s="139" t="s">
        <v>189</v>
      </c>
      <c r="D2" s="57" t="s">
        <v>1230</v>
      </c>
      <c r="E2" s="13" t="s">
        <v>100</v>
      </c>
      <c r="F2" s="13"/>
      <c r="G2" s="57" t="s">
        <v>2765</v>
      </c>
      <c r="H2" s="73" t="s">
        <v>2019</v>
      </c>
      <c r="I2" s="57"/>
      <c r="J2" s="57">
        <v>88622437869</v>
      </c>
      <c r="K2" s="57"/>
      <c r="L2" s="43">
        <v>20</v>
      </c>
      <c r="M2" s="57" t="s">
        <v>157</v>
      </c>
      <c r="N2" s="141" t="s">
        <v>1444</v>
      </c>
      <c r="O2" s="19" t="s">
        <v>228</v>
      </c>
      <c r="P2" s="57" t="s">
        <v>196</v>
      </c>
      <c r="Q2" s="50"/>
      <c r="R2" s="133"/>
    </row>
    <row r="3" spans="1:24" ht="110.25" customHeight="1" x14ac:dyDescent="0.25">
      <c r="A3" s="88">
        <v>2</v>
      </c>
      <c r="B3" s="5" t="s">
        <v>660</v>
      </c>
      <c r="C3" s="57" t="s">
        <v>189</v>
      </c>
      <c r="D3" s="17" t="s">
        <v>1163</v>
      </c>
      <c r="E3" s="57">
        <v>3</v>
      </c>
      <c r="F3" s="57" t="s">
        <v>1567</v>
      </c>
      <c r="G3" s="57" t="s">
        <v>55</v>
      </c>
      <c r="H3" s="19" t="s">
        <v>1821</v>
      </c>
      <c r="I3" s="57" t="s">
        <v>1822</v>
      </c>
      <c r="J3" s="57" t="s">
        <v>2942</v>
      </c>
      <c r="K3" s="57"/>
      <c r="L3" s="139">
        <v>12</v>
      </c>
      <c r="M3" s="141" t="s">
        <v>2863</v>
      </c>
      <c r="N3" s="141" t="s">
        <v>1466</v>
      </c>
      <c r="O3" s="57" t="s">
        <v>235</v>
      </c>
      <c r="P3" s="57" t="s">
        <v>196</v>
      </c>
      <c r="Q3" s="142"/>
      <c r="R3" s="133"/>
    </row>
    <row r="4" spans="1:24" ht="63" customHeight="1" x14ac:dyDescent="0.25">
      <c r="A4" s="88">
        <v>3</v>
      </c>
      <c r="B4" s="40" t="s">
        <v>299</v>
      </c>
      <c r="C4" s="19" t="s">
        <v>189</v>
      </c>
      <c r="D4" s="19" t="s">
        <v>2901</v>
      </c>
      <c r="E4" s="19">
        <v>24</v>
      </c>
      <c r="F4" s="19"/>
      <c r="G4" s="19" t="s">
        <v>698</v>
      </c>
      <c r="H4" s="19" t="s">
        <v>2834</v>
      </c>
      <c r="I4" s="19"/>
      <c r="J4" s="19" t="s">
        <v>2943</v>
      </c>
      <c r="K4" s="19"/>
      <c r="L4" s="140">
        <v>6</v>
      </c>
      <c r="M4" s="33" t="s">
        <v>2863</v>
      </c>
      <c r="N4" s="33" t="s">
        <v>2510</v>
      </c>
      <c r="O4" s="19" t="s">
        <v>235</v>
      </c>
      <c r="P4" s="57" t="s">
        <v>196</v>
      </c>
      <c r="Q4" s="142"/>
      <c r="R4" s="133"/>
    </row>
    <row r="5" spans="1:24" s="10" customFormat="1" ht="63" customHeight="1" x14ac:dyDescent="0.25">
      <c r="A5" s="88">
        <v>4</v>
      </c>
      <c r="B5" s="78" t="s">
        <v>924</v>
      </c>
      <c r="C5" s="17" t="s">
        <v>189</v>
      </c>
      <c r="D5" s="17" t="s">
        <v>1168</v>
      </c>
      <c r="E5" s="17">
        <v>6</v>
      </c>
      <c r="F5" s="17"/>
      <c r="G5" s="17" t="s">
        <v>925</v>
      </c>
      <c r="H5" s="2"/>
      <c r="I5" s="17"/>
      <c r="J5" s="17" t="s">
        <v>926</v>
      </c>
      <c r="K5" s="36" t="s">
        <v>1394</v>
      </c>
      <c r="L5" s="29">
        <v>10</v>
      </c>
      <c r="M5" s="17" t="s">
        <v>927</v>
      </c>
      <c r="N5" s="17"/>
      <c r="O5" s="19" t="s">
        <v>228</v>
      </c>
      <c r="P5" s="57" t="s">
        <v>196</v>
      </c>
      <c r="Q5" s="142"/>
      <c r="R5" s="133"/>
      <c r="S5" s="9"/>
      <c r="T5" s="9"/>
      <c r="U5" s="9"/>
      <c r="V5" s="9"/>
      <c r="W5" s="9"/>
      <c r="X5" s="9"/>
    </row>
    <row r="6" spans="1:24" s="10" customFormat="1" ht="110.25" customHeight="1" x14ac:dyDescent="0.25">
      <c r="A6" s="88">
        <v>5</v>
      </c>
      <c r="B6" s="40" t="s">
        <v>2950</v>
      </c>
      <c r="C6" s="57" t="s">
        <v>189</v>
      </c>
      <c r="D6" s="17" t="s">
        <v>2902</v>
      </c>
      <c r="E6" s="57">
        <v>160</v>
      </c>
      <c r="F6" s="57"/>
      <c r="G6" s="57" t="s">
        <v>973</v>
      </c>
      <c r="H6" s="71" t="s">
        <v>2371</v>
      </c>
      <c r="I6" s="57"/>
      <c r="J6" s="57">
        <v>79184410526</v>
      </c>
      <c r="K6" s="57" t="s">
        <v>2769</v>
      </c>
      <c r="L6" s="43">
        <v>16</v>
      </c>
      <c r="M6" s="19" t="s">
        <v>240</v>
      </c>
      <c r="N6" s="57" t="s">
        <v>1432</v>
      </c>
      <c r="O6" s="19" t="s">
        <v>228</v>
      </c>
      <c r="P6" s="57" t="s">
        <v>196</v>
      </c>
      <c r="Q6" s="142"/>
      <c r="R6" s="133"/>
      <c r="S6" s="9"/>
      <c r="T6" s="9"/>
      <c r="U6" s="9"/>
      <c r="V6" s="9"/>
      <c r="W6" s="9"/>
      <c r="X6" s="9"/>
    </row>
    <row r="7" spans="1:24" s="10" customFormat="1" ht="78.75" customHeight="1" x14ac:dyDescent="0.25">
      <c r="A7" s="88">
        <v>6</v>
      </c>
      <c r="B7" s="3" t="s">
        <v>1307</v>
      </c>
      <c r="C7" s="19" t="s">
        <v>189</v>
      </c>
      <c r="D7" s="18" t="s">
        <v>1192</v>
      </c>
      <c r="E7" s="141">
        <v>77</v>
      </c>
      <c r="F7" s="141"/>
      <c r="G7" s="141" t="s">
        <v>1308</v>
      </c>
      <c r="H7" s="19" t="s">
        <v>2379</v>
      </c>
      <c r="I7" s="57" t="s">
        <v>2379</v>
      </c>
      <c r="J7" s="141" t="s">
        <v>2539</v>
      </c>
      <c r="K7" s="141" t="s">
        <v>2560</v>
      </c>
      <c r="L7" s="15">
        <v>21</v>
      </c>
      <c r="M7" s="141" t="s">
        <v>157</v>
      </c>
      <c r="N7" s="141" t="s">
        <v>1328</v>
      </c>
      <c r="O7" s="19" t="s">
        <v>235</v>
      </c>
      <c r="P7" s="57" t="s">
        <v>196</v>
      </c>
      <c r="Q7" s="142"/>
      <c r="R7" s="133" t="s">
        <v>3476</v>
      </c>
    </row>
    <row r="8" spans="1:24" s="10" customFormat="1" ht="78.75" customHeight="1" x14ac:dyDescent="0.25">
      <c r="A8" s="88">
        <v>7</v>
      </c>
      <c r="B8" s="40" t="s">
        <v>2611</v>
      </c>
      <c r="C8" s="57" t="s">
        <v>189</v>
      </c>
      <c r="D8" s="17" t="s">
        <v>2902</v>
      </c>
      <c r="E8" s="57">
        <v>160</v>
      </c>
      <c r="F8" s="57"/>
      <c r="G8" s="57" t="s">
        <v>973</v>
      </c>
      <c r="H8" s="71" t="s">
        <v>2371</v>
      </c>
      <c r="I8" s="57"/>
      <c r="J8" s="57">
        <v>79184410526</v>
      </c>
      <c r="K8" s="57" t="s">
        <v>2770</v>
      </c>
      <c r="L8" s="43">
        <v>16</v>
      </c>
      <c r="M8" s="19" t="s">
        <v>240</v>
      </c>
      <c r="N8" s="57" t="s">
        <v>1432</v>
      </c>
      <c r="O8" s="19" t="s">
        <v>228</v>
      </c>
      <c r="P8" s="57" t="s">
        <v>196</v>
      </c>
      <c r="Q8" s="142"/>
      <c r="R8" s="133"/>
      <c r="S8" s="9"/>
      <c r="T8" s="9"/>
      <c r="U8" s="9"/>
      <c r="V8" s="9"/>
      <c r="W8" s="9"/>
      <c r="X8" s="9"/>
    </row>
    <row r="9" spans="1:24" ht="110.25" customHeight="1" x14ac:dyDescent="0.25">
      <c r="A9" s="88">
        <v>8</v>
      </c>
      <c r="B9" s="19" t="s">
        <v>505</v>
      </c>
      <c r="C9" s="19" t="s">
        <v>189</v>
      </c>
      <c r="D9" s="19" t="s">
        <v>1192</v>
      </c>
      <c r="E9" s="19">
        <v>79</v>
      </c>
      <c r="F9" s="57"/>
      <c r="G9" s="19" t="s">
        <v>506</v>
      </c>
      <c r="H9" s="19" t="s">
        <v>2835</v>
      </c>
      <c r="I9" s="19" t="s">
        <v>2983</v>
      </c>
      <c r="J9" s="19" t="s">
        <v>2980</v>
      </c>
      <c r="K9" s="19" t="s">
        <v>2981</v>
      </c>
      <c r="L9" s="140">
        <v>10</v>
      </c>
      <c r="M9" s="141" t="s">
        <v>2863</v>
      </c>
      <c r="N9" s="33" t="s">
        <v>2982</v>
      </c>
      <c r="O9" s="19" t="s">
        <v>235</v>
      </c>
      <c r="P9" s="57"/>
      <c r="Q9" s="142"/>
      <c r="R9" s="133"/>
    </row>
    <row r="10" spans="1:24" ht="110.25" customHeight="1" x14ac:dyDescent="0.25">
      <c r="A10" s="88">
        <v>9</v>
      </c>
      <c r="B10" s="142" t="s">
        <v>3001</v>
      </c>
      <c r="C10" s="6" t="s">
        <v>189</v>
      </c>
      <c r="D10" s="6" t="s">
        <v>3002</v>
      </c>
      <c r="E10" s="33" t="s">
        <v>3003</v>
      </c>
      <c r="F10" s="6"/>
      <c r="G10" s="6" t="s">
        <v>3226</v>
      </c>
      <c r="H10" s="19"/>
      <c r="I10" s="19"/>
      <c r="J10" s="6" t="s">
        <v>3004</v>
      </c>
      <c r="K10" s="6" t="s">
        <v>3005</v>
      </c>
      <c r="L10" s="81">
        <v>8</v>
      </c>
      <c r="M10" s="6" t="s">
        <v>2863</v>
      </c>
      <c r="N10" s="33" t="s">
        <v>2982</v>
      </c>
      <c r="O10" s="19"/>
      <c r="P10" s="57"/>
      <c r="Q10" s="142"/>
      <c r="R10" s="133"/>
    </row>
    <row r="11" spans="1:24" s="10" customFormat="1" ht="157.5" customHeight="1" x14ac:dyDescent="0.25">
      <c r="A11" s="88">
        <v>10</v>
      </c>
      <c r="B11" s="142" t="s">
        <v>3006</v>
      </c>
      <c r="C11" s="6" t="s">
        <v>189</v>
      </c>
      <c r="D11" s="6" t="s">
        <v>3007</v>
      </c>
      <c r="E11" s="33">
        <v>11</v>
      </c>
      <c r="F11" s="6"/>
      <c r="G11" s="6" t="s">
        <v>3008</v>
      </c>
      <c r="H11" s="19"/>
      <c r="I11" s="19"/>
      <c r="J11" s="6" t="s">
        <v>3011</v>
      </c>
      <c r="K11" s="6" t="s">
        <v>3009</v>
      </c>
      <c r="L11" s="81">
        <v>36</v>
      </c>
      <c r="M11" s="6" t="s">
        <v>158</v>
      </c>
      <c r="N11" s="33" t="s">
        <v>2982</v>
      </c>
      <c r="O11" s="19"/>
      <c r="P11" s="57"/>
      <c r="Q11" s="142"/>
      <c r="R11" s="133"/>
      <c r="S11" s="9"/>
      <c r="T11" s="9"/>
      <c r="U11" s="9"/>
      <c r="V11" s="9"/>
      <c r="W11" s="9"/>
      <c r="X11" s="9"/>
    </row>
    <row r="12" spans="1:24" s="10" customFormat="1" ht="47.25" customHeight="1" x14ac:dyDescent="0.25">
      <c r="A12" s="88">
        <v>11</v>
      </c>
      <c r="B12" s="57" t="s">
        <v>3061</v>
      </c>
      <c r="C12" s="57" t="s">
        <v>978</v>
      </c>
      <c r="D12" s="57" t="s">
        <v>3062</v>
      </c>
      <c r="E12" s="57">
        <v>25</v>
      </c>
      <c r="F12" s="17"/>
      <c r="G12" s="57" t="s">
        <v>3221</v>
      </c>
      <c r="H12" s="72"/>
      <c r="I12" s="17"/>
      <c r="J12" s="57" t="s">
        <v>3224</v>
      </c>
      <c r="K12" s="57" t="s">
        <v>3225</v>
      </c>
      <c r="L12" s="57">
        <v>14</v>
      </c>
      <c r="M12" s="57" t="s">
        <v>2863</v>
      </c>
      <c r="N12" s="57" t="s">
        <v>2982</v>
      </c>
      <c r="O12" s="57" t="s">
        <v>235</v>
      </c>
      <c r="P12" s="57"/>
      <c r="Q12" s="142"/>
      <c r="R12" s="133"/>
      <c r="S12" s="9"/>
      <c r="T12" s="9"/>
      <c r="U12" s="9"/>
      <c r="V12" s="9"/>
      <c r="W12" s="9"/>
      <c r="X12" s="9"/>
    </row>
    <row r="13" spans="1:24" ht="78.75" customHeight="1" x14ac:dyDescent="0.25">
      <c r="A13" s="88">
        <v>12</v>
      </c>
      <c r="B13" s="57" t="s">
        <v>3063</v>
      </c>
      <c r="C13" s="139" t="s">
        <v>189</v>
      </c>
      <c r="D13" s="57" t="s">
        <v>3064</v>
      </c>
      <c r="E13" s="57" t="s">
        <v>3065</v>
      </c>
      <c r="F13" s="57"/>
      <c r="G13" s="57" t="s">
        <v>3066</v>
      </c>
      <c r="H13" s="72"/>
      <c r="I13" s="17"/>
      <c r="J13" s="57" t="s">
        <v>3069</v>
      </c>
      <c r="K13" s="53" t="s">
        <v>3070</v>
      </c>
      <c r="L13" s="57">
        <v>37</v>
      </c>
      <c r="M13" s="57" t="s">
        <v>3071</v>
      </c>
      <c r="N13" s="57" t="s">
        <v>3072</v>
      </c>
      <c r="O13" s="57" t="s">
        <v>228</v>
      </c>
      <c r="P13" s="57"/>
      <c r="Q13" s="142"/>
      <c r="R13" s="133"/>
    </row>
    <row r="14" spans="1:24" ht="110.25" customHeight="1" x14ac:dyDescent="0.25">
      <c r="A14" s="88">
        <v>13</v>
      </c>
      <c r="B14" s="5" t="s">
        <v>719</v>
      </c>
      <c r="C14" s="57" t="s">
        <v>189</v>
      </c>
      <c r="D14" s="57" t="s">
        <v>1235</v>
      </c>
      <c r="E14" s="57">
        <v>7</v>
      </c>
      <c r="F14" s="57" t="s">
        <v>1578</v>
      </c>
      <c r="G14" s="57" t="s">
        <v>833</v>
      </c>
      <c r="H14" s="19"/>
      <c r="I14" s="57"/>
      <c r="J14" s="57" t="s">
        <v>834</v>
      </c>
      <c r="K14" s="57"/>
      <c r="L14" s="139">
        <v>10</v>
      </c>
      <c r="M14" s="141" t="s">
        <v>2863</v>
      </c>
      <c r="N14" s="141" t="s">
        <v>1457</v>
      </c>
      <c r="O14" s="57" t="s">
        <v>235</v>
      </c>
      <c r="P14" s="57" t="s">
        <v>196</v>
      </c>
      <c r="Q14" s="142"/>
      <c r="R14" s="133"/>
    </row>
    <row r="15" spans="1:24" s="10" customFormat="1" ht="110.25" customHeight="1" x14ac:dyDescent="0.25">
      <c r="A15" s="88">
        <v>14</v>
      </c>
      <c r="B15" s="51" t="s">
        <v>2933</v>
      </c>
      <c r="C15" s="51" t="s">
        <v>189</v>
      </c>
      <c r="D15" s="3" t="s">
        <v>2935</v>
      </c>
      <c r="E15" s="33">
        <v>1</v>
      </c>
      <c r="F15" s="6"/>
      <c r="G15" s="6"/>
      <c r="H15" s="19"/>
      <c r="I15" s="6"/>
      <c r="J15" s="6" t="s">
        <v>2936</v>
      </c>
      <c r="K15" s="54" t="s">
        <v>2908</v>
      </c>
      <c r="L15" s="33">
        <v>12</v>
      </c>
      <c r="M15" s="33" t="s">
        <v>2863</v>
      </c>
      <c r="N15" s="46" t="s">
        <v>2934</v>
      </c>
      <c r="O15" s="2" t="s">
        <v>228</v>
      </c>
      <c r="P15" s="19" t="s">
        <v>196</v>
      </c>
      <c r="Q15" s="142"/>
      <c r="R15" s="133"/>
      <c r="S15" s="9"/>
      <c r="T15" s="9"/>
      <c r="U15" s="9"/>
      <c r="V15" s="9"/>
      <c r="W15" s="9"/>
      <c r="X15" s="9"/>
    </row>
    <row r="16" spans="1:24" s="10" customFormat="1" ht="68.25" customHeight="1" x14ac:dyDescent="0.25">
      <c r="A16" s="91"/>
      <c r="B16" s="103"/>
      <c r="C16" s="103"/>
      <c r="D16" s="104"/>
      <c r="E16" s="105"/>
      <c r="F16" s="106"/>
      <c r="G16" s="106"/>
      <c r="H16" s="107"/>
      <c r="I16" s="106"/>
      <c r="J16" s="106"/>
      <c r="K16" s="108"/>
      <c r="L16" s="105"/>
      <c r="M16" s="105"/>
      <c r="N16" s="109"/>
      <c r="O16" s="110"/>
      <c r="P16" s="107"/>
      <c r="Q16" s="111"/>
      <c r="R16" s="137"/>
      <c r="S16" s="9"/>
      <c r="T16" s="9"/>
      <c r="U16" s="9"/>
      <c r="V16" s="9"/>
      <c r="W16" s="9"/>
      <c r="X16" s="9"/>
    </row>
    <row r="17" spans="1:24" ht="189" customHeight="1" x14ac:dyDescent="0.25">
      <c r="A17" s="89">
        <v>15</v>
      </c>
      <c r="B17" s="5" t="s">
        <v>2689</v>
      </c>
      <c r="C17" s="139" t="s">
        <v>189</v>
      </c>
      <c r="D17" s="57" t="s">
        <v>45</v>
      </c>
      <c r="E17" s="57" t="s">
        <v>162</v>
      </c>
      <c r="F17" s="57" t="s">
        <v>2423</v>
      </c>
      <c r="G17" s="57" t="s">
        <v>2670</v>
      </c>
      <c r="H17" s="19" t="s">
        <v>1194</v>
      </c>
      <c r="I17" s="57" t="s">
        <v>1194</v>
      </c>
      <c r="J17" s="57" t="s">
        <v>1548</v>
      </c>
      <c r="K17" s="57"/>
      <c r="L17" s="139">
        <v>10</v>
      </c>
      <c r="M17" s="57" t="s">
        <v>2863</v>
      </c>
      <c r="N17" s="21" t="s">
        <v>2507</v>
      </c>
      <c r="O17" s="19" t="s">
        <v>235</v>
      </c>
      <c r="P17" s="57" t="s">
        <v>196</v>
      </c>
      <c r="Q17" s="142"/>
      <c r="R17" s="135" t="s">
        <v>3503</v>
      </c>
    </row>
    <row r="18" spans="1:24" s="10" customFormat="1" ht="78.75" customHeight="1" x14ac:dyDescent="0.25">
      <c r="A18" s="89">
        <v>16</v>
      </c>
      <c r="B18" s="5" t="s">
        <v>2397</v>
      </c>
      <c r="C18" s="139" t="s">
        <v>189</v>
      </c>
      <c r="D18" s="57" t="s">
        <v>45</v>
      </c>
      <c r="E18" s="13">
        <v>12</v>
      </c>
      <c r="F18" s="13" t="s">
        <v>2421</v>
      </c>
      <c r="G18" s="139" t="s">
        <v>179</v>
      </c>
      <c r="H18" s="140" t="s">
        <v>1900</v>
      </c>
      <c r="I18" s="139" t="s">
        <v>1901</v>
      </c>
      <c r="J18" s="57" t="s">
        <v>46</v>
      </c>
      <c r="K18" s="57"/>
      <c r="L18" s="139">
        <v>15</v>
      </c>
      <c r="M18" s="141" t="s">
        <v>2863</v>
      </c>
      <c r="N18" s="141" t="s">
        <v>1446</v>
      </c>
      <c r="O18" s="19" t="s">
        <v>235</v>
      </c>
      <c r="P18" s="57" t="s">
        <v>196</v>
      </c>
      <c r="Q18" s="50"/>
      <c r="R18" s="135" t="s">
        <v>3484</v>
      </c>
    </row>
    <row r="19" spans="1:24" s="10" customFormat="1" ht="110.25" customHeight="1" x14ac:dyDescent="0.25">
      <c r="A19" s="89">
        <v>17</v>
      </c>
      <c r="B19" s="87" t="s">
        <v>3295</v>
      </c>
      <c r="C19" s="58" t="s">
        <v>978</v>
      </c>
      <c r="D19" s="58" t="s">
        <v>1210</v>
      </c>
      <c r="E19" s="58">
        <v>7</v>
      </c>
      <c r="F19" s="57" t="s">
        <v>1581</v>
      </c>
      <c r="G19" s="68" t="s">
        <v>1510</v>
      </c>
      <c r="H19" s="33"/>
      <c r="I19" s="141"/>
      <c r="J19" s="58"/>
      <c r="K19" s="58"/>
      <c r="L19" s="61">
        <v>14</v>
      </c>
      <c r="M19" s="58" t="s">
        <v>2863</v>
      </c>
      <c r="N19" s="58" t="s">
        <v>1329</v>
      </c>
      <c r="O19" s="62" t="s">
        <v>235</v>
      </c>
      <c r="P19" s="58" t="s">
        <v>196</v>
      </c>
      <c r="Q19" s="84"/>
      <c r="R19" s="143" t="s">
        <v>3500</v>
      </c>
    </row>
    <row r="20" spans="1:24" ht="126" customHeight="1" x14ac:dyDescent="0.25">
      <c r="A20" s="89">
        <v>18</v>
      </c>
      <c r="B20" s="5" t="s">
        <v>2877</v>
      </c>
      <c r="C20" s="57" t="s">
        <v>189</v>
      </c>
      <c r="D20" s="57" t="s">
        <v>1211</v>
      </c>
      <c r="E20" s="57">
        <v>7</v>
      </c>
      <c r="F20" s="57"/>
      <c r="G20" s="141" t="s">
        <v>1212</v>
      </c>
      <c r="H20" s="33"/>
      <c r="I20" s="141"/>
      <c r="J20" s="57"/>
      <c r="K20" s="57"/>
      <c r="L20" s="139">
        <v>8</v>
      </c>
      <c r="M20" s="4" t="s">
        <v>2863</v>
      </c>
      <c r="N20" s="57" t="s">
        <v>1329</v>
      </c>
      <c r="O20" s="57" t="s">
        <v>235</v>
      </c>
      <c r="P20" s="57" t="s">
        <v>196</v>
      </c>
      <c r="Q20" s="50"/>
      <c r="R20" s="135" t="s">
        <v>3485</v>
      </c>
      <c r="S20" s="10"/>
      <c r="T20" s="10"/>
      <c r="U20" s="10"/>
      <c r="V20" s="10"/>
      <c r="W20" s="10"/>
      <c r="X20" s="10"/>
    </row>
    <row r="21" spans="1:24" s="10" customFormat="1" ht="110.25" customHeight="1" x14ac:dyDescent="0.25">
      <c r="A21" s="89">
        <v>19</v>
      </c>
      <c r="B21" s="3" t="s">
        <v>2883</v>
      </c>
      <c r="C21" s="57" t="s">
        <v>189</v>
      </c>
      <c r="D21" s="57" t="s">
        <v>1213</v>
      </c>
      <c r="E21" s="57">
        <v>31</v>
      </c>
      <c r="F21" s="57"/>
      <c r="G21" s="57" t="s">
        <v>2884</v>
      </c>
      <c r="H21" s="19"/>
      <c r="I21" s="57"/>
      <c r="J21" s="57" t="s">
        <v>1310</v>
      </c>
      <c r="K21" s="36" t="s">
        <v>1384</v>
      </c>
      <c r="L21" s="139">
        <v>6</v>
      </c>
      <c r="M21" s="141" t="s">
        <v>2863</v>
      </c>
      <c r="N21" s="141" t="s">
        <v>1448</v>
      </c>
      <c r="O21" s="57" t="s">
        <v>235</v>
      </c>
      <c r="P21" s="57" t="s">
        <v>196</v>
      </c>
      <c r="Q21" s="86"/>
      <c r="R21" s="133"/>
      <c r="S21" s="8"/>
      <c r="T21" s="8"/>
      <c r="U21" s="8"/>
      <c r="V21" s="8"/>
      <c r="W21" s="8"/>
      <c r="X21" s="8"/>
    </row>
    <row r="22" spans="1:24" s="10" customFormat="1" ht="63" customHeight="1" x14ac:dyDescent="0.25">
      <c r="A22" s="89">
        <v>20</v>
      </c>
      <c r="B22" s="58" t="s">
        <v>842</v>
      </c>
      <c r="C22" s="58" t="s">
        <v>189</v>
      </c>
      <c r="D22" s="58" t="s">
        <v>1181</v>
      </c>
      <c r="E22" s="70" t="s">
        <v>1070</v>
      </c>
      <c r="F22" s="21" t="s">
        <v>2422</v>
      </c>
      <c r="G22" s="58" t="s">
        <v>843</v>
      </c>
      <c r="H22" s="19" t="s">
        <v>1927</v>
      </c>
      <c r="I22" s="57" t="s">
        <v>1928</v>
      </c>
      <c r="J22" s="58" t="s">
        <v>844</v>
      </c>
      <c r="K22" s="58"/>
      <c r="L22" s="61">
        <v>22</v>
      </c>
      <c r="M22" s="58" t="s">
        <v>157</v>
      </c>
      <c r="N22" s="68" t="s">
        <v>1457</v>
      </c>
      <c r="O22" s="58" t="s">
        <v>235</v>
      </c>
      <c r="P22" s="58" t="s">
        <v>196</v>
      </c>
      <c r="Q22" s="67" t="s">
        <v>2790</v>
      </c>
      <c r="R22" s="143" t="s">
        <v>3500</v>
      </c>
      <c r="S22" s="9"/>
      <c r="T22" s="9"/>
      <c r="U22" s="9"/>
      <c r="V22" s="9"/>
      <c r="W22" s="9"/>
      <c r="X22" s="9"/>
    </row>
    <row r="23" spans="1:24" s="10" customFormat="1" ht="94.5" customHeight="1" x14ac:dyDescent="0.25">
      <c r="A23" s="89">
        <v>21</v>
      </c>
      <c r="B23" s="57" t="s">
        <v>879</v>
      </c>
      <c r="C23" s="57" t="s">
        <v>189</v>
      </c>
      <c r="D23" s="57" t="s">
        <v>1183</v>
      </c>
      <c r="E23" s="57">
        <v>4</v>
      </c>
      <c r="F23" s="57"/>
      <c r="G23" s="57" t="s">
        <v>880</v>
      </c>
      <c r="H23" s="71" t="s">
        <v>2343</v>
      </c>
      <c r="I23" s="57"/>
      <c r="J23" s="57" t="s">
        <v>881</v>
      </c>
      <c r="K23" s="36" t="s">
        <v>1389</v>
      </c>
      <c r="L23" s="43">
        <v>23</v>
      </c>
      <c r="M23" s="139" t="s">
        <v>159</v>
      </c>
      <c r="N23" s="139" t="s">
        <v>1439</v>
      </c>
      <c r="O23" s="57" t="s">
        <v>228</v>
      </c>
      <c r="P23" s="57" t="s">
        <v>196</v>
      </c>
      <c r="Q23" s="142" t="s">
        <v>2790</v>
      </c>
      <c r="R23" s="135" t="s">
        <v>3486</v>
      </c>
      <c r="S23" s="9"/>
      <c r="T23" s="9"/>
      <c r="U23" s="9"/>
      <c r="V23" s="9"/>
      <c r="W23" s="9"/>
      <c r="X23" s="9"/>
    </row>
    <row r="24" spans="1:24" s="10" customFormat="1" ht="110.25" customHeight="1" x14ac:dyDescent="0.25">
      <c r="A24" s="89">
        <v>22</v>
      </c>
      <c r="B24" s="57" t="s">
        <v>901</v>
      </c>
      <c r="C24" s="57" t="s">
        <v>189</v>
      </c>
      <c r="D24" s="57" t="s">
        <v>194</v>
      </c>
      <c r="E24" s="57">
        <v>18</v>
      </c>
      <c r="F24" s="57"/>
      <c r="G24" s="57" t="s">
        <v>902</v>
      </c>
      <c r="H24" s="19"/>
      <c r="I24" s="57"/>
      <c r="J24" s="57" t="s">
        <v>903</v>
      </c>
      <c r="K24" s="36" t="s">
        <v>1392</v>
      </c>
      <c r="L24" s="139">
        <v>7</v>
      </c>
      <c r="M24" s="141" t="s">
        <v>2863</v>
      </c>
      <c r="N24" s="141" t="s">
        <v>1456</v>
      </c>
      <c r="O24" s="57" t="s">
        <v>235</v>
      </c>
      <c r="P24" s="57" t="s">
        <v>196</v>
      </c>
      <c r="Q24" s="142" t="s">
        <v>2790</v>
      </c>
      <c r="R24" s="135" t="s">
        <v>3487</v>
      </c>
      <c r="S24" s="9"/>
      <c r="T24" s="9"/>
      <c r="U24" s="9"/>
      <c r="V24" s="9"/>
      <c r="W24" s="9"/>
      <c r="X24" s="9"/>
    </row>
    <row r="25" spans="1:24" s="10" customFormat="1" ht="47.25" customHeight="1" x14ac:dyDescent="0.25">
      <c r="A25" s="89">
        <v>23</v>
      </c>
      <c r="B25" s="57" t="s">
        <v>906</v>
      </c>
      <c r="C25" s="57" t="s">
        <v>189</v>
      </c>
      <c r="D25" s="57" t="s">
        <v>1185</v>
      </c>
      <c r="E25" s="57">
        <v>17</v>
      </c>
      <c r="F25" s="57" t="s">
        <v>1580</v>
      </c>
      <c r="G25" s="57" t="s">
        <v>2633</v>
      </c>
      <c r="H25" s="19" t="s">
        <v>1700</v>
      </c>
      <c r="I25" s="57" t="s">
        <v>1701</v>
      </c>
      <c r="J25" s="57" t="s">
        <v>907</v>
      </c>
      <c r="K25" s="36" t="s">
        <v>1393</v>
      </c>
      <c r="L25" s="139">
        <v>30</v>
      </c>
      <c r="M25" s="57" t="s">
        <v>157</v>
      </c>
      <c r="N25" s="57" t="s">
        <v>1456</v>
      </c>
      <c r="O25" s="57" t="s">
        <v>235</v>
      </c>
      <c r="P25" s="57" t="s">
        <v>196</v>
      </c>
      <c r="Q25" s="142" t="s">
        <v>2790</v>
      </c>
      <c r="R25" s="133"/>
      <c r="S25" s="9"/>
      <c r="T25" s="9"/>
      <c r="U25" s="9"/>
      <c r="V25" s="9"/>
      <c r="W25" s="9"/>
      <c r="X25" s="9"/>
    </row>
    <row r="26" spans="1:24" s="10" customFormat="1" ht="110.25" customHeight="1" x14ac:dyDescent="0.25">
      <c r="A26" s="89">
        <v>24</v>
      </c>
      <c r="B26" s="57" t="s">
        <v>2858</v>
      </c>
      <c r="C26" s="141" t="s">
        <v>978</v>
      </c>
      <c r="D26" s="57" t="s">
        <v>1260</v>
      </c>
      <c r="E26" s="141" t="s">
        <v>41</v>
      </c>
      <c r="F26" s="141"/>
      <c r="G26" s="57" t="s">
        <v>1261</v>
      </c>
      <c r="H26" s="19" t="s">
        <v>1872</v>
      </c>
      <c r="I26" s="57" t="s">
        <v>1873</v>
      </c>
      <c r="J26" s="57" t="s">
        <v>2895</v>
      </c>
      <c r="K26" s="57" t="s">
        <v>2896</v>
      </c>
      <c r="L26" s="139">
        <v>50</v>
      </c>
      <c r="M26" s="57" t="s">
        <v>159</v>
      </c>
      <c r="N26" s="57" t="s">
        <v>1426</v>
      </c>
      <c r="O26" s="57" t="s">
        <v>235</v>
      </c>
      <c r="P26" s="57" t="s">
        <v>196</v>
      </c>
      <c r="Q26" s="142" t="s">
        <v>2790</v>
      </c>
      <c r="R26" s="135" t="s">
        <v>3488</v>
      </c>
      <c r="S26" s="9"/>
      <c r="T26" s="9"/>
      <c r="U26" s="9"/>
      <c r="V26" s="9"/>
      <c r="W26" s="9"/>
      <c r="X26" s="9"/>
    </row>
    <row r="27" spans="1:24" s="10" customFormat="1" ht="110.25" customHeight="1" x14ac:dyDescent="0.25">
      <c r="A27" s="89">
        <v>25</v>
      </c>
      <c r="B27" s="87" t="s">
        <v>1262</v>
      </c>
      <c r="C27" s="58" t="s">
        <v>978</v>
      </c>
      <c r="D27" s="59" t="s">
        <v>1156</v>
      </c>
      <c r="E27" s="68">
        <v>139</v>
      </c>
      <c r="F27" s="141"/>
      <c r="G27" s="58" t="s">
        <v>1263</v>
      </c>
      <c r="H27" s="19" t="s">
        <v>1746</v>
      </c>
      <c r="I27" s="57" t="s">
        <v>1747</v>
      </c>
      <c r="J27" s="58" t="s">
        <v>1264</v>
      </c>
      <c r="K27" s="69" t="s">
        <v>1401</v>
      </c>
      <c r="L27" s="61">
        <v>23</v>
      </c>
      <c r="M27" s="58" t="s">
        <v>158</v>
      </c>
      <c r="N27" s="58" t="s">
        <v>1447</v>
      </c>
      <c r="O27" s="58" t="s">
        <v>235</v>
      </c>
      <c r="P27" s="58" t="s">
        <v>196</v>
      </c>
      <c r="Q27" s="67"/>
      <c r="R27" s="143" t="s">
        <v>3500</v>
      </c>
      <c r="S27" s="9"/>
      <c r="T27" s="9"/>
      <c r="U27" s="9"/>
      <c r="V27" s="9"/>
      <c r="W27" s="9"/>
      <c r="X27" s="9"/>
    </row>
    <row r="28" spans="1:24" s="8" customFormat="1" ht="110.25" customHeight="1" x14ac:dyDescent="0.25">
      <c r="A28" s="89">
        <v>26</v>
      </c>
      <c r="B28" s="3" t="s">
        <v>538</v>
      </c>
      <c r="C28" s="19" t="s">
        <v>189</v>
      </c>
      <c r="D28" s="141" t="s">
        <v>1280</v>
      </c>
      <c r="E28" s="141" t="s">
        <v>1281</v>
      </c>
      <c r="F28" s="141" t="s">
        <v>2424</v>
      </c>
      <c r="G28" s="141" t="s">
        <v>1282</v>
      </c>
      <c r="H28" s="33"/>
      <c r="I28" s="141"/>
      <c r="J28" s="141" t="s">
        <v>1283</v>
      </c>
      <c r="K28" s="141"/>
      <c r="L28" s="15">
        <v>7</v>
      </c>
      <c r="M28" s="141" t="s">
        <v>2863</v>
      </c>
      <c r="N28" s="141" t="s">
        <v>1449</v>
      </c>
      <c r="O28" s="141" t="s">
        <v>966</v>
      </c>
      <c r="P28" s="57" t="s">
        <v>196</v>
      </c>
      <c r="Q28" s="142"/>
      <c r="R28" s="133"/>
      <c r="S28" s="9"/>
      <c r="T28" s="9"/>
      <c r="U28" s="9"/>
      <c r="V28" s="9"/>
      <c r="W28" s="9"/>
      <c r="X28" s="9"/>
    </row>
    <row r="29" spans="1:24" s="7" customFormat="1" ht="110.25" customHeight="1" x14ac:dyDescent="0.25">
      <c r="A29" s="89">
        <v>27</v>
      </c>
      <c r="B29" s="3" t="s">
        <v>1478</v>
      </c>
      <c r="C29" s="3" t="s">
        <v>978</v>
      </c>
      <c r="D29" s="3" t="s">
        <v>1479</v>
      </c>
      <c r="E29" s="141" t="s">
        <v>1513</v>
      </c>
      <c r="F29" s="141"/>
      <c r="G29" s="3" t="s">
        <v>1480</v>
      </c>
      <c r="H29" s="6"/>
      <c r="I29" s="3"/>
      <c r="J29" s="3">
        <v>89186014998</v>
      </c>
      <c r="K29" s="3"/>
      <c r="L29" s="44">
        <v>22</v>
      </c>
      <c r="M29" s="3" t="s">
        <v>158</v>
      </c>
      <c r="N29" s="3" t="s">
        <v>2864</v>
      </c>
      <c r="O29" s="3" t="s">
        <v>228</v>
      </c>
      <c r="P29" s="3" t="s">
        <v>196</v>
      </c>
      <c r="Q29" s="142"/>
      <c r="R29" s="135" t="s">
        <v>3489</v>
      </c>
      <c r="S29" s="9"/>
      <c r="T29" s="9"/>
      <c r="U29" s="9"/>
      <c r="V29" s="9"/>
      <c r="W29" s="9"/>
      <c r="X29" s="9"/>
    </row>
    <row r="30" spans="1:24" s="8" customFormat="1" ht="110.25" customHeight="1" x14ac:dyDescent="0.25">
      <c r="A30" s="89">
        <v>28</v>
      </c>
      <c r="B30" s="3" t="s">
        <v>2881</v>
      </c>
      <c r="C30" s="57" t="s">
        <v>189</v>
      </c>
      <c r="D30" s="57" t="s">
        <v>1213</v>
      </c>
      <c r="E30" s="57">
        <v>31</v>
      </c>
      <c r="F30" s="57"/>
      <c r="G30" s="57" t="s">
        <v>2882</v>
      </c>
      <c r="H30" s="19" t="s">
        <v>1931</v>
      </c>
      <c r="I30" s="57" t="s">
        <v>1932</v>
      </c>
      <c r="J30" s="57" t="s">
        <v>1310</v>
      </c>
      <c r="K30" s="36" t="s">
        <v>1384</v>
      </c>
      <c r="L30" s="139">
        <v>8</v>
      </c>
      <c r="M30" s="141" t="s">
        <v>2863</v>
      </c>
      <c r="N30" s="141" t="s">
        <v>1448</v>
      </c>
      <c r="O30" s="57" t="s">
        <v>235</v>
      </c>
      <c r="P30" s="57" t="s">
        <v>196</v>
      </c>
      <c r="Q30" s="142"/>
      <c r="R30" s="133"/>
      <c r="S30" s="9"/>
      <c r="T30" s="9"/>
      <c r="U30" s="9"/>
      <c r="V30" s="9"/>
      <c r="W30" s="9"/>
      <c r="X30" s="9"/>
    </row>
    <row r="31" spans="1:24" s="8" customFormat="1" ht="110.25" customHeight="1" x14ac:dyDescent="0.25">
      <c r="A31" s="89">
        <v>29</v>
      </c>
      <c r="B31" s="142" t="s">
        <v>2988</v>
      </c>
      <c r="C31" s="6" t="s">
        <v>189</v>
      </c>
      <c r="D31" s="6" t="s">
        <v>1280</v>
      </c>
      <c r="E31" s="33" t="s">
        <v>2989</v>
      </c>
      <c r="F31" s="24"/>
      <c r="G31" s="6" t="s">
        <v>2990</v>
      </c>
      <c r="H31" s="19" t="s">
        <v>2991</v>
      </c>
      <c r="I31" s="40" t="s">
        <v>2992</v>
      </c>
      <c r="J31" s="6" t="s">
        <v>2965</v>
      </c>
      <c r="K31" s="36" t="s">
        <v>2977</v>
      </c>
      <c r="L31" s="81">
        <v>15</v>
      </c>
      <c r="M31" s="6" t="s">
        <v>2863</v>
      </c>
      <c r="N31" s="33" t="s">
        <v>2960</v>
      </c>
      <c r="O31" s="2"/>
      <c r="P31" s="57"/>
      <c r="Q31" s="142"/>
      <c r="R31" s="133"/>
      <c r="S31" s="9"/>
      <c r="T31" s="9"/>
      <c r="U31" s="9"/>
      <c r="V31" s="9"/>
      <c r="W31" s="9"/>
      <c r="X31" s="9"/>
    </row>
    <row r="32" spans="1:24" s="7" customFormat="1" ht="47.25" customHeight="1" x14ac:dyDescent="0.25">
      <c r="A32" s="89">
        <v>30</v>
      </c>
      <c r="B32" s="30" t="s">
        <v>317</v>
      </c>
      <c r="C32" s="19" t="s">
        <v>189</v>
      </c>
      <c r="D32" s="17" t="s">
        <v>1156</v>
      </c>
      <c r="E32" s="57">
        <v>155</v>
      </c>
      <c r="F32" s="57"/>
      <c r="G32" s="18" t="s">
        <v>318</v>
      </c>
      <c r="H32" s="72" t="s">
        <v>2186</v>
      </c>
      <c r="I32" s="57"/>
      <c r="J32" s="57" t="s">
        <v>319</v>
      </c>
      <c r="K32" s="36" t="s">
        <v>1293</v>
      </c>
      <c r="L32" s="43">
        <v>44</v>
      </c>
      <c r="M32" s="57" t="s">
        <v>158</v>
      </c>
      <c r="N32" s="30" t="s">
        <v>1423</v>
      </c>
      <c r="O32" s="19" t="s">
        <v>228</v>
      </c>
      <c r="P32" s="57"/>
      <c r="Q32" s="142"/>
      <c r="R32" s="135" t="s">
        <v>3490</v>
      </c>
      <c r="S32" s="9"/>
      <c r="T32" s="9"/>
      <c r="U32" s="9"/>
      <c r="V32" s="9"/>
      <c r="W32" s="9"/>
      <c r="X32" s="9"/>
    </row>
    <row r="33" spans="1:24" s="10" customFormat="1" ht="110.25" customHeight="1" x14ac:dyDescent="0.25">
      <c r="A33" s="89">
        <v>31</v>
      </c>
      <c r="B33" s="30" t="s">
        <v>339</v>
      </c>
      <c r="C33" s="19" t="s">
        <v>189</v>
      </c>
      <c r="D33" s="17" t="s">
        <v>1156</v>
      </c>
      <c r="E33" s="57" t="s">
        <v>1012</v>
      </c>
      <c r="F33" s="57" t="s">
        <v>2630</v>
      </c>
      <c r="G33" s="18" t="s">
        <v>2631</v>
      </c>
      <c r="H33" s="72" t="s">
        <v>2194</v>
      </c>
      <c r="I33" s="57"/>
      <c r="J33" s="57" t="s">
        <v>2632</v>
      </c>
      <c r="K33" s="36" t="s">
        <v>1367</v>
      </c>
      <c r="L33" s="43">
        <v>32</v>
      </c>
      <c r="M33" s="57" t="s">
        <v>158</v>
      </c>
      <c r="N33" s="30" t="s">
        <v>1424</v>
      </c>
      <c r="O33" s="19" t="s">
        <v>228</v>
      </c>
      <c r="P33" s="57"/>
      <c r="Q33" s="142" t="s">
        <v>2790</v>
      </c>
      <c r="R33" s="135" t="s">
        <v>3491</v>
      </c>
      <c r="S33" s="9"/>
      <c r="T33" s="9"/>
      <c r="U33" s="9"/>
      <c r="V33" s="9"/>
      <c r="W33" s="9"/>
      <c r="X33" s="9"/>
    </row>
    <row r="34" spans="1:24" s="10" customFormat="1" ht="110.25" customHeight="1" x14ac:dyDescent="0.25">
      <c r="A34" s="89">
        <v>32</v>
      </c>
      <c r="B34" s="139" t="s">
        <v>3294</v>
      </c>
      <c r="C34" s="139" t="s">
        <v>978</v>
      </c>
      <c r="D34" s="139" t="s">
        <v>1209</v>
      </c>
      <c r="E34" s="139">
        <v>25</v>
      </c>
      <c r="F34" s="139" t="s">
        <v>1560</v>
      </c>
      <c r="G34" s="141" t="s">
        <v>2671</v>
      </c>
      <c r="H34" s="33" t="s">
        <v>1617</v>
      </c>
      <c r="I34" s="141" t="s">
        <v>1618</v>
      </c>
      <c r="J34" s="139" t="s">
        <v>2672</v>
      </c>
      <c r="K34" s="55" t="s">
        <v>2668</v>
      </c>
      <c r="L34" s="139">
        <v>39</v>
      </c>
      <c r="M34" s="139" t="s">
        <v>159</v>
      </c>
      <c r="N34" s="139" t="s">
        <v>1446</v>
      </c>
      <c r="O34" s="139" t="s">
        <v>235</v>
      </c>
      <c r="P34" s="57" t="s">
        <v>196</v>
      </c>
      <c r="Q34" s="142" t="s">
        <v>2790</v>
      </c>
      <c r="R34" s="133"/>
    </row>
    <row r="35" spans="1:24" s="10" customFormat="1" ht="110.25" customHeight="1" x14ac:dyDescent="0.25">
      <c r="A35" s="89">
        <v>33</v>
      </c>
      <c r="B35" s="37" t="s">
        <v>1275</v>
      </c>
      <c r="C35" s="139" t="s">
        <v>189</v>
      </c>
      <c r="D35" s="141" t="s">
        <v>1209</v>
      </c>
      <c r="E35" s="139">
        <v>5</v>
      </c>
      <c r="F35" s="13"/>
      <c r="G35" s="139" t="s">
        <v>2888</v>
      </c>
      <c r="H35" s="140" t="s">
        <v>1946</v>
      </c>
      <c r="I35" s="139" t="s">
        <v>1947</v>
      </c>
      <c r="J35" s="139" t="s">
        <v>2541</v>
      </c>
      <c r="K35" s="36" t="s">
        <v>2959</v>
      </c>
      <c r="L35" s="139">
        <v>48</v>
      </c>
      <c r="M35" s="141" t="s">
        <v>157</v>
      </c>
      <c r="N35" s="141" t="s">
        <v>1449</v>
      </c>
      <c r="O35" s="19" t="s">
        <v>235</v>
      </c>
      <c r="P35" s="57" t="s">
        <v>196</v>
      </c>
      <c r="Q35" s="50"/>
      <c r="R35" s="133"/>
    </row>
    <row r="36" spans="1:24" s="10" customFormat="1" ht="110.25" customHeight="1" x14ac:dyDescent="0.25">
      <c r="A36" s="89">
        <v>34</v>
      </c>
      <c r="B36" s="4" t="s">
        <v>2412</v>
      </c>
      <c r="C36" s="57" t="s">
        <v>978</v>
      </c>
      <c r="D36" s="57" t="s">
        <v>1215</v>
      </c>
      <c r="E36" s="57" t="s">
        <v>2590</v>
      </c>
      <c r="F36" s="57"/>
      <c r="G36" s="57" t="s">
        <v>2449</v>
      </c>
      <c r="H36" s="19" t="s">
        <v>1963</v>
      </c>
      <c r="I36" s="57" t="s">
        <v>1964</v>
      </c>
      <c r="J36" s="57" t="s">
        <v>2533</v>
      </c>
      <c r="K36" s="36" t="s">
        <v>1351</v>
      </c>
      <c r="L36" s="139">
        <v>23</v>
      </c>
      <c r="M36" s="57" t="s">
        <v>157</v>
      </c>
      <c r="N36" s="57" t="s">
        <v>1328</v>
      </c>
      <c r="O36" s="57" t="s">
        <v>235</v>
      </c>
      <c r="P36" s="57" t="s">
        <v>196</v>
      </c>
      <c r="Q36" s="86"/>
      <c r="R36" s="135" t="s">
        <v>3492</v>
      </c>
      <c r="S36" s="8"/>
      <c r="T36" s="8"/>
      <c r="U36" s="8"/>
      <c r="V36" s="8"/>
      <c r="W36" s="8"/>
      <c r="X36" s="8"/>
    </row>
    <row r="37" spans="1:24" ht="110.25" customHeight="1" x14ac:dyDescent="0.25">
      <c r="A37" s="89">
        <v>35</v>
      </c>
      <c r="B37" s="5" t="s">
        <v>220</v>
      </c>
      <c r="C37" s="139" t="s">
        <v>189</v>
      </c>
      <c r="D37" s="57" t="s">
        <v>200</v>
      </c>
      <c r="E37" s="57">
        <v>20</v>
      </c>
      <c r="F37" s="57" t="s">
        <v>1577</v>
      </c>
      <c r="G37" s="57" t="s">
        <v>1241</v>
      </c>
      <c r="H37" s="19"/>
      <c r="I37" s="57"/>
      <c r="J37" s="57">
        <v>88622407121</v>
      </c>
      <c r="K37" s="36" t="s">
        <v>1305</v>
      </c>
      <c r="L37" s="139">
        <v>15</v>
      </c>
      <c r="M37" s="57" t="s">
        <v>2863</v>
      </c>
      <c r="N37" s="57" t="s">
        <v>1330</v>
      </c>
      <c r="O37" s="19" t="s">
        <v>235</v>
      </c>
      <c r="P37" s="57" t="s">
        <v>196</v>
      </c>
      <c r="Q37" s="86"/>
      <c r="R37" s="133"/>
      <c r="S37" s="8"/>
      <c r="T37" s="8"/>
      <c r="U37" s="8"/>
      <c r="V37" s="8"/>
      <c r="W37" s="8"/>
      <c r="X37" s="8"/>
    </row>
    <row r="38" spans="1:24" s="10" customFormat="1" ht="47.25" customHeight="1" x14ac:dyDescent="0.25">
      <c r="A38" s="89">
        <v>36</v>
      </c>
      <c r="B38" s="57" t="s">
        <v>1197</v>
      </c>
      <c r="C38" s="139" t="s">
        <v>189</v>
      </c>
      <c r="D38" s="57" t="s">
        <v>223</v>
      </c>
      <c r="E38" s="57">
        <v>25</v>
      </c>
      <c r="F38" s="57"/>
      <c r="G38" s="57" t="s">
        <v>1534</v>
      </c>
      <c r="H38" s="19"/>
      <c r="I38" s="57"/>
      <c r="J38" s="57">
        <v>89189059044</v>
      </c>
      <c r="K38" s="57" t="s">
        <v>1535</v>
      </c>
      <c r="L38" s="139">
        <v>15</v>
      </c>
      <c r="M38" s="141" t="s">
        <v>2863</v>
      </c>
      <c r="N38" s="141" t="s">
        <v>1442</v>
      </c>
      <c r="O38" s="19" t="s">
        <v>235</v>
      </c>
      <c r="P38" s="57" t="s">
        <v>196</v>
      </c>
      <c r="Q38" s="142" t="s">
        <v>2790</v>
      </c>
      <c r="R38" s="133"/>
      <c r="S38" s="7"/>
      <c r="T38" s="7"/>
      <c r="U38" s="7"/>
      <c r="V38" s="7"/>
      <c r="W38" s="7"/>
      <c r="X38" s="7"/>
    </row>
    <row r="39" spans="1:24" s="10" customFormat="1" ht="110.25" customHeight="1" x14ac:dyDescent="0.25">
      <c r="A39" s="89">
        <v>37</v>
      </c>
      <c r="B39" s="5" t="s">
        <v>835</v>
      </c>
      <c r="C39" s="57" t="s">
        <v>189</v>
      </c>
      <c r="D39" s="57" t="s">
        <v>224</v>
      </c>
      <c r="E39" s="57" t="s">
        <v>1068</v>
      </c>
      <c r="F39" s="57"/>
      <c r="G39" s="57" t="s">
        <v>836</v>
      </c>
      <c r="H39" s="19" t="s">
        <v>1902</v>
      </c>
      <c r="I39" s="57" t="s">
        <v>1903</v>
      </c>
      <c r="J39" s="57" t="s">
        <v>837</v>
      </c>
      <c r="K39" s="36" t="s">
        <v>1385</v>
      </c>
      <c r="L39" s="139">
        <v>12</v>
      </c>
      <c r="M39" s="141" t="s">
        <v>2863</v>
      </c>
      <c r="N39" s="141" t="s">
        <v>1457</v>
      </c>
      <c r="O39" s="57" t="s">
        <v>235</v>
      </c>
      <c r="P39" s="57" t="s">
        <v>196</v>
      </c>
      <c r="Q39" s="142"/>
      <c r="R39" s="133"/>
      <c r="S39" s="9"/>
      <c r="T39" s="9"/>
      <c r="U39" s="9"/>
      <c r="V39" s="9"/>
      <c r="W39" s="9"/>
      <c r="X39" s="9"/>
    </row>
    <row r="40" spans="1:24" s="10" customFormat="1" ht="78.75" customHeight="1" x14ac:dyDescent="0.25">
      <c r="A40" s="89">
        <v>38</v>
      </c>
      <c r="B40" s="57" t="s">
        <v>889</v>
      </c>
      <c r="C40" s="57" t="s">
        <v>189</v>
      </c>
      <c r="D40" s="57" t="s">
        <v>1189</v>
      </c>
      <c r="E40" s="57">
        <v>19</v>
      </c>
      <c r="F40" s="57" t="s">
        <v>1575</v>
      </c>
      <c r="G40" s="57" t="s">
        <v>890</v>
      </c>
      <c r="H40" s="19" t="s">
        <v>2379</v>
      </c>
      <c r="I40" s="57" t="s">
        <v>2379</v>
      </c>
      <c r="J40" s="57" t="s">
        <v>891</v>
      </c>
      <c r="K40" s="36" t="s">
        <v>1390</v>
      </c>
      <c r="L40" s="139">
        <v>14</v>
      </c>
      <c r="M40" s="141" t="s">
        <v>2863</v>
      </c>
      <c r="N40" s="141" t="s">
        <v>1456</v>
      </c>
      <c r="O40" s="57" t="s">
        <v>235</v>
      </c>
      <c r="P40" s="57" t="s">
        <v>196</v>
      </c>
      <c r="Q40" s="142" t="s">
        <v>2790</v>
      </c>
      <c r="R40" s="133"/>
      <c r="S40" s="9"/>
      <c r="T40" s="9"/>
      <c r="U40" s="9"/>
      <c r="V40" s="9"/>
      <c r="W40" s="9"/>
      <c r="X40" s="9"/>
    </row>
    <row r="41" spans="1:24" s="10" customFormat="1" ht="110.25" customHeight="1" x14ac:dyDescent="0.25">
      <c r="A41" s="89">
        <v>39</v>
      </c>
      <c r="B41" s="5" t="s">
        <v>2625</v>
      </c>
      <c r="C41" s="2" t="s">
        <v>189</v>
      </c>
      <c r="D41" s="141" t="s">
        <v>1173</v>
      </c>
      <c r="E41" s="141" t="s">
        <v>2626</v>
      </c>
      <c r="F41" s="141"/>
      <c r="G41" s="141" t="s">
        <v>2627</v>
      </c>
      <c r="H41" s="19"/>
      <c r="I41" s="57"/>
      <c r="J41" s="57"/>
      <c r="K41" s="36"/>
      <c r="L41" s="139">
        <v>15</v>
      </c>
      <c r="M41" s="57" t="s">
        <v>2863</v>
      </c>
      <c r="N41" s="141" t="s">
        <v>1447</v>
      </c>
      <c r="O41" s="57" t="s">
        <v>966</v>
      </c>
      <c r="P41" s="57" t="s">
        <v>196</v>
      </c>
      <c r="Q41" s="142"/>
      <c r="R41" s="135" t="s">
        <v>3493</v>
      </c>
      <c r="S41" s="9"/>
      <c r="T41" s="9"/>
      <c r="U41" s="9"/>
      <c r="V41" s="9"/>
      <c r="W41" s="9"/>
      <c r="X41" s="9"/>
    </row>
    <row r="42" spans="1:24" s="10" customFormat="1" ht="63" customHeight="1" x14ac:dyDescent="0.25">
      <c r="A42" s="89">
        <v>40</v>
      </c>
      <c r="B42" s="5" t="s">
        <v>1276</v>
      </c>
      <c r="C42" s="19" t="s">
        <v>189</v>
      </c>
      <c r="D42" s="141" t="s">
        <v>1277</v>
      </c>
      <c r="E42" s="141">
        <v>9</v>
      </c>
      <c r="F42" s="141"/>
      <c r="G42" s="141" t="s">
        <v>1588</v>
      </c>
      <c r="H42" s="33" t="s">
        <v>1948</v>
      </c>
      <c r="I42" s="141" t="s">
        <v>1949</v>
      </c>
      <c r="J42" s="57" t="s">
        <v>2448</v>
      </c>
      <c r="K42" s="36" t="s">
        <v>2560</v>
      </c>
      <c r="L42" s="15">
        <v>10</v>
      </c>
      <c r="M42" s="141" t="s">
        <v>2863</v>
      </c>
      <c r="N42" s="141" t="s">
        <v>1451</v>
      </c>
      <c r="O42" s="17" t="s">
        <v>235</v>
      </c>
      <c r="P42" s="57" t="s">
        <v>196</v>
      </c>
      <c r="Q42" s="142"/>
      <c r="R42" s="133"/>
      <c r="S42" s="9"/>
      <c r="T42" s="9"/>
      <c r="U42" s="9"/>
      <c r="V42" s="9"/>
      <c r="W42" s="9"/>
      <c r="X42" s="9"/>
    </row>
    <row r="43" spans="1:24" s="10" customFormat="1" ht="47.25" customHeight="1" x14ac:dyDescent="0.25">
      <c r="A43" s="89">
        <v>41</v>
      </c>
      <c r="B43" s="3" t="s">
        <v>1093</v>
      </c>
      <c r="C43" s="139" t="s">
        <v>978</v>
      </c>
      <c r="D43" s="57" t="s">
        <v>1209</v>
      </c>
      <c r="E43" s="141">
        <v>39</v>
      </c>
      <c r="F43" s="3" t="s">
        <v>1561</v>
      </c>
      <c r="G43" s="35" t="s">
        <v>1313</v>
      </c>
      <c r="H43" s="33" t="s">
        <v>1959</v>
      </c>
      <c r="I43" s="36" t="s">
        <v>1960</v>
      </c>
      <c r="J43" s="3" t="s">
        <v>2679</v>
      </c>
      <c r="K43" s="3" t="s">
        <v>2678</v>
      </c>
      <c r="L43" s="27">
        <v>22</v>
      </c>
      <c r="M43" s="3" t="s">
        <v>157</v>
      </c>
      <c r="N43" s="3" t="s">
        <v>1450</v>
      </c>
      <c r="O43" s="57" t="s">
        <v>966</v>
      </c>
      <c r="P43" s="57" t="s">
        <v>196</v>
      </c>
      <c r="Q43" s="142"/>
      <c r="R43" s="133"/>
      <c r="S43" s="9"/>
      <c r="T43" s="9"/>
      <c r="U43" s="9"/>
      <c r="V43" s="9"/>
      <c r="W43" s="9"/>
      <c r="X43" s="9"/>
    </row>
    <row r="44" spans="1:24" s="10" customFormat="1" ht="47.25" customHeight="1" x14ac:dyDescent="0.25">
      <c r="A44" s="91"/>
      <c r="B44" s="104"/>
      <c r="C44" s="91"/>
      <c r="D44" s="112"/>
      <c r="E44" s="113"/>
      <c r="F44" s="104"/>
      <c r="G44" s="114"/>
      <c r="H44" s="105"/>
      <c r="I44" s="115"/>
      <c r="J44" s="104"/>
      <c r="K44" s="104"/>
      <c r="L44" s="116"/>
      <c r="M44" s="104"/>
      <c r="N44" s="104"/>
      <c r="O44" s="112"/>
      <c r="P44" s="112"/>
      <c r="Q44" s="111"/>
      <c r="R44" s="137"/>
      <c r="S44" s="9"/>
      <c r="T44" s="9"/>
      <c r="U44" s="9"/>
      <c r="V44" s="9"/>
      <c r="W44" s="9"/>
      <c r="X44" s="9"/>
    </row>
    <row r="45" spans="1:24" s="10" customFormat="1" ht="63" customHeight="1" x14ac:dyDescent="0.25">
      <c r="A45" s="65">
        <v>42</v>
      </c>
      <c r="B45" s="138" t="s">
        <v>1445</v>
      </c>
      <c r="C45" s="139" t="s">
        <v>189</v>
      </c>
      <c r="D45" s="139" t="s">
        <v>12</v>
      </c>
      <c r="E45" s="13">
        <v>3</v>
      </c>
      <c r="F45" s="13"/>
      <c r="G45" s="139" t="s">
        <v>13</v>
      </c>
      <c r="H45" s="73" t="s">
        <v>2068</v>
      </c>
      <c r="I45" s="139"/>
      <c r="J45" s="139">
        <v>89182087040</v>
      </c>
      <c r="K45" s="139"/>
      <c r="L45" s="43">
        <v>19</v>
      </c>
      <c r="M45" s="57" t="s">
        <v>157</v>
      </c>
      <c r="N45" s="57" t="s">
        <v>1444</v>
      </c>
      <c r="O45" s="19" t="s">
        <v>228</v>
      </c>
      <c r="P45" s="57" t="s">
        <v>196</v>
      </c>
      <c r="Q45" s="50"/>
      <c r="R45" s="133" t="s">
        <v>3477</v>
      </c>
    </row>
    <row r="46" spans="1:24" s="10" customFormat="1" ht="63" customHeight="1" x14ac:dyDescent="0.25">
      <c r="A46" s="65">
        <v>43</v>
      </c>
      <c r="B46" s="138" t="s">
        <v>3293</v>
      </c>
      <c r="C46" s="139" t="s">
        <v>189</v>
      </c>
      <c r="D46" s="139" t="s">
        <v>6</v>
      </c>
      <c r="E46" s="13" t="s">
        <v>17</v>
      </c>
      <c r="F46" s="13"/>
      <c r="G46" s="139" t="s">
        <v>2861</v>
      </c>
      <c r="H46" s="140"/>
      <c r="I46" s="139"/>
      <c r="J46" s="139" t="s">
        <v>2914</v>
      </c>
      <c r="K46" s="79" t="s">
        <v>2915</v>
      </c>
      <c r="L46" s="43">
        <v>8</v>
      </c>
      <c r="M46" s="57" t="s">
        <v>2863</v>
      </c>
      <c r="N46" s="57" t="s">
        <v>2862</v>
      </c>
      <c r="O46" s="57" t="s">
        <v>228</v>
      </c>
      <c r="P46" s="57" t="s">
        <v>196</v>
      </c>
      <c r="Q46" s="50"/>
      <c r="R46" s="133" t="s">
        <v>3478</v>
      </c>
    </row>
    <row r="47" spans="1:24" s="10" customFormat="1" ht="110.25" customHeight="1" x14ac:dyDescent="0.25">
      <c r="A47" s="65">
        <v>44</v>
      </c>
      <c r="B47" s="138" t="s">
        <v>1200</v>
      </c>
      <c r="C47" s="139" t="s">
        <v>189</v>
      </c>
      <c r="D47" s="139" t="s">
        <v>1199</v>
      </c>
      <c r="E47" s="13" t="s">
        <v>21</v>
      </c>
      <c r="F47" s="13"/>
      <c r="G47" s="139" t="s">
        <v>178</v>
      </c>
      <c r="H47" s="72" t="s">
        <v>2144</v>
      </c>
      <c r="I47" s="139"/>
      <c r="J47" s="139">
        <v>89184072928</v>
      </c>
      <c r="K47" s="139"/>
      <c r="L47" s="43">
        <v>7</v>
      </c>
      <c r="M47" s="141" t="s">
        <v>2863</v>
      </c>
      <c r="N47" s="57" t="s">
        <v>1441</v>
      </c>
      <c r="O47" s="139" t="s">
        <v>228</v>
      </c>
      <c r="P47" s="57" t="s">
        <v>196</v>
      </c>
      <c r="Q47" s="142"/>
      <c r="R47" s="133" t="s">
        <v>3479</v>
      </c>
      <c r="S47" s="9"/>
      <c r="T47" s="9"/>
      <c r="U47" s="9"/>
      <c r="V47" s="9"/>
      <c r="W47" s="9"/>
      <c r="X47" s="9"/>
    </row>
    <row r="48" spans="1:24" s="10" customFormat="1" ht="110.25" customHeight="1" x14ac:dyDescent="0.25">
      <c r="A48" s="65">
        <v>45</v>
      </c>
      <c r="B48" s="57" t="s">
        <v>587</v>
      </c>
      <c r="C48" s="139" t="s">
        <v>189</v>
      </c>
      <c r="D48" s="57" t="s">
        <v>48</v>
      </c>
      <c r="E48" s="13">
        <v>17</v>
      </c>
      <c r="F48" s="13" t="s">
        <v>1576</v>
      </c>
      <c r="G48" s="139" t="s">
        <v>180</v>
      </c>
      <c r="H48" s="140" t="s">
        <v>1665</v>
      </c>
      <c r="I48" s="139" t="s">
        <v>1666</v>
      </c>
      <c r="J48" s="57" t="s">
        <v>1549</v>
      </c>
      <c r="K48" s="57"/>
      <c r="L48" s="139">
        <v>15</v>
      </c>
      <c r="M48" s="141" t="s">
        <v>2863</v>
      </c>
      <c r="N48" s="141" t="s">
        <v>1453</v>
      </c>
      <c r="O48" s="57" t="s">
        <v>235</v>
      </c>
      <c r="P48" s="57" t="s">
        <v>196</v>
      </c>
      <c r="Q48" s="142" t="s">
        <v>2790</v>
      </c>
      <c r="R48" s="133" t="s">
        <v>3480</v>
      </c>
      <c r="S48" s="9"/>
      <c r="T48" s="9"/>
      <c r="U48" s="9"/>
      <c r="V48" s="9"/>
      <c r="W48" s="9"/>
      <c r="X48" s="9"/>
    </row>
    <row r="49" spans="1:24" ht="63" customHeight="1" x14ac:dyDescent="0.25">
      <c r="A49" s="65">
        <v>46</v>
      </c>
      <c r="B49" s="5" t="s">
        <v>2876</v>
      </c>
      <c r="C49" s="139" t="s">
        <v>189</v>
      </c>
      <c r="D49" s="57" t="s">
        <v>14</v>
      </c>
      <c r="E49" s="57">
        <v>7</v>
      </c>
      <c r="F49" s="57"/>
      <c r="G49" s="57" t="s">
        <v>2875</v>
      </c>
      <c r="H49" s="19"/>
      <c r="I49" s="57"/>
      <c r="J49" s="57">
        <v>89184084275</v>
      </c>
      <c r="K49" s="57"/>
      <c r="L49" s="139">
        <v>10</v>
      </c>
      <c r="M49" s="57" t="s">
        <v>2863</v>
      </c>
      <c r="N49" s="20" t="s">
        <v>1329</v>
      </c>
      <c r="O49" s="57" t="s">
        <v>235</v>
      </c>
      <c r="P49" s="13" t="s">
        <v>196</v>
      </c>
      <c r="Q49" s="50"/>
      <c r="R49" s="133" t="s">
        <v>3481</v>
      </c>
      <c r="S49" s="10"/>
      <c r="T49" s="10"/>
      <c r="U49" s="10"/>
      <c r="V49" s="10"/>
      <c r="W49" s="10"/>
      <c r="X49" s="10"/>
    </row>
    <row r="50" spans="1:24" ht="110.25" customHeight="1" x14ac:dyDescent="0.25">
      <c r="A50" s="65">
        <v>47</v>
      </c>
      <c r="B50" s="5" t="s">
        <v>2751</v>
      </c>
      <c r="C50" s="139" t="s">
        <v>189</v>
      </c>
      <c r="D50" s="57" t="s">
        <v>7</v>
      </c>
      <c r="E50" s="57" t="s">
        <v>160</v>
      </c>
      <c r="F50" s="57"/>
      <c r="G50" s="57" t="s">
        <v>1521</v>
      </c>
      <c r="H50" s="19" t="s">
        <v>2798</v>
      </c>
      <c r="I50" s="57"/>
      <c r="J50" s="57" t="s">
        <v>2752</v>
      </c>
      <c r="K50" s="57"/>
      <c r="L50" s="43">
        <v>6</v>
      </c>
      <c r="M50" s="57" t="s">
        <v>2863</v>
      </c>
      <c r="N50" s="57" t="s">
        <v>2608</v>
      </c>
      <c r="O50" s="57" t="s">
        <v>228</v>
      </c>
      <c r="P50" s="57" t="s">
        <v>196</v>
      </c>
      <c r="Q50" s="50"/>
      <c r="R50" s="133" t="s">
        <v>3482</v>
      </c>
      <c r="S50" s="10"/>
      <c r="T50" s="10"/>
      <c r="U50" s="10"/>
      <c r="V50" s="10"/>
      <c r="W50" s="10"/>
      <c r="X50" s="10"/>
    </row>
    <row r="51" spans="1:24" s="10" customFormat="1" ht="110.25" customHeight="1" x14ac:dyDescent="0.25">
      <c r="A51" s="65">
        <v>48</v>
      </c>
      <c r="B51" s="57" t="s">
        <v>2411</v>
      </c>
      <c r="C51" s="57" t="s">
        <v>978</v>
      </c>
      <c r="D51" s="57" t="s">
        <v>7</v>
      </c>
      <c r="E51" s="57" t="s">
        <v>1214</v>
      </c>
      <c r="F51" s="57"/>
      <c r="G51" s="141" t="s">
        <v>2524</v>
      </c>
      <c r="H51" s="33" t="s">
        <v>1803</v>
      </c>
      <c r="I51" s="141" t="s">
        <v>1804</v>
      </c>
      <c r="J51" s="57">
        <v>89182035295</v>
      </c>
      <c r="K51" s="36" t="s">
        <v>2543</v>
      </c>
      <c r="L51" s="139">
        <v>26</v>
      </c>
      <c r="M51" s="57" t="s">
        <v>157</v>
      </c>
      <c r="N51" s="57" t="s">
        <v>1453</v>
      </c>
      <c r="O51" s="57" t="s">
        <v>235</v>
      </c>
      <c r="P51" s="57" t="s">
        <v>196</v>
      </c>
      <c r="Q51" s="142" t="s">
        <v>2790</v>
      </c>
      <c r="R51" s="133" t="s">
        <v>3482</v>
      </c>
      <c r="S51" s="7"/>
      <c r="T51" s="7"/>
      <c r="U51" s="7"/>
      <c r="V51" s="7"/>
      <c r="W51" s="7"/>
      <c r="X51" s="7"/>
    </row>
    <row r="52" spans="1:24" s="10" customFormat="1" ht="63" customHeight="1" x14ac:dyDescent="0.25">
      <c r="A52" s="65">
        <v>49</v>
      </c>
      <c r="B52" s="19" t="s">
        <v>307</v>
      </c>
      <c r="C52" s="19" t="s">
        <v>189</v>
      </c>
      <c r="D52" s="18" t="s">
        <v>15</v>
      </c>
      <c r="E52" s="57">
        <v>4</v>
      </c>
      <c r="F52" s="57" t="s">
        <v>2427</v>
      </c>
      <c r="G52" s="18" t="s">
        <v>308</v>
      </c>
      <c r="H52" s="19" t="s">
        <v>1667</v>
      </c>
      <c r="I52" s="57" t="s">
        <v>1668</v>
      </c>
      <c r="J52" s="57" t="s">
        <v>309</v>
      </c>
      <c r="K52" s="57"/>
      <c r="L52" s="139">
        <v>12</v>
      </c>
      <c r="M52" s="141" t="s">
        <v>2863</v>
      </c>
      <c r="N52" s="141" t="s">
        <v>1453</v>
      </c>
      <c r="O52" s="19" t="s">
        <v>235</v>
      </c>
      <c r="P52" s="57" t="s">
        <v>196</v>
      </c>
      <c r="Q52" s="142" t="s">
        <v>2790</v>
      </c>
      <c r="R52" s="133" t="s">
        <v>3481</v>
      </c>
      <c r="S52" s="9"/>
      <c r="T52" s="9"/>
      <c r="U52" s="9"/>
      <c r="V52" s="9"/>
      <c r="W52" s="9"/>
      <c r="X52" s="9"/>
    </row>
    <row r="53" spans="1:24" s="10" customFormat="1" ht="110.25" customHeight="1" x14ac:dyDescent="0.25">
      <c r="A53" s="65">
        <v>50</v>
      </c>
      <c r="B53" s="40" t="s">
        <v>438</v>
      </c>
      <c r="C53" s="19" t="s">
        <v>189</v>
      </c>
      <c r="D53" s="19" t="s">
        <v>1115</v>
      </c>
      <c r="E53" s="19" t="s">
        <v>1004</v>
      </c>
      <c r="F53" s="19"/>
      <c r="G53" s="19" t="s">
        <v>439</v>
      </c>
      <c r="H53" s="71" t="s">
        <v>2026</v>
      </c>
      <c r="I53" s="19"/>
      <c r="J53" s="19" t="s">
        <v>440</v>
      </c>
      <c r="K53" s="19" t="s">
        <v>2783</v>
      </c>
      <c r="L53" s="28">
        <v>34</v>
      </c>
      <c r="M53" s="19" t="s">
        <v>158</v>
      </c>
      <c r="N53" s="33" t="s">
        <v>2750</v>
      </c>
      <c r="O53" s="19" t="s">
        <v>228</v>
      </c>
      <c r="P53" s="57" t="s">
        <v>196</v>
      </c>
      <c r="Q53" s="142"/>
      <c r="R53" s="133" t="s">
        <v>3478</v>
      </c>
      <c r="S53" s="9"/>
      <c r="T53" s="9"/>
      <c r="U53" s="9"/>
      <c r="V53" s="9"/>
      <c r="W53" s="9"/>
      <c r="X53" s="9"/>
    </row>
    <row r="54" spans="1:24" s="10" customFormat="1" ht="63" customHeight="1" x14ac:dyDescent="0.25">
      <c r="A54" s="65">
        <v>51</v>
      </c>
      <c r="B54" s="19" t="s">
        <v>488</v>
      </c>
      <c r="C54" s="19" t="s">
        <v>484</v>
      </c>
      <c r="D54" s="19" t="s">
        <v>1137</v>
      </c>
      <c r="E54" s="19" t="s">
        <v>1037</v>
      </c>
      <c r="F54" s="57" t="s">
        <v>2428</v>
      </c>
      <c r="G54" s="19" t="s">
        <v>489</v>
      </c>
      <c r="H54" s="19" t="s">
        <v>1637</v>
      </c>
      <c r="I54" s="57" t="s">
        <v>1638</v>
      </c>
      <c r="J54" s="19" t="s">
        <v>490</v>
      </c>
      <c r="K54" s="19" t="s">
        <v>2946</v>
      </c>
      <c r="L54" s="140">
        <v>37</v>
      </c>
      <c r="M54" s="19" t="s">
        <v>158</v>
      </c>
      <c r="N54" s="19" t="s">
        <v>2820</v>
      </c>
      <c r="O54" s="19" t="s">
        <v>235</v>
      </c>
      <c r="P54" s="57" t="s">
        <v>196</v>
      </c>
      <c r="Q54" s="142" t="s">
        <v>2790</v>
      </c>
      <c r="R54" s="133" t="s">
        <v>3483</v>
      </c>
      <c r="S54" s="9"/>
      <c r="T54" s="9"/>
      <c r="U54" s="9"/>
      <c r="V54" s="9"/>
      <c r="W54" s="9"/>
      <c r="X54" s="9"/>
    </row>
    <row r="55" spans="1:24" ht="63" customHeight="1" x14ac:dyDescent="0.25">
      <c r="A55" s="65">
        <v>52</v>
      </c>
      <c r="B55" s="85" t="s">
        <v>528</v>
      </c>
      <c r="C55" s="62" t="s">
        <v>189</v>
      </c>
      <c r="D55" s="63" t="s">
        <v>1137</v>
      </c>
      <c r="E55" s="58">
        <v>70</v>
      </c>
      <c r="F55" s="58"/>
      <c r="G55" s="63" t="s">
        <v>529</v>
      </c>
      <c r="H55" s="66" t="s">
        <v>2254</v>
      </c>
      <c r="I55" s="58"/>
      <c r="J55" s="58" t="s">
        <v>2567</v>
      </c>
      <c r="K55" s="69" t="s">
        <v>1376</v>
      </c>
      <c r="L55" s="60">
        <v>18</v>
      </c>
      <c r="M55" s="58" t="s">
        <v>157</v>
      </c>
      <c r="N55" s="61" t="s">
        <v>1430</v>
      </c>
      <c r="O55" s="62" t="s">
        <v>228</v>
      </c>
      <c r="P55" s="58"/>
      <c r="Q55" s="67"/>
      <c r="R55" s="134" t="s">
        <v>3499</v>
      </c>
    </row>
    <row r="56" spans="1:24" s="10" customFormat="1" ht="126" customHeight="1" x14ac:dyDescent="0.25">
      <c r="A56" s="65">
        <v>53</v>
      </c>
      <c r="B56" s="40" t="s">
        <v>557</v>
      </c>
      <c r="C56" s="19" t="s">
        <v>189</v>
      </c>
      <c r="D56" s="18" t="s">
        <v>1115</v>
      </c>
      <c r="E56" s="57">
        <v>26</v>
      </c>
      <c r="F56" s="57"/>
      <c r="G56" s="57" t="s">
        <v>558</v>
      </c>
      <c r="H56" s="71" t="s">
        <v>2265</v>
      </c>
      <c r="I56" s="57"/>
      <c r="J56" s="57" t="s">
        <v>2568</v>
      </c>
      <c r="K56" s="36" t="s">
        <v>1378</v>
      </c>
      <c r="L56" s="43">
        <v>9</v>
      </c>
      <c r="M56" s="141" t="s">
        <v>2863</v>
      </c>
      <c r="N56" s="141" t="s">
        <v>1431</v>
      </c>
      <c r="O56" s="19" t="s">
        <v>228</v>
      </c>
      <c r="P56" s="57" t="s">
        <v>196</v>
      </c>
      <c r="Q56" s="142"/>
      <c r="R56" s="133" t="s">
        <v>3482</v>
      </c>
      <c r="S56" s="9"/>
      <c r="T56" s="9"/>
      <c r="U56" s="9"/>
      <c r="V56" s="9"/>
      <c r="W56" s="9"/>
      <c r="X56" s="9"/>
    </row>
    <row r="57" spans="1:24" s="10" customFormat="1" ht="94.5" customHeight="1" x14ac:dyDescent="0.25">
      <c r="A57" s="65">
        <v>54</v>
      </c>
      <c r="B57" s="5" t="s">
        <v>631</v>
      </c>
      <c r="C57" s="57" t="s">
        <v>189</v>
      </c>
      <c r="D57" s="17" t="s">
        <v>1160</v>
      </c>
      <c r="E57" s="57" t="s">
        <v>1024</v>
      </c>
      <c r="F57" s="57" t="s">
        <v>2431</v>
      </c>
      <c r="G57" s="57" t="s">
        <v>632</v>
      </c>
      <c r="H57" s="71" t="s">
        <v>2292</v>
      </c>
      <c r="I57" s="57"/>
      <c r="J57" s="57" t="s">
        <v>633</v>
      </c>
      <c r="K57" s="57"/>
      <c r="L57" s="43">
        <v>20</v>
      </c>
      <c r="M57" s="57" t="s">
        <v>157</v>
      </c>
      <c r="N57" s="141" t="s">
        <v>1434</v>
      </c>
      <c r="O57" s="57" t="s">
        <v>228</v>
      </c>
      <c r="P57" s="57" t="s">
        <v>196</v>
      </c>
      <c r="Q57" s="142"/>
      <c r="R57" s="133" t="s">
        <v>3482</v>
      </c>
      <c r="S57" s="9"/>
      <c r="T57" s="9"/>
      <c r="U57" s="9"/>
      <c r="V57" s="9"/>
      <c r="W57" s="9"/>
      <c r="X57" s="9"/>
    </row>
    <row r="58" spans="1:24" s="10" customFormat="1" ht="110.25" customHeight="1" x14ac:dyDescent="0.25">
      <c r="A58" s="65">
        <v>55</v>
      </c>
      <c r="B58" s="5" t="s">
        <v>730</v>
      </c>
      <c r="C58" s="57" t="s">
        <v>189</v>
      </c>
      <c r="D58" s="17" t="s">
        <v>1142</v>
      </c>
      <c r="E58" s="57">
        <v>8</v>
      </c>
      <c r="F58" s="57"/>
      <c r="G58" s="57" t="s">
        <v>20</v>
      </c>
      <c r="H58" s="19" t="s">
        <v>1732</v>
      </c>
      <c r="I58" s="57" t="s">
        <v>1733</v>
      </c>
      <c r="J58" s="57" t="s">
        <v>731</v>
      </c>
      <c r="K58" s="36" t="s">
        <v>1380</v>
      </c>
      <c r="L58" s="43">
        <v>32</v>
      </c>
      <c r="M58" s="57" t="s">
        <v>158</v>
      </c>
      <c r="N58" s="57" t="s">
        <v>1436</v>
      </c>
      <c r="O58" s="57" t="s">
        <v>235</v>
      </c>
      <c r="P58" s="57" t="s">
        <v>196</v>
      </c>
      <c r="Q58" s="142"/>
      <c r="R58" s="133" t="s">
        <v>3482</v>
      </c>
      <c r="S58" s="9"/>
      <c r="T58" s="9"/>
      <c r="U58" s="9"/>
      <c r="V58" s="9"/>
      <c r="W58" s="9"/>
      <c r="X58" s="9"/>
    </row>
    <row r="59" spans="1:24" s="10" customFormat="1" ht="63" customHeight="1" x14ac:dyDescent="0.25">
      <c r="A59" s="65">
        <v>56</v>
      </c>
      <c r="B59" s="57" t="s">
        <v>2646</v>
      </c>
      <c r="C59" s="57" t="s">
        <v>189</v>
      </c>
      <c r="D59" s="57" t="s">
        <v>1187</v>
      </c>
      <c r="E59" s="57">
        <v>5</v>
      </c>
      <c r="F59" s="57"/>
      <c r="G59" s="57" t="s">
        <v>825</v>
      </c>
      <c r="H59" s="71" t="s">
        <v>2330</v>
      </c>
      <c r="I59" s="57" t="s">
        <v>2647</v>
      </c>
      <c r="J59" s="57" t="s">
        <v>826</v>
      </c>
      <c r="K59" s="3"/>
      <c r="L59" s="43">
        <v>16</v>
      </c>
      <c r="M59" s="57" t="s">
        <v>157</v>
      </c>
      <c r="N59" s="141" t="s">
        <v>1438</v>
      </c>
      <c r="O59" s="57" t="s">
        <v>228</v>
      </c>
      <c r="P59" s="57" t="s">
        <v>196</v>
      </c>
      <c r="Q59" s="142" t="s">
        <v>2790</v>
      </c>
      <c r="R59" s="133" t="s">
        <v>3482</v>
      </c>
      <c r="S59" s="9"/>
      <c r="T59" s="9"/>
      <c r="U59" s="9"/>
      <c r="V59" s="9"/>
      <c r="W59" s="9"/>
      <c r="X59" s="9"/>
    </row>
    <row r="60" spans="1:24" s="10" customFormat="1" ht="63" customHeight="1" x14ac:dyDescent="0.25">
      <c r="A60" s="65">
        <v>57</v>
      </c>
      <c r="B60" s="2" t="s">
        <v>971</v>
      </c>
      <c r="C60" s="2" t="s">
        <v>189</v>
      </c>
      <c r="D60" s="17" t="s">
        <v>1115</v>
      </c>
      <c r="E60" s="17">
        <v>30</v>
      </c>
      <c r="F60" s="17" t="s">
        <v>2645</v>
      </c>
      <c r="G60" s="17" t="s">
        <v>2976</v>
      </c>
      <c r="H60" s="2" t="s">
        <v>1929</v>
      </c>
      <c r="I60" s="17" t="s">
        <v>1930</v>
      </c>
      <c r="J60" s="17" t="s">
        <v>972</v>
      </c>
      <c r="K60" s="36" t="s">
        <v>1397</v>
      </c>
      <c r="L60" s="29">
        <v>39</v>
      </c>
      <c r="M60" s="139" t="s">
        <v>159</v>
      </c>
      <c r="N60" s="139" t="s">
        <v>2967</v>
      </c>
      <c r="O60" s="2" t="s">
        <v>235</v>
      </c>
      <c r="P60" s="57" t="s">
        <v>196</v>
      </c>
      <c r="Q60" s="142" t="s">
        <v>2790</v>
      </c>
      <c r="R60" s="133"/>
      <c r="S60" s="9"/>
      <c r="T60" s="9"/>
      <c r="U60" s="9"/>
      <c r="V60" s="9"/>
      <c r="W60" s="9"/>
      <c r="X60" s="9"/>
    </row>
    <row r="61" spans="1:24" s="10" customFormat="1" ht="63" customHeight="1" x14ac:dyDescent="0.25">
      <c r="A61" s="65">
        <v>58</v>
      </c>
      <c r="B61" s="57" t="s">
        <v>528</v>
      </c>
      <c r="C61" s="57" t="s">
        <v>978</v>
      </c>
      <c r="D61" s="57" t="s">
        <v>7</v>
      </c>
      <c r="E61" s="57">
        <v>12</v>
      </c>
      <c r="F61" s="57"/>
      <c r="G61" s="141" t="s">
        <v>3404</v>
      </c>
      <c r="H61" s="72"/>
      <c r="I61" s="17"/>
      <c r="J61" s="140"/>
      <c r="K61" s="140"/>
      <c r="L61" s="57">
        <v>24</v>
      </c>
      <c r="M61" s="57" t="s">
        <v>3071</v>
      </c>
      <c r="N61" s="57" t="s">
        <v>3405</v>
      </c>
      <c r="O61" s="19" t="s">
        <v>228</v>
      </c>
      <c r="P61" s="57" t="s">
        <v>196</v>
      </c>
      <c r="Q61" s="142"/>
      <c r="R61" s="133"/>
      <c r="S61" s="9"/>
      <c r="T61" s="9"/>
      <c r="U61" s="9"/>
      <c r="V61" s="9"/>
      <c r="W61" s="9"/>
      <c r="X61" s="9"/>
    </row>
    <row r="62" spans="1:24" s="10" customFormat="1" ht="63" customHeight="1" x14ac:dyDescent="0.25">
      <c r="A62" s="91"/>
      <c r="B62" s="112"/>
      <c r="C62" s="112"/>
      <c r="D62" s="112"/>
      <c r="E62" s="112"/>
      <c r="F62" s="112"/>
      <c r="G62" s="113"/>
      <c r="H62" s="126"/>
      <c r="I62" s="117"/>
      <c r="J62" s="118"/>
      <c r="K62" s="118"/>
      <c r="L62" s="112"/>
      <c r="M62" s="112"/>
      <c r="N62" s="112"/>
      <c r="O62" s="107"/>
      <c r="P62" s="112"/>
      <c r="Q62" s="111"/>
      <c r="R62" s="137"/>
      <c r="S62" s="9"/>
      <c r="T62" s="9"/>
      <c r="U62" s="9"/>
      <c r="V62" s="9"/>
      <c r="W62" s="9"/>
      <c r="X62" s="9"/>
    </row>
    <row r="63" spans="1:24" s="10" customFormat="1" ht="63" customHeight="1" x14ac:dyDescent="0.25">
      <c r="A63" s="93">
        <v>59</v>
      </c>
      <c r="B63" s="57" t="s">
        <v>3292</v>
      </c>
      <c r="C63" s="57" t="s">
        <v>978</v>
      </c>
      <c r="D63" s="57" t="s">
        <v>58</v>
      </c>
      <c r="E63" s="141">
        <v>31</v>
      </c>
      <c r="F63" s="141"/>
      <c r="G63" s="141" t="s">
        <v>2451</v>
      </c>
      <c r="H63" s="73" t="s">
        <v>2066</v>
      </c>
      <c r="I63" s="141"/>
      <c r="J63" s="57" t="s">
        <v>2603</v>
      </c>
      <c r="K63" s="36" t="s">
        <v>1348</v>
      </c>
      <c r="L63" s="43">
        <v>15</v>
      </c>
      <c r="M63" s="57" t="s">
        <v>157</v>
      </c>
      <c r="N63" s="141" t="s">
        <v>1444</v>
      </c>
      <c r="O63" s="139" t="s">
        <v>228</v>
      </c>
      <c r="P63" s="57" t="s">
        <v>196</v>
      </c>
      <c r="Q63" s="142" t="s">
        <v>2790</v>
      </c>
      <c r="R63" s="133"/>
    </row>
    <row r="64" spans="1:24" s="10" customFormat="1" ht="63" customHeight="1" x14ac:dyDescent="0.25">
      <c r="A64" s="93">
        <v>60</v>
      </c>
      <c r="B64" s="138" t="s">
        <v>2391</v>
      </c>
      <c r="C64" s="139" t="s">
        <v>189</v>
      </c>
      <c r="D64" s="139" t="s">
        <v>30</v>
      </c>
      <c r="E64" s="13">
        <v>56</v>
      </c>
      <c r="F64" s="13" t="s">
        <v>1569</v>
      </c>
      <c r="G64" s="139" t="s">
        <v>2450</v>
      </c>
      <c r="H64" s="140" t="s">
        <v>1596</v>
      </c>
      <c r="I64" s="139" t="s">
        <v>1597</v>
      </c>
      <c r="J64" s="139" t="s">
        <v>34</v>
      </c>
      <c r="K64" s="139"/>
      <c r="L64" s="139">
        <v>12</v>
      </c>
      <c r="M64" s="141" t="s">
        <v>2863</v>
      </c>
      <c r="N64" s="141" t="s">
        <v>1453</v>
      </c>
      <c r="O64" s="57" t="s">
        <v>235</v>
      </c>
      <c r="P64" s="57" t="s">
        <v>196</v>
      </c>
      <c r="Q64" s="142"/>
      <c r="R64" s="133"/>
      <c r="S64" s="9"/>
      <c r="T64" s="9"/>
      <c r="U64" s="9"/>
      <c r="V64" s="9"/>
      <c r="W64" s="9"/>
      <c r="X64" s="9"/>
    </row>
    <row r="65" spans="1:24" s="10" customFormat="1" ht="110.25" customHeight="1" x14ac:dyDescent="0.25">
      <c r="A65" s="93">
        <v>61</v>
      </c>
      <c r="B65" s="139" t="s">
        <v>2392</v>
      </c>
      <c r="C65" s="139" t="s">
        <v>189</v>
      </c>
      <c r="D65" s="139" t="s">
        <v>30</v>
      </c>
      <c r="E65" s="13">
        <v>100</v>
      </c>
      <c r="F65" s="13" t="s">
        <v>1570</v>
      </c>
      <c r="G65" s="139" t="s">
        <v>203</v>
      </c>
      <c r="H65" s="140" t="s">
        <v>1742</v>
      </c>
      <c r="I65" s="139" t="s">
        <v>1743</v>
      </c>
      <c r="J65" s="139" t="s">
        <v>37</v>
      </c>
      <c r="K65" s="139"/>
      <c r="L65" s="139">
        <v>15</v>
      </c>
      <c r="M65" s="141" t="s">
        <v>2863</v>
      </c>
      <c r="N65" s="141" t="s">
        <v>1453</v>
      </c>
      <c r="O65" s="57" t="s">
        <v>235</v>
      </c>
      <c r="P65" s="57" t="s">
        <v>196</v>
      </c>
      <c r="Q65" s="142" t="s">
        <v>2790</v>
      </c>
      <c r="R65" s="133"/>
      <c r="S65" s="9"/>
      <c r="T65" s="9"/>
      <c r="U65" s="9"/>
      <c r="V65" s="9"/>
      <c r="W65" s="9"/>
      <c r="X65" s="9"/>
    </row>
    <row r="66" spans="1:24" s="10" customFormat="1" ht="63" customHeight="1" x14ac:dyDescent="0.25">
      <c r="A66" s="93">
        <v>62</v>
      </c>
      <c r="B66" s="5" t="s">
        <v>1496</v>
      </c>
      <c r="C66" s="139" t="s">
        <v>189</v>
      </c>
      <c r="D66" s="57" t="s">
        <v>53</v>
      </c>
      <c r="E66" s="13">
        <v>11</v>
      </c>
      <c r="F66" s="13" t="s">
        <v>2425</v>
      </c>
      <c r="G66" s="139" t="s">
        <v>165</v>
      </c>
      <c r="H66" s="140" t="s">
        <v>2071</v>
      </c>
      <c r="I66" s="139" t="s">
        <v>2123</v>
      </c>
      <c r="J66" s="57" t="s">
        <v>2904</v>
      </c>
      <c r="K66" s="57" t="s">
        <v>2468</v>
      </c>
      <c r="L66" s="139">
        <v>33</v>
      </c>
      <c r="M66" s="139" t="s">
        <v>159</v>
      </c>
      <c r="N66" s="139" t="s">
        <v>1342</v>
      </c>
      <c r="O66" s="57" t="s">
        <v>235</v>
      </c>
      <c r="P66" s="57" t="s">
        <v>196</v>
      </c>
      <c r="Q66" s="50"/>
      <c r="R66" s="133"/>
    </row>
    <row r="67" spans="1:24" ht="110.25" customHeight="1" x14ac:dyDescent="0.25">
      <c r="A67" s="93">
        <v>63</v>
      </c>
      <c r="B67" s="5" t="s">
        <v>823</v>
      </c>
      <c r="C67" s="57" t="s">
        <v>189</v>
      </c>
      <c r="D67" s="57" t="s">
        <v>1178</v>
      </c>
      <c r="E67" s="57" t="s">
        <v>1067</v>
      </c>
      <c r="F67" s="57"/>
      <c r="G67" s="57" t="s">
        <v>824</v>
      </c>
      <c r="H67" s="72" t="s">
        <v>2329</v>
      </c>
      <c r="I67" s="57"/>
      <c r="J67" s="57" t="s">
        <v>2968</v>
      </c>
      <c r="K67" s="57" t="s">
        <v>2969</v>
      </c>
      <c r="L67" s="43">
        <v>32</v>
      </c>
      <c r="M67" s="57" t="s">
        <v>157</v>
      </c>
      <c r="N67" s="141" t="s">
        <v>1438</v>
      </c>
      <c r="O67" s="57" t="s">
        <v>228</v>
      </c>
      <c r="P67" s="57" t="s">
        <v>196</v>
      </c>
      <c r="Q67" s="142"/>
      <c r="R67" s="133"/>
    </row>
    <row r="68" spans="1:24" ht="47.25" customHeight="1" x14ac:dyDescent="0.25">
      <c r="A68" s="93">
        <v>64</v>
      </c>
      <c r="B68" s="57" t="s">
        <v>845</v>
      </c>
      <c r="C68" s="57" t="s">
        <v>189</v>
      </c>
      <c r="D68" s="57" t="s">
        <v>1149</v>
      </c>
      <c r="E68" s="57">
        <v>250</v>
      </c>
      <c r="F68" s="57" t="s">
        <v>2639</v>
      </c>
      <c r="G68" s="57" t="s">
        <v>846</v>
      </c>
      <c r="H68" s="72" t="s">
        <v>2331</v>
      </c>
      <c r="I68" s="57" t="s">
        <v>2640</v>
      </c>
      <c r="J68" s="57" t="s">
        <v>2638</v>
      </c>
      <c r="K68" s="36" t="s">
        <v>1386</v>
      </c>
      <c r="L68" s="43">
        <v>9</v>
      </c>
      <c r="M68" s="141" t="s">
        <v>2863</v>
      </c>
      <c r="N68" s="141" t="s">
        <v>1438</v>
      </c>
      <c r="O68" s="57" t="s">
        <v>228</v>
      </c>
      <c r="P68" s="57" t="s">
        <v>196</v>
      </c>
      <c r="Q68" s="142" t="s">
        <v>2790</v>
      </c>
      <c r="R68" s="133"/>
    </row>
    <row r="69" spans="1:24" ht="110.25" customHeight="1" x14ac:dyDescent="0.25">
      <c r="A69" s="93">
        <v>65</v>
      </c>
      <c r="B69" s="57" t="s">
        <v>887</v>
      </c>
      <c r="C69" s="57" t="s">
        <v>189</v>
      </c>
      <c r="D69" s="57" t="s">
        <v>1149</v>
      </c>
      <c r="E69" s="57" t="s">
        <v>1075</v>
      </c>
      <c r="F69" s="57"/>
      <c r="G69" s="57" t="s">
        <v>888</v>
      </c>
      <c r="H69" s="19"/>
      <c r="I69" s="57"/>
      <c r="J69" s="57" t="s">
        <v>2900</v>
      </c>
      <c r="K69" s="53" t="s">
        <v>2899</v>
      </c>
      <c r="L69" s="139">
        <v>15</v>
      </c>
      <c r="M69" s="141" t="s">
        <v>2863</v>
      </c>
      <c r="N69" s="141" t="s">
        <v>1457</v>
      </c>
      <c r="O69" s="57" t="s">
        <v>235</v>
      </c>
      <c r="P69" s="57" t="s">
        <v>196</v>
      </c>
      <c r="Q69" s="142" t="s">
        <v>2790</v>
      </c>
      <c r="R69" s="133"/>
    </row>
    <row r="70" spans="1:24" ht="110.25" customHeight="1" x14ac:dyDescent="0.25">
      <c r="A70" s="93">
        <v>67</v>
      </c>
      <c r="B70" s="141" t="s">
        <v>407</v>
      </c>
      <c r="C70" s="57" t="s">
        <v>189</v>
      </c>
      <c r="D70" s="141" t="s">
        <v>1178</v>
      </c>
      <c r="E70" s="141" t="s">
        <v>1221</v>
      </c>
      <c r="F70" s="141"/>
      <c r="G70" s="141" t="s">
        <v>1222</v>
      </c>
      <c r="H70" s="33" t="s">
        <v>1663</v>
      </c>
      <c r="I70" s="141" t="s">
        <v>1664</v>
      </c>
      <c r="J70" s="141">
        <v>89181076721</v>
      </c>
      <c r="K70" s="36" t="s">
        <v>1398</v>
      </c>
      <c r="L70" s="15">
        <v>15</v>
      </c>
      <c r="M70" s="141" t="s">
        <v>2863</v>
      </c>
      <c r="N70" s="141" t="s">
        <v>1453</v>
      </c>
      <c r="O70" s="141" t="s">
        <v>235</v>
      </c>
      <c r="P70" s="57" t="s">
        <v>196</v>
      </c>
      <c r="Q70" s="142" t="s">
        <v>2790</v>
      </c>
      <c r="R70" s="133"/>
    </row>
    <row r="71" spans="1:24" ht="110.25" customHeight="1" x14ac:dyDescent="0.25">
      <c r="A71" s="93">
        <v>68</v>
      </c>
      <c r="B71" s="3" t="s">
        <v>2654</v>
      </c>
      <c r="C71" s="57" t="s">
        <v>189</v>
      </c>
      <c r="D71" s="3" t="s">
        <v>210</v>
      </c>
      <c r="E71" s="141" t="s">
        <v>1306</v>
      </c>
      <c r="F71" s="3" t="s">
        <v>1572</v>
      </c>
      <c r="G71" s="3" t="s">
        <v>2651</v>
      </c>
      <c r="H71" s="6" t="s">
        <v>2652</v>
      </c>
      <c r="I71" s="3"/>
      <c r="J71" s="3" t="s">
        <v>2600</v>
      </c>
      <c r="K71" s="36" t="s">
        <v>2890</v>
      </c>
      <c r="L71" s="27">
        <v>5</v>
      </c>
      <c r="M71" s="3" t="s">
        <v>2863</v>
      </c>
      <c r="N71" s="3" t="s">
        <v>1328</v>
      </c>
      <c r="O71" s="19" t="s">
        <v>235</v>
      </c>
      <c r="P71" s="57" t="s">
        <v>196</v>
      </c>
      <c r="Q71" s="142" t="s">
        <v>2790</v>
      </c>
      <c r="R71" s="133"/>
      <c r="S71" s="10"/>
      <c r="T71" s="10"/>
      <c r="U71" s="10"/>
      <c r="V71" s="10"/>
      <c r="W71" s="10"/>
      <c r="X71" s="10"/>
    </row>
    <row r="72" spans="1:24" ht="110.25" customHeight="1" x14ac:dyDescent="0.25">
      <c r="A72" s="93">
        <v>69</v>
      </c>
      <c r="B72" s="3" t="s">
        <v>2800</v>
      </c>
      <c r="C72" s="3" t="s">
        <v>189</v>
      </c>
      <c r="D72" s="3" t="s">
        <v>30</v>
      </c>
      <c r="E72" s="141">
        <v>63</v>
      </c>
      <c r="F72" s="3"/>
      <c r="G72" s="3" t="s">
        <v>2746</v>
      </c>
      <c r="H72" s="6" t="s">
        <v>2801</v>
      </c>
      <c r="I72" s="3"/>
      <c r="J72" s="3">
        <v>2404044</v>
      </c>
      <c r="K72" s="3" t="s">
        <v>2609</v>
      </c>
      <c r="L72" s="44">
        <v>44</v>
      </c>
      <c r="M72" s="3" t="s">
        <v>159</v>
      </c>
      <c r="N72" s="3" t="s">
        <v>2608</v>
      </c>
      <c r="O72" s="3" t="s">
        <v>228</v>
      </c>
      <c r="P72" s="3" t="s">
        <v>196</v>
      </c>
      <c r="Q72" s="142"/>
      <c r="R72" s="133"/>
    </row>
    <row r="73" spans="1:24" ht="110.25" customHeight="1" x14ac:dyDescent="0.25">
      <c r="A73" s="93">
        <v>70</v>
      </c>
      <c r="B73" s="3" t="s">
        <v>2666</v>
      </c>
      <c r="C73" s="139" t="s">
        <v>189</v>
      </c>
      <c r="D73" s="3" t="s">
        <v>30</v>
      </c>
      <c r="E73" s="141" t="s">
        <v>1522</v>
      </c>
      <c r="F73" s="3"/>
      <c r="G73" s="3" t="s">
        <v>2663</v>
      </c>
      <c r="H73" s="6" t="s">
        <v>2664</v>
      </c>
      <c r="I73" s="3" t="s">
        <v>2665</v>
      </c>
      <c r="J73" s="3">
        <v>89183032344</v>
      </c>
      <c r="K73" s="3" t="s">
        <v>2577</v>
      </c>
      <c r="L73" s="3">
        <v>26</v>
      </c>
      <c r="M73" s="3" t="s">
        <v>157</v>
      </c>
      <c r="N73" s="3" t="s">
        <v>2526</v>
      </c>
      <c r="O73" s="19" t="s">
        <v>235</v>
      </c>
      <c r="P73" s="57" t="s">
        <v>196</v>
      </c>
      <c r="Q73" s="142" t="s">
        <v>2790</v>
      </c>
      <c r="R73" s="133"/>
    </row>
    <row r="74" spans="1:24" ht="94.5" customHeight="1" x14ac:dyDescent="0.25">
      <c r="A74" s="93">
        <v>71</v>
      </c>
      <c r="B74" s="141" t="s">
        <v>3313</v>
      </c>
      <c r="C74" s="3" t="s">
        <v>189</v>
      </c>
      <c r="D74" s="3" t="s">
        <v>221</v>
      </c>
      <c r="E74" s="141" t="s">
        <v>2137</v>
      </c>
      <c r="F74" s="3" t="s">
        <v>2637</v>
      </c>
      <c r="G74" s="3" t="s">
        <v>2138</v>
      </c>
      <c r="H74" s="33" t="s">
        <v>2139</v>
      </c>
      <c r="I74" s="3" t="s">
        <v>2140</v>
      </c>
      <c r="J74" s="3" t="s">
        <v>2629</v>
      </c>
      <c r="K74" s="3" t="s">
        <v>2636</v>
      </c>
      <c r="L74" s="44">
        <v>6</v>
      </c>
      <c r="M74" s="3" t="s">
        <v>2863</v>
      </c>
      <c r="N74" s="3" t="s">
        <v>2608</v>
      </c>
      <c r="O74" s="3" t="s">
        <v>228</v>
      </c>
      <c r="P74" s="57" t="s">
        <v>196</v>
      </c>
      <c r="Q74" s="142" t="s">
        <v>2790</v>
      </c>
      <c r="R74" s="133"/>
    </row>
    <row r="75" spans="1:24" ht="94.5" customHeight="1" x14ac:dyDescent="0.25">
      <c r="A75" s="144">
        <v>72</v>
      </c>
      <c r="B75" s="139" t="s">
        <v>2715</v>
      </c>
      <c r="C75" s="139" t="s">
        <v>189</v>
      </c>
      <c r="D75" s="139" t="s">
        <v>30</v>
      </c>
      <c r="E75" s="13">
        <v>112</v>
      </c>
      <c r="F75" s="13"/>
      <c r="G75" s="139" t="s">
        <v>3024</v>
      </c>
      <c r="H75" s="140"/>
      <c r="I75" s="139"/>
      <c r="J75" s="139" t="s">
        <v>38</v>
      </c>
      <c r="K75" s="139"/>
      <c r="L75" s="139">
        <v>10</v>
      </c>
      <c r="M75" s="57" t="s">
        <v>2863</v>
      </c>
      <c r="N75" s="141"/>
      <c r="O75" s="57" t="s">
        <v>2938</v>
      </c>
      <c r="P75" s="57"/>
      <c r="Q75" s="142"/>
      <c r="R75" s="133"/>
    </row>
    <row r="76" spans="1:24" ht="110.25" customHeight="1" x14ac:dyDescent="0.25">
      <c r="A76" s="93">
        <v>73</v>
      </c>
      <c r="B76" s="17" t="s">
        <v>921</v>
      </c>
      <c r="C76" s="17" t="s">
        <v>189</v>
      </c>
      <c r="D76" s="17" t="s">
        <v>22</v>
      </c>
      <c r="E76" s="17" t="s">
        <v>1077</v>
      </c>
      <c r="F76" s="17"/>
      <c r="G76" s="57" t="s">
        <v>3398</v>
      </c>
      <c r="H76" s="72"/>
      <c r="I76" s="17"/>
      <c r="J76" s="57" t="s">
        <v>3415</v>
      </c>
      <c r="K76" s="53" t="s">
        <v>2953</v>
      </c>
      <c r="L76" s="43">
        <v>45</v>
      </c>
      <c r="M76" s="139" t="s">
        <v>159</v>
      </c>
      <c r="N76" s="139" t="s">
        <v>3405</v>
      </c>
      <c r="O76" s="19" t="s">
        <v>228</v>
      </c>
      <c r="P76" s="57" t="s">
        <v>196</v>
      </c>
      <c r="Q76" s="57" t="s">
        <v>3361</v>
      </c>
      <c r="R76" s="6"/>
    </row>
    <row r="77" spans="1:24" ht="110.25" customHeight="1" x14ac:dyDescent="0.25">
      <c r="A77" s="91"/>
      <c r="B77" s="117"/>
      <c r="C77" s="117"/>
      <c r="D77" s="117"/>
      <c r="E77" s="117"/>
      <c r="F77" s="117"/>
      <c r="G77" s="112"/>
      <c r="H77" s="126"/>
      <c r="I77" s="117"/>
      <c r="J77" s="112"/>
      <c r="K77" s="145"/>
      <c r="L77" s="146"/>
      <c r="M77" s="91"/>
      <c r="N77" s="91"/>
      <c r="O77" s="107"/>
      <c r="P77" s="112"/>
      <c r="Q77" s="111"/>
      <c r="R77" s="136"/>
    </row>
    <row r="78" spans="1:24" ht="110.25" customHeight="1" x14ac:dyDescent="0.25">
      <c r="A78" s="94">
        <v>74</v>
      </c>
      <c r="B78" s="5" t="s">
        <v>2385</v>
      </c>
      <c r="C78" s="139" t="s">
        <v>189</v>
      </c>
      <c r="D78" s="57" t="s">
        <v>25</v>
      </c>
      <c r="E78" s="57">
        <v>53</v>
      </c>
      <c r="F78" s="57"/>
      <c r="G78" s="57" t="s">
        <v>1520</v>
      </c>
      <c r="H78" s="72" t="s">
        <v>2141</v>
      </c>
      <c r="I78" s="57"/>
      <c r="J78" s="57" t="s">
        <v>1532</v>
      </c>
      <c r="K78" s="36" t="s">
        <v>1349</v>
      </c>
      <c r="L78" s="43">
        <v>26</v>
      </c>
      <c r="M78" s="57" t="s">
        <v>157</v>
      </c>
      <c r="N78" s="57" t="s">
        <v>1441</v>
      </c>
      <c r="O78" s="19" t="s">
        <v>228</v>
      </c>
      <c r="P78" s="57" t="s">
        <v>196</v>
      </c>
      <c r="Q78" s="142"/>
      <c r="R78" s="133"/>
    </row>
    <row r="79" spans="1:24" ht="110.25" customHeight="1" x14ac:dyDescent="0.25">
      <c r="A79" s="94">
        <v>75</v>
      </c>
      <c r="B79" s="19" t="s">
        <v>2614</v>
      </c>
      <c r="C79" s="19" t="s">
        <v>189</v>
      </c>
      <c r="D79" s="18" t="s">
        <v>1114</v>
      </c>
      <c r="E79" s="57">
        <v>19</v>
      </c>
      <c r="F79" s="57" t="s">
        <v>2426</v>
      </c>
      <c r="G79" s="18" t="s">
        <v>1414</v>
      </c>
      <c r="H79" s="71" t="s">
        <v>2059</v>
      </c>
      <c r="I79" s="57"/>
      <c r="J79" s="57" t="s">
        <v>2613</v>
      </c>
      <c r="K79" s="57" t="s">
        <v>1291</v>
      </c>
      <c r="L79" s="43">
        <v>19</v>
      </c>
      <c r="M79" s="141" t="s">
        <v>157</v>
      </c>
      <c r="N79" s="141" t="s">
        <v>1422</v>
      </c>
      <c r="O79" s="19" t="s">
        <v>228</v>
      </c>
      <c r="P79" s="57" t="s">
        <v>196</v>
      </c>
      <c r="Q79" s="142" t="s">
        <v>2790</v>
      </c>
      <c r="R79" s="133"/>
    </row>
    <row r="80" spans="1:24" ht="47.25" customHeight="1" x14ac:dyDescent="0.25">
      <c r="A80" s="94">
        <v>76</v>
      </c>
      <c r="B80" s="40" t="s">
        <v>491</v>
      </c>
      <c r="C80" s="19" t="s">
        <v>484</v>
      </c>
      <c r="D80" s="18" t="s">
        <v>1118</v>
      </c>
      <c r="E80" s="57" t="s">
        <v>1038</v>
      </c>
      <c r="F80" s="57"/>
      <c r="G80" s="18" t="s">
        <v>492</v>
      </c>
      <c r="H80" s="19" t="s">
        <v>1827</v>
      </c>
      <c r="I80" s="57" t="s">
        <v>1828</v>
      </c>
      <c r="J80" s="57" t="s">
        <v>493</v>
      </c>
      <c r="K80" s="57" t="s">
        <v>1300</v>
      </c>
      <c r="L80" s="139">
        <v>20</v>
      </c>
      <c r="M80" s="57" t="s">
        <v>158</v>
      </c>
      <c r="N80" s="57" t="s">
        <v>1457</v>
      </c>
      <c r="O80" s="19" t="s">
        <v>235</v>
      </c>
      <c r="P80" s="57" t="s">
        <v>196</v>
      </c>
      <c r="Q80" s="142"/>
      <c r="R80" s="133"/>
    </row>
    <row r="81" spans="1:24" ht="47.25" customHeight="1" x14ac:dyDescent="0.25">
      <c r="A81" s="94">
        <v>77</v>
      </c>
      <c r="B81" s="5" t="s">
        <v>838</v>
      </c>
      <c r="C81" s="57" t="s">
        <v>189</v>
      </c>
      <c r="D81" s="57" t="s">
        <v>1180</v>
      </c>
      <c r="E81" s="57" t="s">
        <v>1069</v>
      </c>
      <c r="F81" s="57"/>
      <c r="G81" s="57" t="s">
        <v>2601</v>
      </c>
      <c r="H81" s="19" t="s">
        <v>1886</v>
      </c>
      <c r="I81" s="57" t="s">
        <v>1887</v>
      </c>
      <c r="J81" s="57" t="s">
        <v>839</v>
      </c>
      <c r="K81" s="57"/>
      <c r="L81" s="139">
        <v>7</v>
      </c>
      <c r="M81" s="141" t="s">
        <v>2863</v>
      </c>
      <c r="N81" s="141" t="s">
        <v>1457</v>
      </c>
      <c r="O81" s="57" t="s">
        <v>235</v>
      </c>
      <c r="P81" s="57" t="s">
        <v>196</v>
      </c>
      <c r="Q81" s="142"/>
      <c r="R81" s="133"/>
    </row>
    <row r="82" spans="1:24" ht="110.25" customHeight="1" x14ac:dyDescent="0.25">
      <c r="A82" s="94">
        <v>78</v>
      </c>
      <c r="B82" s="78" t="s">
        <v>933</v>
      </c>
      <c r="C82" s="17" t="s">
        <v>189</v>
      </c>
      <c r="D82" s="17" t="s">
        <v>35</v>
      </c>
      <c r="E82" s="17" t="s">
        <v>1079</v>
      </c>
      <c r="F82" s="17"/>
      <c r="G82" s="17" t="s">
        <v>916</v>
      </c>
      <c r="H82" s="2" t="s">
        <v>1662</v>
      </c>
      <c r="I82" s="17" t="s">
        <v>1910</v>
      </c>
      <c r="J82" s="17" t="s">
        <v>934</v>
      </c>
      <c r="K82" s="36" t="s">
        <v>1395</v>
      </c>
      <c r="L82" s="29">
        <v>15</v>
      </c>
      <c r="M82" s="141" t="s">
        <v>2863</v>
      </c>
      <c r="N82" s="141" t="s">
        <v>1436</v>
      </c>
      <c r="O82" s="17" t="s">
        <v>235</v>
      </c>
      <c r="P82" s="57" t="s">
        <v>196</v>
      </c>
      <c r="Q82" s="142"/>
      <c r="R82" s="133"/>
    </row>
    <row r="83" spans="1:24" ht="110.25" customHeight="1" x14ac:dyDescent="0.25">
      <c r="A83" s="94">
        <v>79</v>
      </c>
      <c r="B83" s="40" t="s">
        <v>1272</v>
      </c>
      <c r="C83" s="19" t="s">
        <v>189</v>
      </c>
      <c r="D83" s="33" t="s">
        <v>24</v>
      </c>
      <c r="E83" s="33">
        <v>38</v>
      </c>
      <c r="F83" s="33"/>
      <c r="G83" s="33" t="s">
        <v>1273</v>
      </c>
      <c r="H83" s="33" t="s">
        <v>1950</v>
      </c>
      <c r="I83" s="141" t="s">
        <v>1951</v>
      </c>
      <c r="J83" s="57" t="s">
        <v>2472</v>
      </c>
      <c r="K83" s="57"/>
      <c r="L83" s="15">
        <v>33</v>
      </c>
      <c r="M83" s="33" t="s">
        <v>158</v>
      </c>
      <c r="N83" s="141" t="s">
        <v>1451</v>
      </c>
      <c r="O83" s="19" t="s">
        <v>235</v>
      </c>
      <c r="P83" s="57" t="s">
        <v>196</v>
      </c>
      <c r="Q83" s="142"/>
      <c r="R83" s="133"/>
    </row>
    <row r="84" spans="1:24" ht="110.25" customHeight="1" x14ac:dyDescent="0.25">
      <c r="A84" s="94">
        <v>80</v>
      </c>
      <c r="B84" s="57" t="s">
        <v>3012</v>
      </c>
      <c r="C84" s="139" t="s">
        <v>189</v>
      </c>
      <c r="D84" s="57" t="s">
        <v>192</v>
      </c>
      <c r="E84" s="57">
        <v>6</v>
      </c>
      <c r="F84" s="57"/>
      <c r="G84" s="57" t="s">
        <v>3015</v>
      </c>
      <c r="H84" s="19" t="s">
        <v>3016</v>
      </c>
      <c r="I84" s="57" t="s">
        <v>3017</v>
      </c>
      <c r="J84" s="57" t="s">
        <v>3013</v>
      </c>
      <c r="K84" s="57" t="s">
        <v>3014</v>
      </c>
      <c r="L84" s="57">
        <v>15</v>
      </c>
      <c r="M84" s="57" t="s">
        <v>2863</v>
      </c>
      <c r="N84" s="57" t="s">
        <v>2967</v>
      </c>
      <c r="O84" s="19"/>
      <c r="P84" s="57"/>
      <c r="Q84" s="142"/>
      <c r="R84" s="133"/>
    </row>
    <row r="85" spans="1:24" ht="110.25" customHeight="1" x14ac:dyDescent="0.25">
      <c r="A85" s="91"/>
      <c r="B85" s="112"/>
      <c r="C85" s="91"/>
      <c r="D85" s="112"/>
      <c r="E85" s="112"/>
      <c r="F85" s="112"/>
      <c r="G85" s="112"/>
      <c r="H85" s="107"/>
      <c r="I85" s="112"/>
      <c r="J85" s="112"/>
      <c r="K85" s="112"/>
      <c r="L85" s="112"/>
      <c r="M85" s="112"/>
      <c r="N85" s="112"/>
      <c r="O85" s="107"/>
      <c r="P85" s="112"/>
      <c r="Q85" s="111"/>
      <c r="R85" s="137"/>
    </row>
    <row r="86" spans="1:24" ht="94.5" customHeight="1" x14ac:dyDescent="0.25">
      <c r="A86" s="90">
        <v>81</v>
      </c>
      <c r="B86" s="138" t="s">
        <v>1207</v>
      </c>
      <c r="C86" s="139" t="s">
        <v>978</v>
      </c>
      <c r="D86" s="139" t="s">
        <v>208</v>
      </c>
      <c r="E86" s="139" t="s">
        <v>1208</v>
      </c>
      <c r="F86" s="139"/>
      <c r="G86" s="141" t="s">
        <v>2446</v>
      </c>
      <c r="H86" s="73" t="s">
        <v>2069</v>
      </c>
      <c r="I86" s="141"/>
      <c r="J86" s="139" t="s">
        <v>1533</v>
      </c>
      <c r="K86" s="139"/>
      <c r="L86" s="43">
        <v>45</v>
      </c>
      <c r="M86" s="139" t="s">
        <v>159</v>
      </c>
      <c r="N86" s="57" t="s">
        <v>1444</v>
      </c>
      <c r="O86" s="139" t="s">
        <v>228</v>
      </c>
      <c r="P86" s="57" t="s">
        <v>196</v>
      </c>
      <c r="Q86" s="50"/>
      <c r="R86" s="133"/>
      <c r="S86" s="10"/>
      <c r="T86" s="10"/>
      <c r="U86" s="10"/>
      <c r="V86" s="10"/>
      <c r="W86" s="10"/>
      <c r="X86" s="10"/>
    </row>
    <row r="87" spans="1:24" ht="47.25" customHeight="1" x14ac:dyDescent="0.25">
      <c r="A87" s="90">
        <v>82</v>
      </c>
      <c r="B87" s="139" t="s">
        <v>613</v>
      </c>
      <c r="C87" s="139" t="s">
        <v>189</v>
      </c>
      <c r="D87" s="139" t="s">
        <v>8</v>
      </c>
      <c r="E87" s="13" t="s">
        <v>18</v>
      </c>
      <c r="F87" s="13" t="s">
        <v>1587</v>
      </c>
      <c r="G87" s="139" t="s">
        <v>19</v>
      </c>
      <c r="H87" s="140" t="s">
        <v>1888</v>
      </c>
      <c r="I87" s="139" t="s">
        <v>1889</v>
      </c>
      <c r="J87" s="139" t="s">
        <v>2898</v>
      </c>
      <c r="K87" s="139"/>
      <c r="L87" s="139">
        <v>6</v>
      </c>
      <c r="M87" s="141" t="s">
        <v>2863</v>
      </c>
      <c r="N87" s="141" t="s">
        <v>1442</v>
      </c>
      <c r="O87" s="57" t="s">
        <v>966</v>
      </c>
      <c r="P87" s="57" t="s">
        <v>196</v>
      </c>
      <c r="Q87" s="142" t="s">
        <v>2790</v>
      </c>
      <c r="R87" s="133"/>
    </row>
    <row r="88" spans="1:24" ht="110.25" customHeight="1" x14ac:dyDescent="0.25">
      <c r="A88" s="90">
        <v>83</v>
      </c>
      <c r="B88" s="5" t="s">
        <v>2398</v>
      </c>
      <c r="C88" s="139" t="s">
        <v>189</v>
      </c>
      <c r="D88" s="57" t="s">
        <v>50</v>
      </c>
      <c r="E88" s="13">
        <v>12</v>
      </c>
      <c r="F88" s="13" t="s">
        <v>1564</v>
      </c>
      <c r="G88" s="139" t="s">
        <v>2767</v>
      </c>
      <c r="H88" s="73" t="s">
        <v>2018</v>
      </c>
      <c r="I88" s="139"/>
      <c r="J88" s="57" t="s">
        <v>51</v>
      </c>
      <c r="K88" s="57"/>
      <c r="L88" s="43">
        <v>14</v>
      </c>
      <c r="M88" s="141" t="s">
        <v>2863</v>
      </c>
      <c r="N88" s="141" t="s">
        <v>1443</v>
      </c>
      <c r="O88" s="19" t="s">
        <v>228</v>
      </c>
      <c r="P88" s="57" t="s">
        <v>196</v>
      </c>
      <c r="Q88" s="50"/>
      <c r="R88" s="133"/>
      <c r="S88" s="10"/>
      <c r="T88" s="10"/>
      <c r="U88" s="10"/>
      <c r="V88" s="10"/>
      <c r="W88" s="10"/>
      <c r="X88" s="10"/>
    </row>
    <row r="89" spans="1:24" ht="63" customHeight="1" x14ac:dyDescent="0.25">
      <c r="A89" s="90">
        <v>84</v>
      </c>
      <c r="B89" s="57" t="s">
        <v>339</v>
      </c>
      <c r="C89" s="139" t="s">
        <v>189</v>
      </c>
      <c r="D89" s="139" t="s">
        <v>8</v>
      </c>
      <c r="E89" s="13" t="s">
        <v>54</v>
      </c>
      <c r="F89" s="13"/>
      <c r="G89" s="139" t="s">
        <v>181</v>
      </c>
      <c r="H89" s="140" t="s">
        <v>1795</v>
      </c>
      <c r="I89" s="139" t="s">
        <v>1796</v>
      </c>
      <c r="J89" s="57" t="s">
        <v>1551</v>
      </c>
      <c r="K89" s="57"/>
      <c r="L89" s="139">
        <v>8</v>
      </c>
      <c r="M89" s="141" t="s">
        <v>2863</v>
      </c>
      <c r="N89" s="141" t="s">
        <v>1453</v>
      </c>
      <c r="O89" s="19" t="s">
        <v>235</v>
      </c>
      <c r="P89" s="57" t="s">
        <v>196</v>
      </c>
      <c r="Q89" s="142" t="s">
        <v>2790</v>
      </c>
      <c r="R89" s="133"/>
    </row>
    <row r="90" spans="1:24" ht="63" customHeight="1" x14ac:dyDescent="0.25">
      <c r="A90" s="90">
        <v>85</v>
      </c>
      <c r="B90" s="76" t="s">
        <v>282</v>
      </c>
      <c r="C90" s="19" t="s">
        <v>189</v>
      </c>
      <c r="D90" s="139" t="s">
        <v>8</v>
      </c>
      <c r="E90" s="57" t="s">
        <v>989</v>
      </c>
      <c r="F90" s="57" t="s">
        <v>1582</v>
      </c>
      <c r="G90" s="18" t="s">
        <v>283</v>
      </c>
      <c r="H90" s="19" t="s">
        <v>1706</v>
      </c>
      <c r="I90" s="57" t="s">
        <v>1707</v>
      </c>
      <c r="J90" s="57" t="s">
        <v>2569</v>
      </c>
      <c r="K90" s="36" t="s">
        <v>2570</v>
      </c>
      <c r="L90" s="139">
        <v>15</v>
      </c>
      <c r="M90" s="141" t="s">
        <v>2863</v>
      </c>
      <c r="N90" s="14" t="s">
        <v>1421</v>
      </c>
      <c r="O90" s="19" t="s">
        <v>235</v>
      </c>
      <c r="P90" s="57" t="s">
        <v>2920</v>
      </c>
      <c r="Q90" s="142"/>
      <c r="R90" s="133"/>
    </row>
    <row r="91" spans="1:24" ht="63" customHeight="1" x14ac:dyDescent="0.25">
      <c r="A91" s="90">
        <v>86</v>
      </c>
      <c r="B91" s="40" t="s">
        <v>296</v>
      </c>
      <c r="C91" s="19" t="s">
        <v>189</v>
      </c>
      <c r="D91" s="19" t="s">
        <v>1107</v>
      </c>
      <c r="E91" s="19">
        <v>11</v>
      </c>
      <c r="F91" s="19"/>
      <c r="G91" s="19" t="s">
        <v>297</v>
      </c>
      <c r="H91" s="72" t="s">
        <v>2180</v>
      </c>
      <c r="I91" s="19"/>
      <c r="J91" s="19" t="s">
        <v>298</v>
      </c>
      <c r="K91" s="142" t="s">
        <v>1362</v>
      </c>
      <c r="L91" s="28">
        <v>13</v>
      </c>
      <c r="M91" s="33" t="s">
        <v>2863</v>
      </c>
      <c r="N91" s="19" t="s">
        <v>1422</v>
      </c>
      <c r="O91" s="19" t="s">
        <v>228</v>
      </c>
      <c r="P91" s="57" t="s">
        <v>196</v>
      </c>
      <c r="Q91" s="142"/>
      <c r="R91" s="133"/>
    </row>
    <row r="92" spans="1:24" ht="47.25" customHeight="1" x14ac:dyDescent="0.25">
      <c r="A92" s="90">
        <v>87</v>
      </c>
      <c r="B92" s="40" t="s">
        <v>433</v>
      </c>
      <c r="C92" s="19" t="s">
        <v>189</v>
      </c>
      <c r="D92" s="140" t="s">
        <v>8</v>
      </c>
      <c r="E92" s="19" t="s">
        <v>1028</v>
      </c>
      <c r="F92" s="19"/>
      <c r="G92" s="19" t="s">
        <v>434</v>
      </c>
      <c r="H92" s="71" t="s">
        <v>2226</v>
      </c>
      <c r="I92" s="19"/>
      <c r="J92" s="19" t="s">
        <v>2571</v>
      </c>
      <c r="K92" s="19"/>
      <c r="L92" s="28">
        <v>39</v>
      </c>
      <c r="M92" s="19" t="s">
        <v>158</v>
      </c>
      <c r="N92" s="33" t="s">
        <v>2750</v>
      </c>
      <c r="O92" s="19" t="s">
        <v>228</v>
      </c>
      <c r="P92" s="57" t="s">
        <v>196</v>
      </c>
      <c r="Q92" s="142"/>
      <c r="R92" s="133"/>
    </row>
    <row r="93" spans="1:24" ht="110.25" customHeight="1" x14ac:dyDescent="0.25">
      <c r="A93" s="90">
        <v>88</v>
      </c>
      <c r="B93" s="40" t="s">
        <v>373</v>
      </c>
      <c r="C93" s="19" t="s">
        <v>189</v>
      </c>
      <c r="D93" s="139" t="s">
        <v>8</v>
      </c>
      <c r="E93" s="57">
        <v>169</v>
      </c>
      <c r="F93" s="57" t="s">
        <v>1585</v>
      </c>
      <c r="G93" s="18" t="s">
        <v>534</v>
      </c>
      <c r="H93" s="19" t="s">
        <v>1611</v>
      </c>
      <c r="I93" s="57" t="s">
        <v>1612</v>
      </c>
      <c r="J93" s="57" t="s">
        <v>535</v>
      </c>
      <c r="K93" s="36" t="s">
        <v>1377</v>
      </c>
      <c r="L93" s="139">
        <v>15</v>
      </c>
      <c r="M93" s="141" t="s">
        <v>2863</v>
      </c>
      <c r="N93" s="141" t="s">
        <v>1463</v>
      </c>
      <c r="O93" s="19" t="s">
        <v>235</v>
      </c>
      <c r="P93" s="57" t="s">
        <v>196</v>
      </c>
      <c r="Q93" s="142"/>
      <c r="R93" s="133"/>
    </row>
    <row r="94" spans="1:24" ht="63" customHeight="1" x14ac:dyDescent="0.25">
      <c r="A94" s="90">
        <v>89</v>
      </c>
      <c r="B94" s="40" t="s">
        <v>546</v>
      </c>
      <c r="C94" s="19" t="s">
        <v>189</v>
      </c>
      <c r="D94" s="139" t="s">
        <v>8</v>
      </c>
      <c r="E94" s="57">
        <v>154</v>
      </c>
      <c r="F94" s="57" t="s">
        <v>1583</v>
      </c>
      <c r="G94" s="57" t="s">
        <v>547</v>
      </c>
      <c r="H94" s="72" t="s">
        <v>2261</v>
      </c>
      <c r="I94" s="57"/>
      <c r="J94" s="57" t="s">
        <v>548</v>
      </c>
      <c r="K94" s="36" t="s">
        <v>1294</v>
      </c>
      <c r="L94" s="43">
        <v>17</v>
      </c>
      <c r="M94" s="57" t="s">
        <v>157</v>
      </c>
      <c r="N94" s="141" t="s">
        <v>1431</v>
      </c>
      <c r="O94" s="19" t="s">
        <v>228</v>
      </c>
      <c r="P94" s="57" t="s">
        <v>196</v>
      </c>
      <c r="Q94" s="142"/>
      <c r="R94" s="133"/>
    </row>
    <row r="95" spans="1:24" ht="63" customHeight="1" x14ac:dyDescent="0.25">
      <c r="A95" s="90">
        <v>90</v>
      </c>
      <c r="B95" s="57" t="s">
        <v>573</v>
      </c>
      <c r="C95" s="57" t="s">
        <v>189</v>
      </c>
      <c r="D95" s="139" t="s">
        <v>8</v>
      </c>
      <c r="E95" s="57">
        <v>153</v>
      </c>
      <c r="F95" s="57" t="s">
        <v>1586</v>
      </c>
      <c r="G95" s="57" t="s">
        <v>574</v>
      </c>
      <c r="H95" s="71" t="s">
        <v>2268</v>
      </c>
      <c r="I95" s="57"/>
      <c r="J95" s="57" t="s">
        <v>575</v>
      </c>
      <c r="K95" s="57"/>
      <c r="L95" s="43">
        <v>14</v>
      </c>
      <c r="M95" s="141" t="s">
        <v>2863</v>
      </c>
      <c r="N95" s="141" t="s">
        <v>1431</v>
      </c>
      <c r="O95" s="57" t="s">
        <v>228</v>
      </c>
      <c r="P95" s="57" t="s">
        <v>196</v>
      </c>
      <c r="Q95" s="142" t="s">
        <v>2790</v>
      </c>
      <c r="R95" s="133"/>
    </row>
    <row r="96" spans="1:24" ht="47.25" customHeight="1" x14ac:dyDescent="0.25">
      <c r="A96" s="90">
        <v>91</v>
      </c>
      <c r="B96" s="5" t="s">
        <v>763</v>
      </c>
      <c r="C96" s="57" t="s">
        <v>189</v>
      </c>
      <c r="D96" s="139" t="s">
        <v>8</v>
      </c>
      <c r="E96" s="57">
        <v>165</v>
      </c>
      <c r="F96" s="57" t="s">
        <v>1584</v>
      </c>
      <c r="G96" s="57" t="s">
        <v>761</v>
      </c>
      <c r="H96" s="19" t="s">
        <v>1815</v>
      </c>
      <c r="I96" s="57" t="s">
        <v>1816</v>
      </c>
      <c r="J96" s="57" t="s">
        <v>762</v>
      </c>
      <c r="K96" s="57"/>
      <c r="L96" s="139">
        <v>15</v>
      </c>
      <c r="M96" s="141" t="s">
        <v>2863</v>
      </c>
      <c r="N96" s="141" t="s">
        <v>1464</v>
      </c>
      <c r="O96" s="57" t="s">
        <v>235</v>
      </c>
      <c r="P96" s="57" t="s">
        <v>196</v>
      </c>
      <c r="Q96" s="142"/>
      <c r="R96" s="133"/>
    </row>
    <row r="97" spans="1:24" ht="110.25" customHeight="1" x14ac:dyDescent="0.25">
      <c r="A97" s="90">
        <v>92</v>
      </c>
      <c r="B97" s="57" t="s">
        <v>781</v>
      </c>
      <c r="C97" s="57" t="s">
        <v>189</v>
      </c>
      <c r="D97" s="139" t="s">
        <v>8</v>
      </c>
      <c r="E97" s="57">
        <v>187</v>
      </c>
      <c r="F97" s="57"/>
      <c r="G97" s="57" t="s">
        <v>782</v>
      </c>
      <c r="H97" s="19" t="s">
        <v>1656</v>
      </c>
      <c r="I97" s="57" t="s">
        <v>1657</v>
      </c>
      <c r="J97" s="57" t="s">
        <v>783</v>
      </c>
      <c r="K97" s="36" t="s">
        <v>1382</v>
      </c>
      <c r="L97" s="139">
        <v>18</v>
      </c>
      <c r="M97" s="57" t="s">
        <v>158</v>
      </c>
      <c r="N97" s="57" t="s">
        <v>1458</v>
      </c>
      <c r="O97" s="57" t="s">
        <v>235</v>
      </c>
      <c r="P97" s="57" t="s">
        <v>196</v>
      </c>
      <c r="Q97" s="142" t="s">
        <v>2790</v>
      </c>
      <c r="R97" s="133"/>
    </row>
    <row r="98" spans="1:24" ht="110.25" customHeight="1" x14ac:dyDescent="0.25">
      <c r="A98" s="90">
        <v>93</v>
      </c>
      <c r="B98" s="57" t="s">
        <v>784</v>
      </c>
      <c r="C98" s="57" t="s">
        <v>189</v>
      </c>
      <c r="D98" s="139" t="s">
        <v>8</v>
      </c>
      <c r="E98" s="57">
        <v>187</v>
      </c>
      <c r="F98" s="57"/>
      <c r="G98" s="57" t="s">
        <v>782</v>
      </c>
      <c r="H98" s="19" t="s">
        <v>1656</v>
      </c>
      <c r="I98" s="57" t="s">
        <v>1657</v>
      </c>
      <c r="J98" s="57" t="s">
        <v>783</v>
      </c>
      <c r="K98" s="36" t="s">
        <v>1382</v>
      </c>
      <c r="L98" s="139">
        <v>18</v>
      </c>
      <c r="M98" s="139" t="s">
        <v>159</v>
      </c>
      <c r="N98" s="57" t="s">
        <v>1458</v>
      </c>
      <c r="O98" s="57" t="s">
        <v>235</v>
      </c>
      <c r="P98" s="57" t="s">
        <v>196</v>
      </c>
      <c r="Q98" s="142" t="s">
        <v>2790</v>
      </c>
      <c r="R98" s="133"/>
    </row>
    <row r="99" spans="1:24" ht="110.25" customHeight="1" x14ac:dyDescent="0.25">
      <c r="A99" s="90">
        <v>94</v>
      </c>
      <c r="B99" s="57" t="s">
        <v>871</v>
      </c>
      <c r="C99" s="57" t="s">
        <v>189</v>
      </c>
      <c r="D99" s="139" t="s">
        <v>8</v>
      </c>
      <c r="E99" s="57" t="s">
        <v>1073</v>
      </c>
      <c r="F99" s="57"/>
      <c r="G99" s="57" t="s">
        <v>872</v>
      </c>
      <c r="H99" s="72" t="s">
        <v>2339</v>
      </c>
      <c r="I99" s="57"/>
      <c r="J99" s="57" t="s">
        <v>873</v>
      </c>
      <c r="K99" s="57" t="s">
        <v>2891</v>
      </c>
      <c r="L99" s="43">
        <v>50</v>
      </c>
      <c r="M99" s="57" t="s">
        <v>159</v>
      </c>
      <c r="N99" s="57" t="s">
        <v>1324</v>
      </c>
      <c r="O99" s="57" t="s">
        <v>228</v>
      </c>
      <c r="P99" s="57" t="s">
        <v>196</v>
      </c>
      <c r="Q99" s="142" t="s">
        <v>2790</v>
      </c>
      <c r="R99" s="133"/>
    </row>
    <row r="100" spans="1:24" ht="47.25" customHeight="1" x14ac:dyDescent="0.25">
      <c r="A100" s="90">
        <v>95</v>
      </c>
      <c r="B100" s="57" t="s">
        <v>1226</v>
      </c>
      <c r="C100" s="57" t="s">
        <v>189</v>
      </c>
      <c r="D100" s="139" t="s">
        <v>8</v>
      </c>
      <c r="E100" s="57">
        <v>165</v>
      </c>
      <c r="F100" s="57" t="s">
        <v>1584</v>
      </c>
      <c r="G100" s="57" t="s">
        <v>761</v>
      </c>
      <c r="H100" s="19" t="s">
        <v>1815</v>
      </c>
      <c r="I100" s="57" t="s">
        <v>1816</v>
      </c>
      <c r="J100" s="57" t="s">
        <v>762</v>
      </c>
      <c r="K100" s="57"/>
      <c r="L100" s="139">
        <v>15</v>
      </c>
      <c r="M100" s="141" t="s">
        <v>2863</v>
      </c>
      <c r="N100" s="141" t="s">
        <v>1453</v>
      </c>
      <c r="O100" s="57" t="s">
        <v>235</v>
      </c>
      <c r="P100" s="57" t="s">
        <v>196</v>
      </c>
      <c r="Q100" s="142" t="s">
        <v>2790</v>
      </c>
      <c r="R100" s="133"/>
    </row>
    <row r="101" spans="1:24" ht="47.25" customHeight="1" x14ac:dyDescent="0.25">
      <c r="A101" s="91"/>
      <c r="B101" s="112"/>
      <c r="C101" s="112"/>
      <c r="D101" s="91"/>
      <c r="E101" s="112"/>
      <c r="F101" s="112"/>
      <c r="G101" s="112"/>
      <c r="H101" s="107"/>
      <c r="I101" s="112"/>
      <c r="J101" s="112"/>
      <c r="K101" s="112"/>
      <c r="L101" s="91"/>
      <c r="M101" s="113"/>
      <c r="N101" s="113"/>
      <c r="O101" s="112"/>
      <c r="P101" s="112"/>
      <c r="Q101" s="111"/>
      <c r="R101" s="137"/>
    </row>
    <row r="102" spans="1:24" ht="47.25" customHeight="1" x14ac:dyDescent="0.25">
      <c r="A102" s="92">
        <v>96</v>
      </c>
      <c r="B102" s="138" t="s">
        <v>2747</v>
      </c>
      <c r="C102" s="139" t="s">
        <v>189</v>
      </c>
      <c r="D102" s="139" t="s">
        <v>28</v>
      </c>
      <c r="E102" s="13">
        <v>11</v>
      </c>
      <c r="F102" s="13"/>
      <c r="G102" s="139" t="s">
        <v>2749</v>
      </c>
      <c r="H102" s="140"/>
      <c r="I102" s="139"/>
      <c r="J102" s="139" t="s">
        <v>2748</v>
      </c>
      <c r="K102" s="139"/>
      <c r="L102" s="43">
        <v>32</v>
      </c>
      <c r="M102" s="57" t="s">
        <v>157</v>
      </c>
      <c r="N102" s="57" t="s">
        <v>2662</v>
      </c>
      <c r="O102" s="139" t="s">
        <v>228</v>
      </c>
      <c r="P102" s="57" t="s">
        <v>196</v>
      </c>
      <c r="Q102" s="50"/>
      <c r="R102" s="133" t="s">
        <v>3496</v>
      </c>
      <c r="S102" s="10"/>
      <c r="T102" s="10"/>
      <c r="U102" s="10"/>
      <c r="V102" s="10"/>
      <c r="W102" s="10"/>
      <c r="X102" s="10"/>
    </row>
    <row r="103" spans="1:24" ht="47.25" customHeight="1" x14ac:dyDescent="0.25">
      <c r="A103" s="92">
        <v>97</v>
      </c>
      <c r="B103" s="5" t="s">
        <v>11</v>
      </c>
      <c r="C103" s="139" t="s">
        <v>189</v>
      </c>
      <c r="D103" s="139" t="s">
        <v>28</v>
      </c>
      <c r="E103" s="57" t="s">
        <v>1512</v>
      </c>
      <c r="F103" s="57"/>
      <c r="G103" s="57" t="s">
        <v>2754</v>
      </c>
      <c r="H103" s="19" t="s">
        <v>2802</v>
      </c>
      <c r="I103" s="57"/>
      <c r="J103" s="57" t="s">
        <v>2755</v>
      </c>
      <c r="K103" s="57"/>
      <c r="L103" s="43">
        <v>11</v>
      </c>
      <c r="M103" s="57" t="s">
        <v>2863</v>
      </c>
      <c r="N103" s="57" t="s">
        <v>2662</v>
      </c>
      <c r="O103" s="57" t="s">
        <v>228</v>
      </c>
      <c r="P103" s="13" t="s">
        <v>196</v>
      </c>
      <c r="Q103" s="50"/>
      <c r="R103" s="133"/>
      <c r="S103" s="10"/>
      <c r="T103" s="10"/>
      <c r="U103" s="10"/>
      <c r="V103" s="10"/>
      <c r="W103" s="10"/>
      <c r="X103" s="10"/>
    </row>
    <row r="104" spans="1:24" ht="141.75" customHeight="1" x14ac:dyDescent="0.25">
      <c r="A104" s="92">
        <v>98</v>
      </c>
      <c r="B104" s="76" t="s">
        <v>231</v>
      </c>
      <c r="C104" s="19" t="s">
        <v>189</v>
      </c>
      <c r="D104" s="18" t="s">
        <v>1100</v>
      </c>
      <c r="E104" s="57" t="s">
        <v>996</v>
      </c>
      <c r="F104" s="57" t="s">
        <v>1589</v>
      </c>
      <c r="G104" s="18" t="s">
        <v>232</v>
      </c>
      <c r="H104" s="71" t="s">
        <v>2153</v>
      </c>
      <c r="I104" s="57"/>
      <c r="J104" s="57" t="s">
        <v>233</v>
      </c>
      <c r="K104" s="36" t="s">
        <v>1289</v>
      </c>
      <c r="L104" s="43">
        <v>29</v>
      </c>
      <c r="M104" s="57" t="s">
        <v>158</v>
      </c>
      <c r="N104" s="30" t="s">
        <v>1417</v>
      </c>
      <c r="O104" s="19" t="s">
        <v>228</v>
      </c>
      <c r="P104" s="57" t="s">
        <v>2920</v>
      </c>
      <c r="Q104" s="142"/>
      <c r="R104" s="133"/>
    </row>
    <row r="105" spans="1:24" ht="47.25" customHeight="1" x14ac:dyDescent="0.25">
      <c r="A105" s="92">
        <v>99</v>
      </c>
      <c r="B105" s="40" t="s">
        <v>426</v>
      </c>
      <c r="C105" s="19" t="s">
        <v>189</v>
      </c>
      <c r="D105" s="140" t="s">
        <v>23</v>
      </c>
      <c r="E105" s="19">
        <v>31</v>
      </c>
      <c r="F105" s="19" t="s">
        <v>1562</v>
      </c>
      <c r="G105" s="19" t="s">
        <v>427</v>
      </c>
      <c r="H105" s="72" t="s">
        <v>2223</v>
      </c>
      <c r="I105" s="19"/>
      <c r="J105" s="19" t="s">
        <v>428</v>
      </c>
      <c r="K105" s="19"/>
      <c r="L105" s="28">
        <v>9</v>
      </c>
      <c r="M105" s="33" t="s">
        <v>2863</v>
      </c>
      <c r="N105" s="33" t="s">
        <v>2849</v>
      </c>
      <c r="O105" s="19" t="s">
        <v>228</v>
      </c>
      <c r="P105" s="57" t="s">
        <v>196</v>
      </c>
      <c r="Q105" s="142"/>
      <c r="R105" s="133" t="s">
        <v>3497</v>
      </c>
    </row>
    <row r="106" spans="1:24" ht="110.25" customHeight="1" x14ac:dyDescent="0.25">
      <c r="A106" s="92">
        <v>100</v>
      </c>
      <c r="B106" s="40" t="s">
        <v>530</v>
      </c>
      <c r="C106" s="19" t="s">
        <v>189</v>
      </c>
      <c r="D106" s="16" t="s">
        <v>23</v>
      </c>
      <c r="E106" s="57" t="s">
        <v>2525</v>
      </c>
      <c r="F106" s="57" t="s">
        <v>1563</v>
      </c>
      <c r="G106" s="18" t="s">
        <v>531</v>
      </c>
      <c r="H106" s="19" t="s">
        <v>1921</v>
      </c>
      <c r="I106" s="57" t="s">
        <v>1922</v>
      </c>
      <c r="J106" s="57" t="s">
        <v>2471</v>
      </c>
      <c r="K106" s="57"/>
      <c r="L106" s="139">
        <v>24</v>
      </c>
      <c r="M106" s="57" t="s">
        <v>158</v>
      </c>
      <c r="N106" s="57" t="s">
        <v>1430</v>
      </c>
      <c r="O106" s="19" t="s">
        <v>235</v>
      </c>
      <c r="P106" s="57" t="s">
        <v>196</v>
      </c>
      <c r="Q106" s="142"/>
      <c r="R106" s="133" t="s">
        <v>3498</v>
      </c>
    </row>
    <row r="107" spans="1:24" ht="63" customHeight="1" x14ac:dyDescent="0.25">
      <c r="A107" s="92">
        <v>101</v>
      </c>
      <c r="B107" s="5" t="s">
        <v>562</v>
      </c>
      <c r="C107" s="19" t="s">
        <v>189</v>
      </c>
      <c r="D107" s="18" t="s">
        <v>1144</v>
      </c>
      <c r="E107" s="57">
        <v>2</v>
      </c>
      <c r="F107" s="57" t="s">
        <v>1566</v>
      </c>
      <c r="G107" s="57" t="s">
        <v>563</v>
      </c>
      <c r="H107" s="19" t="s">
        <v>1660</v>
      </c>
      <c r="I107" s="57" t="s">
        <v>1661</v>
      </c>
      <c r="J107" s="57" t="s">
        <v>564</v>
      </c>
      <c r="K107" s="57"/>
      <c r="L107" s="139">
        <v>15</v>
      </c>
      <c r="M107" s="141" t="s">
        <v>2863</v>
      </c>
      <c r="N107" s="141" t="s">
        <v>1465</v>
      </c>
      <c r="O107" s="57" t="s">
        <v>235</v>
      </c>
      <c r="P107" s="57" t="s">
        <v>196</v>
      </c>
      <c r="Q107" s="142"/>
      <c r="R107" s="133" t="s">
        <v>3498</v>
      </c>
    </row>
    <row r="108" spans="1:24" ht="63" customHeight="1" x14ac:dyDescent="0.25">
      <c r="A108" s="92">
        <v>102</v>
      </c>
      <c r="B108" s="5" t="s">
        <v>616</v>
      </c>
      <c r="C108" s="2" t="s">
        <v>189</v>
      </c>
      <c r="D108" s="17" t="s">
        <v>1150</v>
      </c>
      <c r="E108" s="21" t="s">
        <v>1087</v>
      </c>
      <c r="F108" s="21" t="s">
        <v>2429</v>
      </c>
      <c r="G108" s="57" t="s">
        <v>617</v>
      </c>
      <c r="H108" s="71" t="s">
        <v>2022</v>
      </c>
      <c r="I108" s="57"/>
      <c r="J108" s="57" t="s">
        <v>618</v>
      </c>
      <c r="K108" s="57"/>
      <c r="L108" s="43">
        <v>14</v>
      </c>
      <c r="M108" s="141" t="s">
        <v>2863</v>
      </c>
      <c r="N108" s="141" t="s">
        <v>1434</v>
      </c>
      <c r="O108" s="57" t="s">
        <v>228</v>
      </c>
      <c r="P108" s="57" t="s">
        <v>196</v>
      </c>
      <c r="Q108" s="142"/>
      <c r="R108" s="133"/>
    </row>
    <row r="109" spans="1:24" ht="63" customHeight="1" x14ac:dyDescent="0.25">
      <c r="A109" s="92">
        <v>103</v>
      </c>
      <c r="B109" s="5" t="s">
        <v>672</v>
      </c>
      <c r="C109" s="57" t="s">
        <v>189</v>
      </c>
      <c r="D109" s="17" t="s">
        <v>1164</v>
      </c>
      <c r="E109" s="57" t="s">
        <v>174</v>
      </c>
      <c r="F109" s="57" t="s">
        <v>1565</v>
      </c>
      <c r="G109" s="57" t="s">
        <v>673</v>
      </c>
      <c r="H109" s="72" t="s">
        <v>2298</v>
      </c>
      <c r="I109" s="57" t="s">
        <v>2447</v>
      </c>
      <c r="J109" s="57" t="s">
        <v>674</v>
      </c>
      <c r="K109" s="57"/>
      <c r="L109" s="43">
        <v>8</v>
      </c>
      <c r="M109" s="141" t="s">
        <v>2863</v>
      </c>
      <c r="N109" s="57" t="s">
        <v>1435</v>
      </c>
      <c r="O109" s="57" t="s">
        <v>228</v>
      </c>
      <c r="P109" s="57" t="s">
        <v>196</v>
      </c>
      <c r="Q109" s="142"/>
      <c r="R109" s="133"/>
    </row>
    <row r="110" spans="1:24" ht="63" customHeight="1" x14ac:dyDescent="0.25">
      <c r="A110" s="92">
        <v>104</v>
      </c>
      <c r="B110" s="57" t="s">
        <v>814</v>
      </c>
      <c r="C110" s="57" t="s">
        <v>189</v>
      </c>
      <c r="D110" s="57" t="s">
        <v>1176</v>
      </c>
      <c r="E110" s="57" t="s">
        <v>1065</v>
      </c>
      <c r="F110" s="57"/>
      <c r="G110" s="57" t="s">
        <v>815</v>
      </c>
      <c r="H110" s="71" t="s">
        <v>2326</v>
      </c>
      <c r="I110" s="57"/>
      <c r="J110" s="57" t="s">
        <v>816</v>
      </c>
      <c r="K110" s="57"/>
      <c r="L110" s="43">
        <v>5</v>
      </c>
      <c r="M110" s="141" t="s">
        <v>2863</v>
      </c>
      <c r="N110" s="141" t="s">
        <v>1438</v>
      </c>
      <c r="O110" s="57" t="s">
        <v>228</v>
      </c>
      <c r="P110" s="57" t="s">
        <v>196</v>
      </c>
      <c r="Q110" s="142" t="s">
        <v>2790</v>
      </c>
      <c r="R110" s="133"/>
    </row>
    <row r="111" spans="1:24" ht="47.25" customHeight="1" x14ac:dyDescent="0.25">
      <c r="A111" s="92">
        <v>105</v>
      </c>
      <c r="B111" s="5" t="s">
        <v>855</v>
      </c>
      <c r="C111" s="57" t="s">
        <v>189</v>
      </c>
      <c r="D111" s="17" t="s">
        <v>1202</v>
      </c>
      <c r="E111" s="57">
        <v>6</v>
      </c>
      <c r="F111" s="57" t="s">
        <v>1568</v>
      </c>
      <c r="G111" s="57" t="s">
        <v>856</v>
      </c>
      <c r="H111" s="72" t="s">
        <v>2335</v>
      </c>
      <c r="I111" s="57"/>
      <c r="J111" s="57" t="s">
        <v>857</v>
      </c>
      <c r="K111" s="36" t="s">
        <v>1387</v>
      </c>
      <c r="L111" s="43">
        <v>12</v>
      </c>
      <c r="M111" s="141" t="s">
        <v>2863</v>
      </c>
      <c r="N111" s="141" t="s">
        <v>1470</v>
      </c>
      <c r="O111" s="57" t="s">
        <v>228</v>
      </c>
      <c r="P111" s="57" t="s">
        <v>196</v>
      </c>
      <c r="Q111" s="142"/>
      <c r="R111" s="133" t="s">
        <v>3498</v>
      </c>
    </row>
    <row r="112" spans="1:24" ht="47.25" customHeight="1" x14ac:dyDescent="0.25">
      <c r="A112" s="92">
        <v>106</v>
      </c>
      <c r="B112" s="5" t="s">
        <v>860</v>
      </c>
      <c r="C112" s="57" t="s">
        <v>189</v>
      </c>
      <c r="D112" s="139" t="s">
        <v>28</v>
      </c>
      <c r="E112" s="57">
        <v>10</v>
      </c>
      <c r="F112" s="57" t="s">
        <v>2419</v>
      </c>
      <c r="G112" s="57" t="s">
        <v>861</v>
      </c>
      <c r="H112" s="71" t="s">
        <v>2134</v>
      </c>
      <c r="I112" s="57"/>
      <c r="J112" s="57" t="s">
        <v>862</v>
      </c>
      <c r="K112" s="57"/>
      <c r="L112" s="43">
        <v>18</v>
      </c>
      <c r="M112" s="57" t="s">
        <v>157</v>
      </c>
      <c r="N112" s="139" t="s">
        <v>1440</v>
      </c>
      <c r="O112" s="57" t="s">
        <v>228</v>
      </c>
      <c r="P112" s="57" t="s">
        <v>196</v>
      </c>
      <c r="Q112" s="142"/>
      <c r="R112" s="133" t="s">
        <v>3498</v>
      </c>
    </row>
    <row r="113" spans="1:24" ht="63" customHeight="1" x14ac:dyDescent="0.25">
      <c r="A113" s="92">
        <v>107</v>
      </c>
      <c r="B113" s="5" t="s">
        <v>863</v>
      </c>
      <c r="C113" s="57" t="s">
        <v>189</v>
      </c>
      <c r="D113" s="139" t="s">
        <v>28</v>
      </c>
      <c r="E113" s="57">
        <v>9</v>
      </c>
      <c r="F113" s="57" t="s">
        <v>2418</v>
      </c>
      <c r="G113" s="57" t="s">
        <v>861</v>
      </c>
      <c r="H113" s="71" t="s">
        <v>2134</v>
      </c>
      <c r="I113" s="57"/>
      <c r="J113" s="57" t="s">
        <v>862</v>
      </c>
      <c r="K113" s="57"/>
      <c r="L113" s="43">
        <v>20</v>
      </c>
      <c r="M113" s="57" t="s">
        <v>157</v>
      </c>
      <c r="N113" s="139" t="s">
        <v>1440</v>
      </c>
      <c r="O113" s="57" t="s">
        <v>228</v>
      </c>
      <c r="P113" s="57" t="s">
        <v>196</v>
      </c>
      <c r="Q113" s="142"/>
      <c r="R113" s="133" t="s">
        <v>3498</v>
      </c>
    </row>
    <row r="114" spans="1:24" ht="63" customHeight="1" x14ac:dyDescent="0.25">
      <c r="A114" s="92">
        <v>108</v>
      </c>
      <c r="B114" s="5" t="s">
        <v>2866</v>
      </c>
      <c r="C114" s="57" t="s">
        <v>189</v>
      </c>
      <c r="D114" s="139" t="s">
        <v>28</v>
      </c>
      <c r="E114" s="57">
        <v>21</v>
      </c>
      <c r="F114" s="57" t="s">
        <v>2420</v>
      </c>
      <c r="G114" s="57" t="s">
        <v>861</v>
      </c>
      <c r="H114" s="19" t="s">
        <v>2134</v>
      </c>
      <c r="I114" s="57"/>
      <c r="J114" s="57" t="s">
        <v>862</v>
      </c>
      <c r="K114" s="57"/>
      <c r="L114" s="43">
        <v>17</v>
      </c>
      <c r="M114" s="57" t="s">
        <v>157</v>
      </c>
      <c r="N114" s="139" t="s">
        <v>1440</v>
      </c>
      <c r="O114" s="57" t="s">
        <v>228</v>
      </c>
      <c r="P114" s="57" t="s">
        <v>196</v>
      </c>
      <c r="Q114" s="142"/>
      <c r="R114" s="133" t="s">
        <v>3498</v>
      </c>
    </row>
    <row r="115" spans="1:24" ht="47.25" customHeight="1" x14ac:dyDescent="0.25">
      <c r="A115" s="92">
        <v>109</v>
      </c>
      <c r="B115" s="3" t="s">
        <v>3302</v>
      </c>
      <c r="C115" s="57" t="s">
        <v>189</v>
      </c>
      <c r="D115" s="141" t="s">
        <v>1154</v>
      </c>
      <c r="E115" s="141">
        <v>6</v>
      </c>
      <c r="F115" s="141"/>
      <c r="G115" s="141" t="s">
        <v>2572</v>
      </c>
      <c r="H115" s="73" t="s">
        <v>2097</v>
      </c>
      <c r="I115" s="141"/>
      <c r="J115" s="141">
        <v>89033743965</v>
      </c>
      <c r="K115" s="36" t="s">
        <v>1400</v>
      </c>
      <c r="L115" s="52">
        <v>12</v>
      </c>
      <c r="M115" s="141" t="s">
        <v>2863</v>
      </c>
      <c r="N115" s="141" t="s">
        <v>1444</v>
      </c>
      <c r="O115" s="57" t="s">
        <v>228</v>
      </c>
      <c r="P115" s="57" t="s">
        <v>196</v>
      </c>
      <c r="Q115" s="142"/>
      <c r="R115" s="133"/>
    </row>
    <row r="116" spans="1:24" ht="47.25" customHeight="1" x14ac:dyDescent="0.25">
      <c r="A116" s="92">
        <v>110</v>
      </c>
      <c r="B116" s="3" t="s">
        <v>2874</v>
      </c>
      <c r="C116" s="141" t="s">
        <v>189</v>
      </c>
      <c r="D116" s="141" t="s">
        <v>1141</v>
      </c>
      <c r="E116" s="141">
        <v>11</v>
      </c>
      <c r="F116" s="141"/>
      <c r="G116" s="141" t="s">
        <v>2522</v>
      </c>
      <c r="H116" s="33" t="s">
        <v>1908</v>
      </c>
      <c r="I116" s="141" t="s">
        <v>1909</v>
      </c>
      <c r="J116" s="141" t="s">
        <v>1244</v>
      </c>
      <c r="K116" s="141"/>
      <c r="L116" s="15">
        <v>15</v>
      </c>
      <c r="M116" s="141" t="s">
        <v>2863</v>
      </c>
      <c r="N116" s="141" t="s">
        <v>1446</v>
      </c>
      <c r="O116" s="141" t="s">
        <v>235</v>
      </c>
      <c r="P116" s="57" t="s">
        <v>196</v>
      </c>
      <c r="Q116" s="142"/>
      <c r="R116" s="133"/>
    </row>
    <row r="117" spans="1:24" ht="47.25" customHeight="1" x14ac:dyDescent="0.25">
      <c r="A117" s="91"/>
      <c r="B117" s="104"/>
      <c r="C117" s="113"/>
      <c r="D117" s="113"/>
      <c r="E117" s="113"/>
      <c r="F117" s="113"/>
      <c r="G117" s="113"/>
      <c r="H117" s="105"/>
      <c r="I117" s="113"/>
      <c r="J117" s="113"/>
      <c r="K117" s="113"/>
      <c r="L117" s="119"/>
      <c r="M117" s="113"/>
      <c r="N117" s="113"/>
      <c r="O117" s="113"/>
      <c r="P117" s="112"/>
      <c r="Q117" s="111"/>
      <c r="R117" s="137"/>
    </row>
    <row r="118" spans="1:24" ht="110.25" customHeight="1" x14ac:dyDescent="0.25">
      <c r="A118" s="96">
        <v>111</v>
      </c>
      <c r="B118" s="138" t="s">
        <v>2390</v>
      </c>
      <c r="C118" s="139" t="s">
        <v>189</v>
      </c>
      <c r="D118" s="139" t="s">
        <v>26</v>
      </c>
      <c r="E118" s="13">
        <v>34</v>
      </c>
      <c r="F118" s="13" t="s">
        <v>1573</v>
      </c>
      <c r="G118" s="139" t="s">
        <v>217</v>
      </c>
      <c r="H118" s="140"/>
      <c r="I118" s="139"/>
      <c r="J118" s="139" t="s">
        <v>2574</v>
      </c>
      <c r="K118" s="36" t="s">
        <v>1350</v>
      </c>
      <c r="L118" s="139">
        <v>10</v>
      </c>
      <c r="M118" s="141" t="s">
        <v>2863</v>
      </c>
      <c r="N118" s="141" t="s">
        <v>1452</v>
      </c>
      <c r="O118" s="19" t="s">
        <v>235</v>
      </c>
      <c r="P118" s="57" t="s">
        <v>196</v>
      </c>
      <c r="Q118" s="50"/>
      <c r="R118" s="133"/>
      <c r="S118" s="10"/>
      <c r="T118" s="10"/>
      <c r="U118" s="10"/>
      <c r="V118" s="10"/>
      <c r="W118" s="10"/>
      <c r="X118" s="10"/>
    </row>
    <row r="119" spans="1:24" ht="110.25" customHeight="1" x14ac:dyDescent="0.25">
      <c r="A119" s="96">
        <v>112</v>
      </c>
      <c r="B119" s="57" t="s">
        <v>868</v>
      </c>
      <c r="C119" s="57" t="s">
        <v>189</v>
      </c>
      <c r="D119" s="57" t="s">
        <v>1182</v>
      </c>
      <c r="E119" s="57">
        <v>12</v>
      </c>
      <c r="F119" s="57" t="s">
        <v>1579</v>
      </c>
      <c r="G119" s="57" t="s">
        <v>869</v>
      </c>
      <c r="H119" s="72" t="s">
        <v>2338</v>
      </c>
      <c r="I119" s="57" t="s">
        <v>2650</v>
      </c>
      <c r="J119" s="57" t="s">
        <v>870</v>
      </c>
      <c r="K119" s="36" t="s">
        <v>1388</v>
      </c>
      <c r="L119" s="43">
        <v>34</v>
      </c>
      <c r="M119" s="57" t="s">
        <v>158</v>
      </c>
      <c r="N119" s="57" t="s">
        <v>1439</v>
      </c>
      <c r="O119" s="57" t="s">
        <v>228</v>
      </c>
      <c r="P119" s="57" t="s">
        <v>196</v>
      </c>
      <c r="Q119" s="142" t="s">
        <v>2790</v>
      </c>
      <c r="R119" s="133"/>
    </row>
    <row r="120" spans="1:24" ht="110.25" customHeight="1" x14ac:dyDescent="0.25">
      <c r="A120" s="96">
        <v>113</v>
      </c>
      <c r="B120" s="5" t="s">
        <v>892</v>
      </c>
      <c r="C120" s="57" t="s">
        <v>189</v>
      </c>
      <c r="D120" s="57" t="s">
        <v>1188</v>
      </c>
      <c r="E120" s="57" t="s">
        <v>994</v>
      </c>
      <c r="F120" s="57"/>
      <c r="G120" s="57" t="s">
        <v>893</v>
      </c>
      <c r="H120" s="19"/>
      <c r="I120" s="57"/>
      <c r="J120" s="57" t="s">
        <v>894</v>
      </c>
      <c r="K120" s="36" t="s">
        <v>1391</v>
      </c>
      <c r="L120" s="43">
        <v>9</v>
      </c>
      <c r="M120" s="141" t="s">
        <v>2863</v>
      </c>
      <c r="N120" s="141" t="s">
        <v>1456</v>
      </c>
      <c r="O120" s="57" t="s">
        <v>235</v>
      </c>
      <c r="P120" s="57" t="s">
        <v>196</v>
      </c>
      <c r="Q120" s="142"/>
      <c r="R120" s="133"/>
    </row>
    <row r="121" spans="1:24" ht="110.25" customHeight="1" x14ac:dyDescent="0.25">
      <c r="A121" s="96">
        <v>114</v>
      </c>
      <c r="B121" s="5" t="s">
        <v>899</v>
      </c>
      <c r="C121" s="57" t="s">
        <v>189</v>
      </c>
      <c r="D121" s="57" t="s">
        <v>1184</v>
      </c>
      <c r="E121" s="57" t="s">
        <v>1063</v>
      </c>
      <c r="F121" s="57" t="s">
        <v>1574</v>
      </c>
      <c r="G121" s="57" t="s">
        <v>2602</v>
      </c>
      <c r="H121" s="19" t="s">
        <v>2000</v>
      </c>
      <c r="I121" s="57" t="s">
        <v>2001</v>
      </c>
      <c r="J121" s="57" t="s">
        <v>900</v>
      </c>
      <c r="K121" s="57"/>
      <c r="L121" s="139">
        <v>15</v>
      </c>
      <c r="M121" s="141" t="s">
        <v>2863</v>
      </c>
      <c r="N121" s="141" t="s">
        <v>1454</v>
      </c>
      <c r="O121" s="57" t="s">
        <v>235</v>
      </c>
      <c r="P121" s="57" t="s">
        <v>196</v>
      </c>
      <c r="Q121" s="142"/>
      <c r="R121" s="133"/>
    </row>
    <row r="122" spans="1:24" ht="110.25" customHeight="1" x14ac:dyDescent="0.25">
      <c r="A122" s="91"/>
      <c r="B122" s="120"/>
      <c r="C122" s="112"/>
      <c r="D122" s="112"/>
      <c r="E122" s="112"/>
      <c r="F122" s="112"/>
      <c r="G122" s="112"/>
      <c r="H122" s="107"/>
      <c r="I122" s="112"/>
      <c r="J122" s="112"/>
      <c r="K122" s="112"/>
      <c r="L122" s="91"/>
      <c r="M122" s="113"/>
      <c r="N122" s="113"/>
      <c r="O122" s="112"/>
      <c r="P122" s="112"/>
      <c r="Q122" s="111"/>
      <c r="R122" s="137"/>
    </row>
    <row r="123" spans="1:24" ht="110.25" customHeight="1" x14ac:dyDescent="0.25">
      <c r="A123" s="95">
        <v>115</v>
      </c>
      <c r="B123" s="5" t="s">
        <v>2733</v>
      </c>
      <c r="C123" s="13" t="s">
        <v>191</v>
      </c>
      <c r="D123" s="18" t="s">
        <v>1143</v>
      </c>
      <c r="E123" s="13" t="s">
        <v>106</v>
      </c>
      <c r="F123" s="13"/>
      <c r="G123" s="57" t="s">
        <v>2452</v>
      </c>
      <c r="H123" s="19" t="s">
        <v>1998</v>
      </c>
      <c r="I123" s="57" t="s">
        <v>1999</v>
      </c>
      <c r="J123" s="23">
        <v>89884188001</v>
      </c>
      <c r="K123" s="57"/>
      <c r="L123" s="139">
        <v>20</v>
      </c>
      <c r="M123" s="57" t="s">
        <v>157</v>
      </c>
      <c r="N123" s="57" t="s">
        <v>1472</v>
      </c>
      <c r="O123" s="19" t="s">
        <v>235</v>
      </c>
      <c r="P123" s="57" t="s">
        <v>196</v>
      </c>
      <c r="Q123" s="50"/>
      <c r="R123" s="133"/>
      <c r="S123" s="10"/>
      <c r="T123" s="10"/>
      <c r="U123" s="10"/>
      <c r="V123" s="10"/>
      <c r="W123" s="10"/>
      <c r="X123" s="10"/>
    </row>
    <row r="124" spans="1:24" ht="63" customHeight="1" x14ac:dyDescent="0.25">
      <c r="A124" s="95">
        <v>116</v>
      </c>
      <c r="B124" s="19" t="s">
        <v>1403</v>
      </c>
      <c r="C124" s="13" t="s">
        <v>191</v>
      </c>
      <c r="D124" s="18" t="s">
        <v>1109</v>
      </c>
      <c r="E124" s="57" t="s">
        <v>980</v>
      </c>
      <c r="F124" s="57"/>
      <c r="G124" s="18" t="s">
        <v>278</v>
      </c>
      <c r="H124" s="19" t="s">
        <v>1602</v>
      </c>
      <c r="I124" s="57" t="s">
        <v>1603</v>
      </c>
      <c r="J124" s="57" t="s">
        <v>2535</v>
      </c>
      <c r="K124" s="36" t="s">
        <v>1359</v>
      </c>
      <c r="L124" s="139">
        <v>10</v>
      </c>
      <c r="M124" s="141" t="s">
        <v>2863</v>
      </c>
      <c r="N124" s="141" t="s">
        <v>1453</v>
      </c>
      <c r="O124" s="19" t="s">
        <v>235</v>
      </c>
      <c r="P124" s="57" t="s">
        <v>196</v>
      </c>
      <c r="Q124" s="142" t="s">
        <v>2790</v>
      </c>
      <c r="R124" s="133"/>
    </row>
    <row r="125" spans="1:24" ht="47.25" customHeight="1" x14ac:dyDescent="0.25">
      <c r="A125" s="95">
        <v>117</v>
      </c>
      <c r="B125" s="57" t="s">
        <v>3314</v>
      </c>
      <c r="C125" s="57" t="s">
        <v>191</v>
      </c>
      <c r="D125" s="57" t="s">
        <v>1253</v>
      </c>
      <c r="E125" s="57" t="s">
        <v>2658</v>
      </c>
      <c r="F125" s="57" t="s">
        <v>2659</v>
      </c>
      <c r="G125" s="57" t="s">
        <v>2857</v>
      </c>
      <c r="H125" s="19" t="s">
        <v>2660</v>
      </c>
      <c r="I125" s="57"/>
      <c r="J125" s="57" t="s">
        <v>2661</v>
      </c>
      <c r="K125" s="57"/>
      <c r="L125" s="139">
        <v>7</v>
      </c>
      <c r="M125" s="57" t="s">
        <v>2863</v>
      </c>
      <c r="N125" s="57" t="s">
        <v>2662</v>
      </c>
      <c r="O125" s="57" t="s">
        <v>235</v>
      </c>
      <c r="P125" s="57" t="s">
        <v>196</v>
      </c>
      <c r="Q125" s="142" t="s">
        <v>2790</v>
      </c>
      <c r="R125" s="133"/>
    </row>
    <row r="126" spans="1:24" ht="110.25" customHeight="1" x14ac:dyDescent="0.25">
      <c r="A126" s="95">
        <v>118</v>
      </c>
      <c r="B126" s="142" t="s">
        <v>2963</v>
      </c>
      <c r="C126" s="6" t="s">
        <v>191</v>
      </c>
      <c r="D126" s="6" t="s">
        <v>2961</v>
      </c>
      <c r="E126" s="80" t="s">
        <v>2962</v>
      </c>
      <c r="F126" s="21"/>
      <c r="G126" s="3" t="s">
        <v>2966</v>
      </c>
      <c r="H126" s="6"/>
      <c r="I126" s="6"/>
      <c r="J126" s="6" t="s">
        <v>2965</v>
      </c>
      <c r="K126" s="6" t="s">
        <v>2977</v>
      </c>
      <c r="L126" s="81">
        <v>15</v>
      </c>
      <c r="M126" s="6" t="s">
        <v>2863</v>
      </c>
      <c r="N126" s="33" t="s">
        <v>2960</v>
      </c>
      <c r="O126" s="19"/>
      <c r="P126" s="57"/>
      <c r="Q126" s="142"/>
      <c r="R126" s="133"/>
    </row>
    <row r="127" spans="1:24" ht="110.25" customHeight="1" x14ac:dyDescent="0.25">
      <c r="A127" s="95">
        <v>119</v>
      </c>
      <c r="B127" s="139" t="s">
        <v>3401</v>
      </c>
      <c r="C127" s="139" t="s">
        <v>191</v>
      </c>
      <c r="D127" s="139" t="s">
        <v>3402</v>
      </c>
      <c r="E127" s="139" t="s">
        <v>3403</v>
      </c>
      <c r="F127" s="139"/>
      <c r="G127" s="141" t="s">
        <v>3417</v>
      </c>
      <c r="H127" s="72"/>
      <c r="I127" s="17"/>
      <c r="J127" s="33" t="s">
        <v>3418</v>
      </c>
      <c r="K127" s="139" t="s">
        <v>3419</v>
      </c>
      <c r="L127" s="139">
        <v>10</v>
      </c>
      <c r="M127" s="139" t="s">
        <v>3071</v>
      </c>
      <c r="N127" s="20" t="s">
        <v>3405</v>
      </c>
      <c r="O127" s="57" t="s">
        <v>228</v>
      </c>
      <c r="P127" s="57" t="s">
        <v>196</v>
      </c>
      <c r="Q127" s="142"/>
      <c r="R127" s="133"/>
    </row>
    <row r="128" spans="1:24" ht="110.25" customHeight="1" x14ac:dyDescent="0.25">
      <c r="A128" s="95">
        <v>120</v>
      </c>
      <c r="B128" s="139" t="s">
        <v>1343</v>
      </c>
      <c r="C128" s="139" t="s">
        <v>219</v>
      </c>
      <c r="D128" s="139" t="s">
        <v>1344</v>
      </c>
      <c r="E128" s="139">
        <v>8</v>
      </c>
      <c r="F128" s="139"/>
      <c r="G128" s="139" t="s">
        <v>2701</v>
      </c>
      <c r="H128" s="140" t="s">
        <v>1992</v>
      </c>
      <c r="I128" s="139" t="s">
        <v>1993</v>
      </c>
      <c r="J128" s="139">
        <v>88622551010</v>
      </c>
      <c r="K128" s="36" t="s">
        <v>1345</v>
      </c>
      <c r="L128" s="139">
        <v>13</v>
      </c>
      <c r="M128" s="57" t="s">
        <v>2863</v>
      </c>
      <c r="N128" s="13" t="s">
        <v>1342</v>
      </c>
      <c r="O128" s="57" t="s">
        <v>966</v>
      </c>
      <c r="P128" s="57" t="s">
        <v>196</v>
      </c>
      <c r="Q128" s="50" t="s">
        <v>2790</v>
      </c>
      <c r="R128" s="133"/>
      <c r="S128" s="10"/>
      <c r="T128" s="10"/>
      <c r="U128" s="10"/>
      <c r="V128" s="10"/>
      <c r="W128" s="10"/>
      <c r="X128" s="10"/>
    </row>
    <row r="129" spans="1:24" ht="78.75" customHeight="1" x14ac:dyDescent="0.25">
      <c r="A129" s="95">
        <v>121</v>
      </c>
      <c r="B129" s="30" t="s">
        <v>324</v>
      </c>
      <c r="C129" s="19" t="s">
        <v>227</v>
      </c>
      <c r="D129" s="18" t="s">
        <v>1116</v>
      </c>
      <c r="E129" s="57" t="s">
        <v>983</v>
      </c>
      <c r="F129" s="57"/>
      <c r="G129" s="18" t="s">
        <v>325</v>
      </c>
      <c r="H129" s="19"/>
      <c r="I129" s="57"/>
      <c r="J129" s="57" t="s">
        <v>326</v>
      </c>
      <c r="K129" s="36" t="s">
        <v>1365</v>
      </c>
      <c r="L129" s="139">
        <v>10</v>
      </c>
      <c r="M129" s="141" t="s">
        <v>2863</v>
      </c>
      <c r="N129" s="14" t="s">
        <v>1421</v>
      </c>
      <c r="O129" s="19" t="s">
        <v>235</v>
      </c>
      <c r="P129" s="57" t="s">
        <v>2920</v>
      </c>
      <c r="Q129" s="142" t="s">
        <v>2790</v>
      </c>
      <c r="R129" s="133"/>
    </row>
    <row r="130" spans="1:24" ht="63" customHeight="1" x14ac:dyDescent="0.25">
      <c r="A130" s="95">
        <v>122</v>
      </c>
      <c r="B130" s="40" t="s">
        <v>470</v>
      </c>
      <c r="C130" s="19" t="s">
        <v>471</v>
      </c>
      <c r="D130" s="19" t="s">
        <v>1134</v>
      </c>
      <c r="E130" s="19">
        <v>5</v>
      </c>
      <c r="F130" s="19"/>
      <c r="G130" s="19" t="s">
        <v>472</v>
      </c>
      <c r="H130" s="72" t="s">
        <v>2233</v>
      </c>
      <c r="I130" s="19"/>
      <c r="J130" s="19" t="s">
        <v>3032</v>
      </c>
      <c r="K130" s="19" t="s">
        <v>1371</v>
      </c>
      <c r="L130" s="28">
        <v>23</v>
      </c>
      <c r="M130" s="19" t="s">
        <v>157</v>
      </c>
      <c r="N130" s="19" t="s">
        <v>2607</v>
      </c>
      <c r="O130" s="19" t="s">
        <v>228</v>
      </c>
      <c r="P130" s="57" t="s">
        <v>196</v>
      </c>
      <c r="Q130" s="142"/>
      <c r="R130" s="133"/>
    </row>
    <row r="131" spans="1:24" ht="63" customHeight="1" x14ac:dyDescent="0.25">
      <c r="A131" s="95">
        <v>123</v>
      </c>
      <c r="B131" s="140" t="s">
        <v>3092</v>
      </c>
      <c r="C131" s="140" t="s">
        <v>219</v>
      </c>
      <c r="D131" s="140" t="s">
        <v>147</v>
      </c>
      <c r="E131" s="140" t="s">
        <v>148</v>
      </c>
      <c r="F131" s="17"/>
      <c r="G131" s="140" t="s">
        <v>3098</v>
      </c>
      <c r="H131" s="72"/>
      <c r="I131" s="17"/>
      <c r="J131" s="140" t="s">
        <v>3096</v>
      </c>
      <c r="K131" s="140" t="s">
        <v>3097</v>
      </c>
      <c r="L131" s="140">
        <v>33</v>
      </c>
      <c r="M131" s="82" t="s">
        <v>158</v>
      </c>
      <c r="N131" s="19" t="s">
        <v>3093</v>
      </c>
      <c r="O131" s="19" t="s">
        <v>228</v>
      </c>
      <c r="P131" s="57"/>
      <c r="Q131" s="142"/>
      <c r="R131" s="133"/>
    </row>
    <row r="132" spans="1:24" ht="63" customHeight="1" x14ac:dyDescent="0.25">
      <c r="A132" s="95">
        <v>124</v>
      </c>
      <c r="B132" s="75" t="s">
        <v>594</v>
      </c>
      <c r="C132" s="13" t="s">
        <v>191</v>
      </c>
      <c r="D132" s="18" t="s">
        <v>1108</v>
      </c>
      <c r="E132" s="57" t="s">
        <v>1232</v>
      </c>
      <c r="F132" s="57"/>
      <c r="G132" s="1" t="s">
        <v>595</v>
      </c>
      <c r="H132" s="71" t="s">
        <v>2276</v>
      </c>
      <c r="I132" s="17"/>
      <c r="J132" s="17" t="s">
        <v>2886</v>
      </c>
      <c r="K132" s="6" t="s">
        <v>2885</v>
      </c>
      <c r="L132" s="41">
        <v>22</v>
      </c>
      <c r="M132" s="139" t="s">
        <v>159</v>
      </c>
      <c r="N132" s="139" t="s">
        <v>2750</v>
      </c>
      <c r="O132" s="2" t="s">
        <v>228</v>
      </c>
      <c r="P132" s="57" t="s">
        <v>196</v>
      </c>
      <c r="Q132" s="142"/>
      <c r="R132" s="133"/>
    </row>
    <row r="133" spans="1:24" ht="110.25" customHeight="1" x14ac:dyDescent="0.25">
      <c r="A133" s="95">
        <v>125</v>
      </c>
      <c r="B133" s="77" t="s">
        <v>931</v>
      </c>
      <c r="C133" s="13" t="s">
        <v>191</v>
      </c>
      <c r="D133" s="18" t="s">
        <v>1108</v>
      </c>
      <c r="E133" s="17" t="s">
        <v>1078</v>
      </c>
      <c r="F133" s="17"/>
      <c r="G133" s="17" t="s">
        <v>932</v>
      </c>
      <c r="H133" s="72" t="s">
        <v>2349</v>
      </c>
      <c r="I133" s="17"/>
      <c r="J133" s="17" t="s">
        <v>2537</v>
      </c>
      <c r="K133" s="17" t="s">
        <v>2558</v>
      </c>
      <c r="L133" s="41">
        <v>30</v>
      </c>
      <c r="M133" s="17" t="s">
        <v>237</v>
      </c>
      <c r="N133" s="32" t="s">
        <v>1419</v>
      </c>
      <c r="O133" s="17" t="s">
        <v>228</v>
      </c>
      <c r="P133" s="57" t="s">
        <v>2920</v>
      </c>
      <c r="Q133" s="142"/>
      <c r="R133" s="133"/>
    </row>
    <row r="134" spans="1:24" ht="110.25" customHeight="1" x14ac:dyDescent="0.25">
      <c r="A134" s="91"/>
      <c r="B134" s="121"/>
      <c r="C134" s="122"/>
      <c r="D134" s="123"/>
      <c r="E134" s="117"/>
      <c r="F134" s="117"/>
      <c r="G134" s="117"/>
      <c r="H134" s="126"/>
      <c r="I134" s="117"/>
      <c r="J134" s="117"/>
      <c r="K134" s="117"/>
      <c r="L134" s="124"/>
      <c r="M134" s="117"/>
      <c r="N134" s="125"/>
      <c r="O134" s="117"/>
      <c r="P134" s="112"/>
      <c r="Q134" s="111"/>
      <c r="R134" s="137"/>
    </row>
    <row r="135" spans="1:24" ht="110.25" customHeight="1" x14ac:dyDescent="0.25">
      <c r="A135" s="102">
        <v>126</v>
      </c>
      <c r="B135" s="13" t="s">
        <v>2413</v>
      </c>
      <c r="C135" s="13" t="s">
        <v>185</v>
      </c>
      <c r="D135" s="24" t="s">
        <v>61</v>
      </c>
      <c r="E135" s="24">
        <v>38</v>
      </c>
      <c r="F135" s="24"/>
      <c r="G135" s="24" t="s">
        <v>1413</v>
      </c>
      <c r="H135" s="71" t="s">
        <v>2030</v>
      </c>
      <c r="I135" s="13"/>
      <c r="J135" s="13" t="s">
        <v>1411</v>
      </c>
      <c r="K135" s="13"/>
      <c r="L135" s="139">
        <v>29</v>
      </c>
      <c r="M135" s="13" t="s">
        <v>157</v>
      </c>
      <c r="N135" s="13" t="s">
        <v>1422</v>
      </c>
      <c r="O135" s="13" t="s">
        <v>228</v>
      </c>
      <c r="P135" s="57" t="s">
        <v>196</v>
      </c>
      <c r="Q135" s="142" t="s">
        <v>2790</v>
      </c>
      <c r="R135" s="133"/>
      <c r="S135" s="10"/>
      <c r="T135" s="10"/>
      <c r="U135" s="10"/>
      <c r="V135" s="10"/>
      <c r="W135" s="10"/>
      <c r="X135" s="10"/>
    </row>
    <row r="136" spans="1:24" ht="110.25" customHeight="1" x14ac:dyDescent="0.25">
      <c r="A136" s="102">
        <v>127</v>
      </c>
      <c r="B136" s="74" t="s">
        <v>395</v>
      </c>
      <c r="C136" s="13" t="s">
        <v>185</v>
      </c>
      <c r="D136" s="24" t="s">
        <v>61</v>
      </c>
      <c r="E136" s="24" t="s">
        <v>166</v>
      </c>
      <c r="F136" s="24"/>
      <c r="G136" s="24" t="s">
        <v>2759</v>
      </c>
      <c r="H136" s="73" t="s">
        <v>2031</v>
      </c>
      <c r="I136" s="13"/>
      <c r="J136" s="13" t="s">
        <v>1352</v>
      </c>
      <c r="K136" s="36" t="s">
        <v>1353</v>
      </c>
      <c r="L136" s="43">
        <v>25</v>
      </c>
      <c r="M136" s="57" t="s">
        <v>158</v>
      </c>
      <c r="N136" s="141" t="s">
        <v>1444</v>
      </c>
      <c r="O136" s="19" t="s">
        <v>228</v>
      </c>
      <c r="P136" s="57" t="s">
        <v>196</v>
      </c>
      <c r="Q136" s="50"/>
      <c r="R136" s="133"/>
      <c r="S136" s="10"/>
      <c r="T136" s="10"/>
      <c r="U136" s="10"/>
      <c r="V136" s="10"/>
      <c r="W136" s="10"/>
      <c r="X136" s="10"/>
    </row>
    <row r="137" spans="1:24" ht="63" customHeight="1" x14ac:dyDescent="0.25">
      <c r="A137" s="102">
        <v>128</v>
      </c>
      <c r="B137" s="74" t="s">
        <v>1511</v>
      </c>
      <c r="C137" s="13" t="s">
        <v>185</v>
      </c>
      <c r="D137" s="24" t="s">
        <v>72</v>
      </c>
      <c r="E137" s="24" t="s">
        <v>105</v>
      </c>
      <c r="F137" s="24"/>
      <c r="G137" s="24" t="s">
        <v>2795</v>
      </c>
      <c r="H137" s="26" t="s">
        <v>2796</v>
      </c>
      <c r="I137" s="13"/>
      <c r="J137" s="13" t="s">
        <v>2753</v>
      </c>
      <c r="K137" s="13"/>
      <c r="L137" s="43" t="s">
        <v>132</v>
      </c>
      <c r="M137" s="13" t="s">
        <v>157</v>
      </c>
      <c r="N137" s="13" t="s">
        <v>2662</v>
      </c>
      <c r="O137" s="13" t="s">
        <v>228</v>
      </c>
      <c r="P137" s="57" t="s">
        <v>196</v>
      </c>
      <c r="Q137" s="142"/>
      <c r="R137" s="133"/>
    </row>
    <row r="138" spans="1:24" ht="110.25" customHeight="1" x14ac:dyDescent="0.25">
      <c r="A138" s="102">
        <v>129</v>
      </c>
      <c r="B138" s="74" t="s">
        <v>2417</v>
      </c>
      <c r="C138" s="13" t="s">
        <v>185</v>
      </c>
      <c r="D138" s="57" t="s">
        <v>81</v>
      </c>
      <c r="E138" s="24">
        <v>14</v>
      </c>
      <c r="F138" s="24"/>
      <c r="G138" s="24" t="s">
        <v>202</v>
      </c>
      <c r="H138" s="71" t="s">
        <v>2032</v>
      </c>
      <c r="I138" s="13"/>
      <c r="J138" s="13" t="s">
        <v>1557</v>
      </c>
      <c r="K138" s="13"/>
      <c r="L138" s="43">
        <v>32</v>
      </c>
      <c r="M138" s="13" t="s">
        <v>157</v>
      </c>
      <c r="N138" s="13" t="s">
        <v>1325</v>
      </c>
      <c r="O138" s="19" t="s">
        <v>228</v>
      </c>
      <c r="P138" s="57" t="s">
        <v>196</v>
      </c>
      <c r="Q138" s="50"/>
      <c r="R138" s="133"/>
      <c r="S138" s="10"/>
      <c r="T138" s="10"/>
      <c r="U138" s="10"/>
      <c r="V138" s="10"/>
      <c r="W138" s="10"/>
      <c r="X138" s="10"/>
    </row>
    <row r="139" spans="1:24" ht="63" customHeight="1" x14ac:dyDescent="0.25">
      <c r="A139" s="102">
        <v>130</v>
      </c>
      <c r="B139" s="40" t="s">
        <v>294</v>
      </c>
      <c r="C139" s="19" t="s">
        <v>185</v>
      </c>
      <c r="D139" s="19" t="s">
        <v>1111</v>
      </c>
      <c r="E139" s="19">
        <v>130</v>
      </c>
      <c r="F139" s="19"/>
      <c r="G139" s="19" t="s">
        <v>2808</v>
      </c>
      <c r="H139" s="72" t="s">
        <v>2179</v>
      </c>
      <c r="I139" s="19"/>
      <c r="J139" s="19" t="s">
        <v>295</v>
      </c>
      <c r="K139" s="142" t="s">
        <v>1361</v>
      </c>
      <c r="L139" s="28">
        <v>15</v>
      </c>
      <c r="M139" s="33" t="s">
        <v>2863</v>
      </c>
      <c r="N139" s="19" t="s">
        <v>2789</v>
      </c>
      <c r="O139" s="19" t="s">
        <v>228</v>
      </c>
      <c r="P139" s="19" t="s">
        <v>196</v>
      </c>
      <c r="Q139" s="142"/>
      <c r="R139" s="133"/>
    </row>
    <row r="140" spans="1:24" ht="110.25" customHeight="1" x14ac:dyDescent="0.25">
      <c r="A140" s="102">
        <v>131</v>
      </c>
      <c r="B140" s="40" t="s">
        <v>2610</v>
      </c>
      <c r="C140" s="19" t="s">
        <v>185</v>
      </c>
      <c r="D140" s="18" t="s">
        <v>1113</v>
      </c>
      <c r="E140" s="57">
        <v>8</v>
      </c>
      <c r="F140" s="57"/>
      <c r="G140" s="18" t="s">
        <v>305</v>
      </c>
      <c r="H140" s="19" t="s">
        <v>2813</v>
      </c>
      <c r="I140" s="57"/>
      <c r="J140" s="57" t="s">
        <v>306</v>
      </c>
      <c r="K140" s="57"/>
      <c r="L140" s="139">
        <v>18</v>
      </c>
      <c r="M140" s="141" t="s">
        <v>2863</v>
      </c>
      <c r="N140" s="141" t="s">
        <v>1455</v>
      </c>
      <c r="O140" s="19" t="s">
        <v>235</v>
      </c>
      <c r="P140" s="57" t="s">
        <v>196</v>
      </c>
      <c r="Q140" s="142"/>
      <c r="R140" s="133"/>
    </row>
    <row r="141" spans="1:24" ht="47.25" customHeight="1" x14ac:dyDescent="0.25">
      <c r="A141" s="102">
        <v>132</v>
      </c>
      <c r="B141" s="40" t="s">
        <v>344</v>
      </c>
      <c r="C141" s="19" t="s">
        <v>185</v>
      </c>
      <c r="D141" s="2" t="s">
        <v>1172</v>
      </c>
      <c r="E141" s="19">
        <v>226</v>
      </c>
      <c r="F141" s="19"/>
      <c r="G141" s="19" t="s">
        <v>345</v>
      </c>
      <c r="H141" s="71" t="s">
        <v>2197</v>
      </c>
      <c r="I141" s="19"/>
      <c r="J141" s="19" t="s">
        <v>346</v>
      </c>
      <c r="K141" s="19"/>
      <c r="L141" s="28">
        <v>17</v>
      </c>
      <c r="M141" s="19" t="s">
        <v>157</v>
      </c>
      <c r="N141" s="19" t="s">
        <v>2606</v>
      </c>
      <c r="O141" s="19" t="s">
        <v>228</v>
      </c>
      <c r="P141" s="57" t="s">
        <v>196</v>
      </c>
      <c r="Q141" s="142"/>
      <c r="R141" s="133"/>
    </row>
    <row r="142" spans="1:24" ht="110.25" customHeight="1" x14ac:dyDescent="0.25">
      <c r="A142" s="102">
        <v>133</v>
      </c>
      <c r="B142" s="40" t="s">
        <v>365</v>
      </c>
      <c r="C142" s="19" t="s">
        <v>185</v>
      </c>
      <c r="D142" s="19" t="s">
        <v>81</v>
      </c>
      <c r="E142" s="19">
        <v>4</v>
      </c>
      <c r="F142" s="19" t="s">
        <v>2856</v>
      </c>
      <c r="G142" s="19" t="s">
        <v>366</v>
      </c>
      <c r="H142" s="19" t="s">
        <v>2852</v>
      </c>
      <c r="I142" s="19"/>
      <c r="J142" s="19" t="s">
        <v>2851</v>
      </c>
      <c r="K142" s="142" t="s">
        <v>1368</v>
      </c>
      <c r="L142" s="140">
        <v>15</v>
      </c>
      <c r="M142" s="33" t="s">
        <v>2863</v>
      </c>
      <c r="N142" s="33" t="s">
        <v>2776</v>
      </c>
      <c r="O142" s="19" t="s">
        <v>235</v>
      </c>
      <c r="P142" s="19" t="s">
        <v>196</v>
      </c>
      <c r="Q142" s="142"/>
      <c r="R142" s="133"/>
    </row>
    <row r="143" spans="1:24" ht="63" customHeight="1" x14ac:dyDescent="0.25">
      <c r="A143" s="102">
        <v>134</v>
      </c>
      <c r="B143" s="40" t="s">
        <v>383</v>
      </c>
      <c r="C143" s="19" t="s">
        <v>185</v>
      </c>
      <c r="D143" s="2" t="s">
        <v>1172</v>
      </c>
      <c r="E143" s="19">
        <v>5</v>
      </c>
      <c r="F143" s="19"/>
      <c r="G143" s="19" t="s">
        <v>384</v>
      </c>
      <c r="H143" s="72" t="s">
        <v>2206</v>
      </c>
      <c r="I143" s="19"/>
      <c r="J143" s="19" t="s">
        <v>385</v>
      </c>
      <c r="K143" s="19"/>
      <c r="L143" s="28">
        <v>7</v>
      </c>
      <c r="M143" s="33" t="s">
        <v>2863</v>
      </c>
      <c r="N143" s="19" t="s">
        <v>2527</v>
      </c>
      <c r="O143" s="19" t="s">
        <v>228</v>
      </c>
      <c r="P143" s="57" t="s">
        <v>196</v>
      </c>
      <c r="Q143" s="142"/>
      <c r="R143" s="133"/>
    </row>
    <row r="144" spans="1:24" ht="47.25" customHeight="1" x14ac:dyDescent="0.25">
      <c r="A144" s="102">
        <v>135</v>
      </c>
      <c r="B144" s="40" t="s">
        <v>404</v>
      </c>
      <c r="C144" s="19" t="s">
        <v>185</v>
      </c>
      <c r="D144" s="2" t="s">
        <v>1172</v>
      </c>
      <c r="E144" s="19">
        <v>129</v>
      </c>
      <c r="F144" s="19"/>
      <c r="G144" s="19" t="s">
        <v>405</v>
      </c>
      <c r="H144" s="72" t="s">
        <v>2213</v>
      </c>
      <c r="I144" s="19"/>
      <c r="J144" s="19" t="s">
        <v>406</v>
      </c>
      <c r="K144" s="142" t="s">
        <v>2485</v>
      </c>
      <c r="L144" s="28">
        <v>32</v>
      </c>
      <c r="M144" s="19" t="s">
        <v>157</v>
      </c>
      <c r="N144" s="19" t="s">
        <v>2785</v>
      </c>
      <c r="O144" s="19" t="s">
        <v>228</v>
      </c>
      <c r="P144" s="57" t="s">
        <v>196</v>
      </c>
      <c r="Q144" s="142"/>
      <c r="R144" s="133"/>
    </row>
    <row r="145" spans="1:18" ht="47.25" customHeight="1" x14ac:dyDescent="0.25">
      <c r="A145" s="102">
        <v>136</v>
      </c>
      <c r="B145" s="40" t="s">
        <v>411</v>
      </c>
      <c r="C145" s="19" t="s">
        <v>185</v>
      </c>
      <c r="D145" s="2" t="s">
        <v>1172</v>
      </c>
      <c r="E145" s="19" t="s">
        <v>1025</v>
      </c>
      <c r="F145" s="19"/>
      <c r="G145" s="19" t="s">
        <v>412</v>
      </c>
      <c r="H145" s="72" t="s">
        <v>2219</v>
      </c>
      <c r="I145" s="19"/>
      <c r="J145" s="19" t="s">
        <v>2459</v>
      </c>
      <c r="K145" s="19" t="s">
        <v>2460</v>
      </c>
      <c r="L145" s="28">
        <v>45</v>
      </c>
      <c r="M145" s="19" t="s">
        <v>158</v>
      </c>
      <c r="N145" s="19" t="s">
        <v>2787</v>
      </c>
      <c r="O145" s="19" t="s">
        <v>228</v>
      </c>
      <c r="P145" s="57" t="s">
        <v>196</v>
      </c>
      <c r="Q145" s="142"/>
      <c r="R145" s="133"/>
    </row>
    <row r="146" spans="1:18" ht="63" customHeight="1" x14ac:dyDescent="0.25">
      <c r="A146" s="102">
        <v>137</v>
      </c>
      <c r="B146" s="40" t="s">
        <v>461</v>
      </c>
      <c r="C146" s="19" t="s">
        <v>300</v>
      </c>
      <c r="D146" s="18" t="s">
        <v>1113</v>
      </c>
      <c r="E146" s="57" t="s">
        <v>1032</v>
      </c>
      <c r="F146" s="57"/>
      <c r="G146" s="18" t="s">
        <v>462</v>
      </c>
      <c r="H146" s="19" t="s">
        <v>1767</v>
      </c>
      <c r="I146" s="57" t="s">
        <v>1768</v>
      </c>
      <c r="J146" s="57" t="s">
        <v>463</v>
      </c>
      <c r="K146" s="36" t="s">
        <v>2486</v>
      </c>
      <c r="L146" s="43">
        <v>11</v>
      </c>
      <c r="M146" s="141" t="s">
        <v>2863</v>
      </c>
      <c r="N146" s="141" t="s">
        <v>1459</v>
      </c>
      <c r="O146" s="19" t="s">
        <v>235</v>
      </c>
      <c r="P146" s="57" t="s">
        <v>196</v>
      </c>
      <c r="Q146" s="142"/>
      <c r="R146" s="133"/>
    </row>
    <row r="147" spans="1:18" ht="110.25" customHeight="1" x14ac:dyDescent="0.25">
      <c r="A147" s="102">
        <v>138</v>
      </c>
      <c r="B147" s="5" t="s">
        <v>622</v>
      </c>
      <c r="C147" s="57" t="s">
        <v>185</v>
      </c>
      <c r="D147" s="17" t="s">
        <v>1172</v>
      </c>
      <c r="E147" s="57">
        <v>179</v>
      </c>
      <c r="F147" s="57"/>
      <c r="G147" s="57" t="s">
        <v>623</v>
      </c>
      <c r="H147" s="71" t="s">
        <v>2287</v>
      </c>
      <c r="I147" s="57"/>
      <c r="J147" s="57" t="s">
        <v>624</v>
      </c>
      <c r="K147" s="36" t="s">
        <v>2487</v>
      </c>
      <c r="L147" s="43">
        <v>30</v>
      </c>
      <c r="M147" s="57" t="s">
        <v>157</v>
      </c>
      <c r="N147" s="141" t="s">
        <v>2606</v>
      </c>
      <c r="O147" s="57" t="s">
        <v>228</v>
      </c>
      <c r="P147" s="57" t="s">
        <v>196</v>
      </c>
      <c r="Q147" s="142"/>
      <c r="R147" s="133"/>
    </row>
    <row r="148" spans="1:18" ht="110.25" customHeight="1" x14ac:dyDescent="0.25">
      <c r="A148" s="102">
        <v>139</v>
      </c>
      <c r="B148" s="5" t="s">
        <v>625</v>
      </c>
      <c r="C148" s="57" t="s">
        <v>185</v>
      </c>
      <c r="D148" s="57" t="s">
        <v>1145</v>
      </c>
      <c r="E148" s="57">
        <v>7</v>
      </c>
      <c r="F148" s="57"/>
      <c r="G148" s="57" t="s">
        <v>626</v>
      </c>
      <c r="H148" s="71" t="s">
        <v>2288</v>
      </c>
      <c r="I148" s="57"/>
      <c r="J148" s="57" t="s">
        <v>627</v>
      </c>
      <c r="K148" s="36" t="s">
        <v>1296</v>
      </c>
      <c r="L148" s="43">
        <v>33</v>
      </c>
      <c r="M148" s="57" t="s">
        <v>157</v>
      </c>
      <c r="N148" s="141" t="s">
        <v>1434</v>
      </c>
      <c r="O148" s="57" t="s">
        <v>228</v>
      </c>
      <c r="P148" s="57" t="s">
        <v>196</v>
      </c>
      <c r="Q148" s="142"/>
      <c r="R148" s="133"/>
    </row>
    <row r="149" spans="1:18" ht="110.25" customHeight="1" x14ac:dyDescent="0.25">
      <c r="A149" s="102">
        <v>140</v>
      </c>
      <c r="B149" s="5" t="s">
        <v>419</v>
      </c>
      <c r="C149" s="57" t="s">
        <v>185</v>
      </c>
      <c r="D149" s="17" t="s">
        <v>1172</v>
      </c>
      <c r="E149" s="57">
        <v>244</v>
      </c>
      <c r="F149" s="57"/>
      <c r="G149" s="57" t="s">
        <v>654</v>
      </c>
      <c r="H149" s="19" t="s">
        <v>1645</v>
      </c>
      <c r="I149" s="57" t="s">
        <v>1646</v>
      </c>
      <c r="J149" s="57" t="s">
        <v>655</v>
      </c>
      <c r="K149" s="57"/>
      <c r="L149" s="139">
        <v>12</v>
      </c>
      <c r="M149" s="141" t="s">
        <v>2863</v>
      </c>
      <c r="N149" s="141" t="s">
        <v>1466</v>
      </c>
      <c r="O149" s="57" t="s">
        <v>235</v>
      </c>
      <c r="P149" s="57" t="s">
        <v>196</v>
      </c>
      <c r="Q149" s="142"/>
      <c r="R149" s="133"/>
    </row>
    <row r="150" spans="1:18" ht="110.25" customHeight="1" x14ac:dyDescent="0.25">
      <c r="A150" s="102">
        <v>141</v>
      </c>
      <c r="B150" s="57" t="s">
        <v>411</v>
      </c>
      <c r="C150" s="57" t="s">
        <v>185</v>
      </c>
      <c r="D150" s="17" t="s">
        <v>1172</v>
      </c>
      <c r="E150" s="57">
        <v>244</v>
      </c>
      <c r="F150" s="57"/>
      <c r="G150" s="57" t="s">
        <v>656</v>
      </c>
      <c r="H150" s="19" t="s">
        <v>1807</v>
      </c>
      <c r="I150" s="57"/>
      <c r="J150" s="57" t="s">
        <v>657</v>
      </c>
      <c r="K150" s="57"/>
      <c r="L150" s="139">
        <v>6</v>
      </c>
      <c r="M150" s="141" t="s">
        <v>2863</v>
      </c>
      <c r="N150" s="141" t="s">
        <v>1466</v>
      </c>
      <c r="O150" s="57" t="s">
        <v>235</v>
      </c>
      <c r="P150" s="57" t="s">
        <v>196</v>
      </c>
      <c r="Q150" s="142" t="s">
        <v>2790</v>
      </c>
      <c r="R150" s="133"/>
    </row>
    <row r="151" spans="1:18" ht="110.25" customHeight="1" x14ac:dyDescent="0.25">
      <c r="A151" s="102">
        <v>142</v>
      </c>
      <c r="B151" s="5" t="s">
        <v>661</v>
      </c>
      <c r="C151" s="57" t="s">
        <v>185</v>
      </c>
      <c r="D151" s="17" t="s">
        <v>1161</v>
      </c>
      <c r="E151" s="57">
        <v>41</v>
      </c>
      <c r="F151" s="57"/>
      <c r="G151" s="57" t="s">
        <v>662</v>
      </c>
      <c r="H151" s="19" t="s">
        <v>1670</v>
      </c>
      <c r="I151" s="57" t="s">
        <v>1671</v>
      </c>
      <c r="J151" s="57" t="s">
        <v>663</v>
      </c>
      <c r="K151" s="36" t="s">
        <v>2490</v>
      </c>
      <c r="L151" s="139">
        <v>10</v>
      </c>
      <c r="M151" s="141" t="s">
        <v>2863</v>
      </c>
      <c r="N151" s="141" t="s">
        <v>1467</v>
      </c>
      <c r="O151" s="57" t="s">
        <v>235</v>
      </c>
      <c r="P151" s="57" t="s">
        <v>196</v>
      </c>
      <c r="Q151" s="142"/>
      <c r="R151" s="133"/>
    </row>
    <row r="152" spans="1:18" ht="110.25" customHeight="1" x14ac:dyDescent="0.25">
      <c r="A152" s="91"/>
      <c r="B152" s="120"/>
      <c r="C152" s="112"/>
      <c r="D152" s="117"/>
      <c r="E152" s="112"/>
      <c r="F152" s="112"/>
      <c r="G152" s="112"/>
      <c r="H152" s="107"/>
      <c r="I152" s="112"/>
      <c r="J152" s="112"/>
      <c r="K152" s="115"/>
      <c r="L152" s="91"/>
      <c r="M152" s="113"/>
      <c r="N152" s="113"/>
      <c r="O152" s="112"/>
      <c r="P152" s="112"/>
      <c r="Q152" s="111"/>
      <c r="R152" s="137"/>
    </row>
    <row r="153" spans="1:18" ht="63" customHeight="1" x14ac:dyDescent="0.25">
      <c r="A153" s="95">
        <v>143</v>
      </c>
      <c r="B153" s="5" t="s">
        <v>669</v>
      </c>
      <c r="C153" s="57" t="s">
        <v>185</v>
      </c>
      <c r="D153" s="17" t="s">
        <v>1172</v>
      </c>
      <c r="E153" s="57">
        <v>9</v>
      </c>
      <c r="F153" s="57"/>
      <c r="G153" s="57" t="s">
        <v>670</v>
      </c>
      <c r="H153" s="71" t="s">
        <v>2297</v>
      </c>
      <c r="I153" s="57"/>
      <c r="J153" s="57" t="s">
        <v>671</v>
      </c>
      <c r="K153" s="57"/>
      <c r="L153" s="43">
        <v>6</v>
      </c>
      <c r="M153" s="141" t="s">
        <v>2863</v>
      </c>
      <c r="N153" s="57" t="s">
        <v>1435</v>
      </c>
      <c r="O153" s="57" t="s">
        <v>228</v>
      </c>
      <c r="P153" s="57" t="s">
        <v>196</v>
      </c>
      <c r="Q153" s="142"/>
      <c r="R153" s="133"/>
    </row>
    <row r="154" spans="1:18" ht="47.25" customHeight="1" x14ac:dyDescent="0.25">
      <c r="A154" s="95">
        <v>144</v>
      </c>
      <c r="B154" s="5" t="s">
        <v>680</v>
      </c>
      <c r="C154" s="57" t="s">
        <v>185</v>
      </c>
      <c r="D154" s="17" t="s">
        <v>1172</v>
      </c>
      <c r="E154" s="57">
        <v>102</v>
      </c>
      <c r="F154" s="57"/>
      <c r="G154" s="57" t="s">
        <v>681</v>
      </c>
      <c r="H154" s="72" t="s">
        <v>2304</v>
      </c>
      <c r="I154" s="57"/>
      <c r="J154" s="57" t="s">
        <v>682</v>
      </c>
      <c r="K154" s="57"/>
      <c r="L154" s="43">
        <v>33</v>
      </c>
      <c r="M154" s="57" t="s">
        <v>157</v>
      </c>
      <c r="N154" s="141" t="s">
        <v>1434</v>
      </c>
      <c r="O154" s="57" t="s">
        <v>228</v>
      </c>
      <c r="P154" s="57" t="s">
        <v>196</v>
      </c>
      <c r="Q154" s="142"/>
      <c r="R154" s="133"/>
    </row>
    <row r="155" spans="1:18" ht="63" customHeight="1" x14ac:dyDescent="0.25">
      <c r="A155" s="95">
        <v>145</v>
      </c>
      <c r="B155" s="5" t="s">
        <v>687</v>
      </c>
      <c r="C155" s="57" t="s">
        <v>185</v>
      </c>
      <c r="D155" s="17" t="s">
        <v>1172</v>
      </c>
      <c r="E155" s="57" t="s">
        <v>1054</v>
      </c>
      <c r="F155" s="57"/>
      <c r="G155" s="57" t="s">
        <v>688</v>
      </c>
      <c r="H155" s="72" t="s">
        <v>2306</v>
      </c>
      <c r="I155" s="57"/>
      <c r="J155" s="57" t="s">
        <v>689</v>
      </c>
      <c r="K155" s="36" t="s">
        <v>1379</v>
      </c>
      <c r="L155" s="43">
        <v>15</v>
      </c>
      <c r="M155" s="57" t="s">
        <v>157</v>
      </c>
      <c r="N155" s="57" t="s">
        <v>1435</v>
      </c>
      <c r="O155" s="57" t="s">
        <v>228</v>
      </c>
      <c r="P155" s="57" t="s">
        <v>196</v>
      </c>
      <c r="Q155" s="142"/>
      <c r="R155" s="133"/>
    </row>
    <row r="156" spans="1:18" ht="47.25" customHeight="1" x14ac:dyDescent="0.25">
      <c r="A156" s="95">
        <v>146</v>
      </c>
      <c r="B156" s="5" t="s">
        <v>692</v>
      </c>
      <c r="C156" s="57" t="s">
        <v>185</v>
      </c>
      <c r="D156" s="57" t="s">
        <v>1166</v>
      </c>
      <c r="E156" s="57">
        <v>154</v>
      </c>
      <c r="F156" s="57"/>
      <c r="G156" s="57" t="s">
        <v>693</v>
      </c>
      <c r="H156" s="19" t="s">
        <v>1837</v>
      </c>
      <c r="I156" s="57" t="s">
        <v>1838</v>
      </c>
      <c r="J156" s="57" t="s">
        <v>694</v>
      </c>
      <c r="K156" s="36" t="s">
        <v>2492</v>
      </c>
      <c r="L156" s="139">
        <v>15</v>
      </c>
      <c r="M156" s="141" t="s">
        <v>2863</v>
      </c>
      <c r="N156" s="141" t="s">
        <v>1453</v>
      </c>
      <c r="O156" s="57" t="s">
        <v>235</v>
      </c>
      <c r="P156" s="57" t="s">
        <v>196</v>
      </c>
      <c r="Q156" s="142"/>
      <c r="R156" s="133"/>
    </row>
    <row r="157" spans="1:18" ht="47.25" customHeight="1" x14ac:dyDescent="0.25">
      <c r="A157" s="95">
        <v>147</v>
      </c>
      <c r="B157" s="5" t="s">
        <v>704</v>
      </c>
      <c r="C157" s="57" t="s">
        <v>185</v>
      </c>
      <c r="D157" s="17" t="s">
        <v>1172</v>
      </c>
      <c r="E157" s="57">
        <v>247</v>
      </c>
      <c r="F157" s="57"/>
      <c r="G157" s="57" t="s">
        <v>705</v>
      </c>
      <c r="H157" s="71" t="s">
        <v>2308</v>
      </c>
      <c r="I157" s="57"/>
      <c r="J157" s="57" t="s">
        <v>706</v>
      </c>
      <c r="K157" s="36" t="s">
        <v>2493</v>
      </c>
      <c r="L157" s="43">
        <v>14</v>
      </c>
      <c r="M157" s="141" t="s">
        <v>2863</v>
      </c>
      <c r="N157" s="57" t="s">
        <v>1435</v>
      </c>
      <c r="O157" s="57" t="s">
        <v>228</v>
      </c>
      <c r="P157" s="57" t="s">
        <v>196</v>
      </c>
      <c r="Q157" s="142"/>
      <c r="R157" s="133"/>
    </row>
    <row r="158" spans="1:18" ht="63" customHeight="1" x14ac:dyDescent="0.25">
      <c r="A158" s="95">
        <v>148</v>
      </c>
      <c r="B158" s="5" t="s">
        <v>748</v>
      </c>
      <c r="C158" s="57" t="s">
        <v>185</v>
      </c>
      <c r="D158" s="17" t="s">
        <v>163</v>
      </c>
      <c r="E158" s="57" t="s">
        <v>1024</v>
      </c>
      <c r="F158" s="57"/>
      <c r="G158" s="57" t="s">
        <v>749</v>
      </c>
      <c r="H158" s="72" t="s">
        <v>2116</v>
      </c>
      <c r="I158" s="57"/>
      <c r="J158" s="57" t="s">
        <v>2494</v>
      </c>
      <c r="K158" s="36" t="s">
        <v>1503</v>
      </c>
      <c r="L158" s="43">
        <v>12</v>
      </c>
      <c r="M158" s="141" t="s">
        <v>2863</v>
      </c>
      <c r="N158" s="57" t="s">
        <v>1437</v>
      </c>
      <c r="O158" s="57" t="s">
        <v>228</v>
      </c>
      <c r="P158" s="57" t="s">
        <v>196</v>
      </c>
      <c r="Q158" s="142"/>
      <c r="R158" s="133"/>
    </row>
    <row r="159" spans="1:18" ht="110.25" customHeight="1" x14ac:dyDescent="0.25">
      <c r="A159" s="95">
        <v>149</v>
      </c>
      <c r="B159" s="40" t="s">
        <v>754</v>
      </c>
      <c r="C159" s="19" t="s">
        <v>185</v>
      </c>
      <c r="D159" s="2" t="s">
        <v>1172</v>
      </c>
      <c r="E159" s="19" t="s">
        <v>1061</v>
      </c>
      <c r="F159" s="19"/>
      <c r="G159" s="19" t="s">
        <v>175</v>
      </c>
      <c r="H159" s="72" t="s">
        <v>2320</v>
      </c>
      <c r="I159" s="57"/>
      <c r="J159" s="19" t="s">
        <v>755</v>
      </c>
      <c r="K159" s="19"/>
      <c r="L159" s="28">
        <v>23</v>
      </c>
      <c r="M159" s="19" t="s">
        <v>157</v>
      </c>
      <c r="N159" s="19" t="s">
        <v>1437</v>
      </c>
      <c r="O159" s="19" t="s">
        <v>228</v>
      </c>
      <c r="P159" s="57" t="s">
        <v>196</v>
      </c>
      <c r="Q159" s="142"/>
      <c r="R159" s="133"/>
    </row>
    <row r="160" spans="1:18" ht="110.25" customHeight="1" x14ac:dyDescent="0.25">
      <c r="A160" s="95">
        <v>150</v>
      </c>
      <c r="B160" s="5" t="s">
        <v>817</v>
      </c>
      <c r="C160" s="57" t="s">
        <v>185</v>
      </c>
      <c r="D160" s="57" t="s">
        <v>1177</v>
      </c>
      <c r="E160" s="57" t="s">
        <v>1066</v>
      </c>
      <c r="F160" s="57"/>
      <c r="G160" s="57" t="s">
        <v>818</v>
      </c>
      <c r="H160" s="72" t="s">
        <v>2327</v>
      </c>
      <c r="I160" s="57"/>
      <c r="J160" s="57" t="s">
        <v>819</v>
      </c>
      <c r="K160" s="36" t="s">
        <v>2496</v>
      </c>
      <c r="L160" s="43">
        <v>11</v>
      </c>
      <c r="M160" s="141" t="s">
        <v>2863</v>
      </c>
      <c r="N160" s="141" t="s">
        <v>1438</v>
      </c>
      <c r="O160" s="57" t="s">
        <v>228</v>
      </c>
      <c r="P160" s="57" t="s">
        <v>196</v>
      </c>
      <c r="Q160" s="142"/>
      <c r="R160" s="133"/>
    </row>
    <row r="161" spans="1:24" ht="110.25" customHeight="1" x14ac:dyDescent="0.25">
      <c r="A161" s="95">
        <v>151</v>
      </c>
      <c r="B161" s="3" t="s">
        <v>1218</v>
      </c>
      <c r="C161" s="141" t="s">
        <v>1216</v>
      </c>
      <c r="D161" s="141" t="s">
        <v>61</v>
      </c>
      <c r="E161" s="141" t="s">
        <v>1219</v>
      </c>
      <c r="F161" s="141"/>
      <c r="G161" s="141" t="s">
        <v>1220</v>
      </c>
      <c r="H161" s="33" t="s">
        <v>1710</v>
      </c>
      <c r="I161" s="141" t="s">
        <v>1711</v>
      </c>
      <c r="J161" s="141" t="s">
        <v>2500</v>
      </c>
      <c r="K161" s="36" t="s">
        <v>2499</v>
      </c>
      <c r="L161" s="15">
        <v>10</v>
      </c>
      <c r="M161" s="141" t="s">
        <v>2863</v>
      </c>
      <c r="N161" s="141" t="s">
        <v>1453</v>
      </c>
      <c r="O161" s="141" t="s">
        <v>235</v>
      </c>
      <c r="P161" s="57" t="s">
        <v>196</v>
      </c>
      <c r="Q161" s="142"/>
      <c r="R161" s="133"/>
    </row>
    <row r="162" spans="1:24" ht="63" customHeight="1" x14ac:dyDescent="0.25">
      <c r="A162" s="95">
        <v>152</v>
      </c>
      <c r="B162" s="74" t="s">
        <v>523</v>
      </c>
      <c r="C162" s="3" t="s">
        <v>185</v>
      </c>
      <c r="D162" s="3" t="s">
        <v>74</v>
      </c>
      <c r="E162" s="141">
        <v>200</v>
      </c>
      <c r="F162" s="3"/>
      <c r="G162" s="3" t="s">
        <v>1505</v>
      </c>
      <c r="H162" s="71" t="s">
        <v>2118</v>
      </c>
      <c r="I162" s="3"/>
      <c r="J162" s="3">
        <v>89184020777</v>
      </c>
      <c r="K162" s="3"/>
      <c r="L162" s="43">
        <v>14</v>
      </c>
      <c r="M162" s="3" t="s">
        <v>2863</v>
      </c>
      <c r="N162" s="3" t="s">
        <v>2605</v>
      </c>
      <c r="O162" s="3" t="s">
        <v>228</v>
      </c>
      <c r="P162" s="3" t="s">
        <v>196</v>
      </c>
      <c r="Q162" s="142"/>
      <c r="R162" s="133"/>
    </row>
    <row r="163" spans="1:24" ht="110.25" customHeight="1" x14ac:dyDescent="0.25">
      <c r="A163" s="95">
        <v>153</v>
      </c>
      <c r="B163" s="13" t="s">
        <v>153</v>
      </c>
      <c r="C163" s="13" t="s">
        <v>185</v>
      </c>
      <c r="D163" s="13" t="s">
        <v>163</v>
      </c>
      <c r="E163" s="13" t="s">
        <v>36</v>
      </c>
      <c r="F163" s="13" t="s">
        <v>2442</v>
      </c>
      <c r="G163" s="13" t="s">
        <v>96</v>
      </c>
      <c r="H163" s="26" t="s">
        <v>2035</v>
      </c>
      <c r="I163" s="13"/>
      <c r="J163" s="13" t="s">
        <v>97</v>
      </c>
      <c r="K163" s="36" t="s">
        <v>2476</v>
      </c>
      <c r="L163" s="43">
        <v>10</v>
      </c>
      <c r="M163" s="13" t="s">
        <v>2863</v>
      </c>
      <c r="N163" s="13" t="s">
        <v>1422</v>
      </c>
      <c r="O163" s="19" t="s">
        <v>228</v>
      </c>
      <c r="P163" s="57" t="s">
        <v>196</v>
      </c>
      <c r="Q163" s="142"/>
      <c r="R163" s="133"/>
    </row>
    <row r="164" spans="1:24" ht="110.25" customHeight="1" x14ac:dyDescent="0.25">
      <c r="A164" s="95">
        <v>154</v>
      </c>
      <c r="B164" s="13" t="s">
        <v>2984</v>
      </c>
      <c r="C164" s="13" t="s">
        <v>185</v>
      </c>
      <c r="D164" s="24" t="s">
        <v>61</v>
      </c>
      <c r="E164" s="24">
        <v>90</v>
      </c>
      <c r="F164" s="24"/>
      <c r="G164" s="26" t="s">
        <v>2986</v>
      </c>
      <c r="H164" s="2"/>
      <c r="I164" s="2"/>
      <c r="J164" s="13" t="s">
        <v>62</v>
      </c>
      <c r="K164" s="13" t="s">
        <v>2985</v>
      </c>
      <c r="L164" s="139">
        <v>8</v>
      </c>
      <c r="M164" s="13" t="s">
        <v>2863</v>
      </c>
      <c r="N164" s="13" t="s">
        <v>2970</v>
      </c>
      <c r="O164" s="2"/>
      <c r="P164" s="57"/>
      <c r="Q164" s="142"/>
      <c r="R164" s="133"/>
    </row>
    <row r="165" spans="1:24" ht="63" customHeight="1" x14ac:dyDescent="0.25">
      <c r="A165" s="95">
        <v>155</v>
      </c>
      <c r="B165" s="19" t="s">
        <v>423</v>
      </c>
      <c r="C165" s="19" t="s">
        <v>185</v>
      </c>
      <c r="D165" s="2" t="s">
        <v>1172</v>
      </c>
      <c r="E165" s="19">
        <v>169</v>
      </c>
      <c r="F165" s="57"/>
      <c r="G165" s="19" t="s">
        <v>701</v>
      </c>
      <c r="H165" s="19" t="s">
        <v>2845</v>
      </c>
      <c r="I165" s="19"/>
      <c r="J165" s="19" t="s">
        <v>702</v>
      </c>
      <c r="K165" s="142" t="s">
        <v>1299</v>
      </c>
      <c r="L165" s="140">
        <v>15</v>
      </c>
      <c r="M165" s="141" t="s">
        <v>2863</v>
      </c>
      <c r="N165" s="33" t="s">
        <v>2982</v>
      </c>
      <c r="O165" s="57" t="s">
        <v>235</v>
      </c>
      <c r="P165" s="57"/>
      <c r="Q165" s="142"/>
      <c r="R165" s="133"/>
    </row>
    <row r="166" spans="1:24" ht="63" customHeight="1" x14ac:dyDescent="0.25">
      <c r="A166" s="98">
        <v>156</v>
      </c>
      <c r="B166" s="30" t="s">
        <v>288</v>
      </c>
      <c r="C166" s="19" t="s">
        <v>185</v>
      </c>
      <c r="D166" s="18" t="s">
        <v>1113</v>
      </c>
      <c r="E166" s="21" t="s">
        <v>981</v>
      </c>
      <c r="F166" s="21"/>
      <c r="G166" s="18" t="s">
        <v>289</v>
      </c>
      <c r="H166" s="72" t="s">
        <v>2176</v>
      </c>
      <c r="I166" s="57"/>
      <c r="J166" s="57" t="s">
        <v>290</v>
      </c>
      <c r="K166" s="36" t="s">
        <v>1360</v>
      </c>
      <c r="L166" s="43">
        <v>28</v>
      </c>
      <c r="M166" s="139" t="s">
        <v>159</v>
      </c>
      <c r="N166" s="31" t="s">
        <v>1420</v>
      </c>
      <c r="O166" s="19" t="s">
        <v>228</v>
      </c>
      <c r="P166" s="57"/>
      <c r="Q166" s="142"/>
      <c r="R166" s="133" t="s">
        <v>1194</v>
      </c>
    </row>
    <row r="167" spans="1:24" ht="47.25" customHeight="1" x14ac:dyDescent="0.25">
      <c r="A167" s="98">
        <v>157</v>
      </c>
      <c r="B167" s="19" t="s">
        <v>334</v>
      </c>
      <c r="C167" s="19" t="s">
        <v>185</v>
      </c>
      <c r="D167" s="19" t="s">
        <v>1119</v>
      </c>
      <c r="E167" s="19" t="s">
        <v>987</v>
      </c>
      <c r="F167" s="57"/>
      <c r="G167" s="19" t="s">
        <v>335</v>
      </c>
      <c r="H167" s="72" t="s">
        <v>2192</v>
      </c>
      <c r="I167" s="19"/>
      <c r="J167" s="19" t="s">
        <v>336</v>
      </c>
      <c r="K167" s="142" t="s">
        <v>1366</v>
      </c>
      <c r="L167" s="28">
        <v>24</v>
      </c>
      <c r="M167" s="19" t="s">
        <v>157</v>
      </c>
      <c r="N167" s="19" t="s">
        <v>3025</v>
      </c>
      <c r="O167" s="19" t="s">
        <v>228</v>
      </c>
      <c r="P167" s="57"/>
      <c r="Q167" s="142"/>
      <c r="R167" s="133"/>
    </row>
    <row r="168" spans="1:24" ht="110.25" customHeight="1" x14ac:dyDescent="0.25">
      <c r="A168" s="95">
        <v>158</v>
      </c>
      <c r="B168" s="30" t="s">
        <v>367</v>
      </c>
      <c r="C168" s="19" t="s">
        <v>185</v>
      </c>
      <c r="D168" s="17" t="s">
        <v>1172</v>
      </c>
      <c r="E168" s="57">
        <v>14</v>
      </c>
      <c r="F168" s="57"/>
      <c r="G168" s="18" t="s">
        <v>368</v>
      </c>
      <c r="H168" s="19" t="s">
        <v>2812</v>
      </c>
      <c r="I168" s="57"/>
      <c r="J168" s="57" t="s">
        <v>2771</v>
      </c>
      <c r="K168" s="42"/>
      <c r="L168" s="139">
        <v>15</v>
      </c>
      <c r="M168" s="141" t="s">
        <v>2863</v>
      </c>
      <c r="N168" s="14" t="s">
        <v>1460</v>
      </c>
      <c r="O168" s="19" t="s">
        <v>235</v>
      </c>
      <c r="P168" s="57"/>
      <c r="Q168" s="142"/>
      <c r="R168" s="133"/>
    </row>
    <row r="169" spans="1:24" ht="110.25" customHeight="1" x14ac:dyDescent="0.25">
      <c r="A169" s="95">
        <v>159</v>
      </c>
      <c r="B169" s="30" t="s">
        <v>495</v>
      </c>
      <c r="C169" s="19" t="s">
        <v>300</v>
      </c>
      <c r="D169" s="17" t="s">
        <v>1172</v>
      </c>
      <c r="E169" s="57">
        <v>13</v>
      </c>
      <c r="F169" s="57"/>
      <c r="G169" s="18" t="s">
        <v>496</v>
      </c>
      <c r="H169" s="72" t="s">
        <v>2243</v>
      </c>
      <c r="I169" s="57"/>
      <c r="J169" s="57" t="s">
        <v>2531</v>
      </c>
      <c r="K169" s="36" t="s">
        <v>1373</v>
      </c>
      <c r="L169" s="43">
        <v>28</v>
      </c>
      <c r="M169" s="57" t="s">
        <v>157</v>
      </c>
      <c r="N169" s="31" t="s">
        <v>1429</v>
      </c>
      <c r="O169" s="19" t="s">
        <v>228</v>
      </c>
      <c r="P169" s="57"/>
      <c r="Q169" s="142"/>
      <c r="R169" s="133"/>
      <c r="S169" s="10"/>
      <c r="T169" s="10"/>
      <c r="U169" s="10"/>
      <c r="V169" s="10"/>
      <c r="W169" s="10"/>
      <c r="X169" s="10"/>
    </row>
    <row r="170" spans="1:24" ht="110.25" customHeight="1" x14ac:dyDescent="0.25">
      <c r="A170" s="95">
        <v>160</v>
      </c>
      <c r="B170" s="13" t="s">
        <v>3109</v>
      </c>
      <c r="C170" s="13" t="s">
        <v>185</v>
      </c>
      <c r="D170" s="57" t="s">
        <v>74</v>
      </c>
      <c r="E170" s="57">
        <v>206</v>
      </c>
      <c r="F170" s="17"/>
      <c r="G170" s="57" t="s">
        <v>3108</v>
      </c>
      <c r="H170" s="72"/>
      <c r="I170" s="17"/>
      <c r="J170" s="57" t="s">
        <v>3112</v>
      </c>
      <c r="K170" s="57" t="s">
        <v>3113</v>
      </c>
      <c r="L170" s="57">
        <v>13</v>
      </c>
      <c r="M170" s="57" t="s">
        <v>157</v>
      </c>
      <c r="N170" s="57" t="s">
        <v>3105</v>
      </c>
      <c r="O170" s="20" t="s">
        <v>228</v>
      </c>
      <c r="P170" s="57"/>
      <c r="Q170" s="142"/>
      <c r="R170" s="133"/>
    </row>
    <row r="171" spans="1:24" ht="110.25" customHeight="1" x14ac:dyDescent="0.25">
      <c r="A171" s="91"/>
      <c r="B171" s="122"/>
      <c r="C171" s="122"/>
      <c r="D171" s="112"/>
      <c r="E171" s="112"/>
      <c r="F171" s="117"/>
      <c r="G171" s="112"/>
      <c r="H171" s="126"/>
      <c r="I171" s="117"/>
      <c r="J171" s="112"/>
      <c r="K171" s="112"/>
      <c r="L171" s="112"/>
      <c r="M171" s="112"/>
      <c r="N171" s="112"/>
      <c r="O171" s="127"/>
      <c r="P171" s="112"/>
      <c r="Q171" s="111"/>
      <c r="R171" s="137"/>
    </row>
    <row r="172" spans="1:24" ht="110.25" customHeight="1" x14ac:dyDescent="0.25">
      <c r="A172" s="100">
        <v>161</v>
      </c>
      <c r="B172" s="74" t="s">
        <v>1981</v>
      </c>
      <c r="C172" s="13" t="s">
        <v>185</v>
      </c>
      <c r="D172" s="24" t="s">
        <v>63</v>
      </c>
      <c r="E172" s="24">
        <v>34</v>
      </c>
      <c r="F172" s="24"/>
      <c r="G172" s="24" t="s">
        <v>2887</v>
      </c>
      <c r="H172" s="26" t="s">
        <v>1979</v>
      </c>
      <c r="I172" s="13" t="s">
        <v>1980</v>
      </c>
      <c r="J172" s="13">
        <v>89184008253</v>
      </c>
      <c r="K172" s="13"/>
      <c r="L172" s="13" t="s">
        <v>102</v>
      </c>
      <c r="M172" s="13" t="s">
        <v>2863</v>
      </c>
      <c r="N172" s="13" t="s">
        <v>2506</v>
      </c>
      <c r="O172" s="57" t="s">
        <v>235</v>
      </c>
      <c r="P172" s="57" t="s">
        <v>196</v>
      </c>
      <c r="Q172" s="50"/>
      <c r="R172" s="133"/>
      <c r="S172" s="10"/>
      <c r="T172" s="10"/>
      <c r="U172" s="10"/>
      <c r="V172" s="10"/>
      <c r="W172" s="10"/>
      <c r="X172" s="10"/>
    </row>
    <row r="173" spans="1:24" ht="110.25" customHeight="1" x14ac:dyDescent="0.25">
      <c r="A173" s="99">
        <v>162</v>
      </c>
      <c r="B173" s="74" t="s">
        <v>2720</v>
      </c>
      <c r="C173" s="13" t="s">
        <v>185</v>
      </c>
      <c r="D173" s="24" t="s">
        <v>71</v>
      </c>
      <c r="E173" s="24" t="s">
        <v>93</v>
      </c>
      <c r="F173" s="24"/>
      <c r="G173" s="24" t="s">
        <v>206</v>
      </c>
      <c r="H173" s="26" t="s">
        <v>1965</v>
      </c>
      <c r="I173" s="13" t="s">
        <v>1966</v>
      </c>
      <c r="J173" s="13" t="s">
        <v>2534</v>
      </c>
      <c r="K173" s="36" t="s">
        <v>1354</v>
      </c>
      <c r="L173" s="139">
        <v>15</v>
      </c>
      <c r="M173" s="13" t="s">
        <v>2863</v>
      </c>
      <c r="N173" s="13" t="s">
        <v>1330</v>
      </c>
      <c r="O173" s="19" t="s">
        <v>235</v>
      </c>
      <c r="P173" s="57" t="s">
        <v>196</v>
      </c>
      <c r="Q173" s="50"/>
      <c r="R173" s="133"/>
      <c r="S173" s="10"/>
      <c r="T173" s="10"/>
      <c r="U173" s="10"/>
      <c r="V173" s="10"/>
      <c r="W173" s="10"/>
      <c r="X173" s="10"/>
    </row>
    <row r="174" spans="1:24" ht="110.25" customHeight="1" x14ac:dyDescent="0.25">
      <c r="A174" s="99">
        <v>163</v>
      </c>
      <c r="B174" s="74" t="s">
        <v>2721</v>
      </c>
      <c r="C174" s="13" t="s">
        <v>185</v>
      </c>
      <c r="D174" s="13" t="s">
        <v>71</v>
      </c>
      <c r="E174" s="13" t="s">
        <v>98</v>
      </c>
      <c r="F174" s="13"/>
      <c r="G174" s="13" t="s">
        <v>183</v>
      </c>
      <c r="H174" s="73" t="s">
        <v>2036</v>
      </c>
      <c r="I174" s="13"/>
      <c r="J174" s="13" t="s">
        <v>1355</v>
      </c>
      <c r="K174" s="36" t="s">
        <v>1356</v>
      </c>
      <c r="L174" s="43">
        <v>13</v>
      </c>
      <c r="M174" s="141" t="s">
        <v>2863</v>
      </c>
      <c r="N174" s="141" t="s">
        <v>1444</v>
      </c>
      <c r="O174" s="19" t="s">
        <v>228</v>
      </c>
      <c r="P174" s="57" t="s">
        <v>196</v>
      </c>
      <c r="Q174" s="50"/>
      <c r="R174" s="133"/>
      <c r="S174" s="10"/>
      <c r="T174" s="10"/>
      <c r="U174" s="10"/>
      <c r="V174" s="10"/>
      <c r="W174" s="10"/>
      <c r="X174" s="10"/>
    </row>
    <row r="175" spans="1:24" ht="63" customHeight="1" x14ac:dyDescent="0.25">
      <c r="A175" s="100">
        <v>164</v>
      </c>
      <c r="B175" s="40" t="s">
        <v>271</v>
      </c>
      <c r="C175" s="19" t="s">
        <v>185</v>
      </c>
      <c r="D175" s="19" t="s">
        <v>1105</v>
      </c>
      <c r="E175" s="19">
        <v>91</v>
      </c>
      <c r="F175" s="19"/>
      <c r="G175" s="19" t="s">
        <v>272</v>
      </c>
      <c r="H175" s="72" t="s">
        <v>2172</v>
      </c>
      <c r="I175" s="19"/>
      <c r="J175" s="19" t="s">
        <v>2467</v>
      </c>
      <c r="K175" s="19"/>
      <c r="L175" s="28">
        <v>30</v>
      </c>
      <c r="M175" s="19" t="s">
        <v>157</v>
      </c>
      <c r="N175" s="19" t="s">
        <v>1422</v>
      </c>
      <c r="O175" s="19" t="s">
        <v>228</v>
      </c>
      <c r="P175" s="57" t="s">
        <v>196</v>
      </c>
      <c r="Q175" s="142"/>
      <c r="R175" s="133"/>
    </row>
    <row r="176" spans="1:24" ht="110.25" customHeight="1" x14ac:dyDescent="0.25">
      <c r="A176" s="100">
        <v>165</v>
      </c>
      <c r="B176" s="19" t="s">
        <v>292</v>
      </c>
      <c r="C176" s="19" t="s">
        <v>185</v>
      </c>
      <c r="D176" s="18" t="s">
        <v>1105</v>
      </c>
      <c r="E176" s="57" t="s">
        <v>182</v>
      </c>
      <c r="F176" s="57"/>
      <c r="G176" s="18" t="s">
        <v>2823</v>
      </c>
      <c r="H176" s="71" t="s">
        <v>2057</v>
      </c>
      <c r="I176" s="57"/>
      <c r="J176" s="57" t="s">
        <v>293</v>
      </c>
      <c r="K176" s="57" t="s">
        <v>1290</v>
      </c>
      <c r="L176" s="43">
        <v>12</v>
      </c>
      <c r="M176" s="141" t="s">
        <v>2863</v>
      </c>
      <c r="N176" s="57" t="s">
        <v>1502</v>
      </c>
      <c r="O176" s="19" t="s">
        <v>228</v>
      </c>
      <c r="P176" s="57" t="s">
        <v>196</v>
      </c>
      <c r="Q176" s="142" t="s">
        <v>2790</v>
      </c>
      <c r="R176" s="133"/>
    </row>
    <row r="177" spans="1:18" ht="110.25" customHeight="1" x14ac:dyDescent="0.25">
      <c r="A177" s="100">
        <v>166</v>
      </c>
      <c r="B177" s="40" t="s">
        <v>395</v>
      </c>
      <c r="C177" s="19" t="s">
        <v>185</v>
      </c>
      <c r="D177" s="19" t="s">
        <v>1105</v>
      </c>
      <c r="E177" s="19" t="s">
        <v>1023</v>
      </c>
      <c r="F177" s="19"/>
      <c r="G177" s="19" t="s">
        <v>396</v>
      </c>
      <c r="H177" s="71" t="s">
        <v>2210</v>
      </c>
      <c r="I177" s="19"/>
      <c r="J177" s="19" t="s">
        <v>397</v>
      </c>
      <c r="K177" s="142" t="s">
        <v>2483</v>
      </c>
      <c r="L177" s="28">
        <v>14</v>
      </c>
      <c r="M177" s="33" t="s">
        <v>2863</v>
      </c>
      <c r="N177" s="19" t="s">
        <v>2607</v>
      </c>
      <c r="O177" s="19" t="s">
        <v>228</v>
      </c>
      <c r="P177" s="57" t="s">
        <v>196</v>
      </c>
      <c r="Q177" s="142"/>
      <c r="R177" s="133"/>
    </row>
    <row r="178" spans="1:18" ht="63" customHeight="1" x14ac:dyDescent="0.25">
      <c r="A178" s="100">
        <v>167</v>
      </c>
      <c r="B178" s="40" t="s">
        <v>401</v>
      </c>
      <c r="C178" s="19" t="s">
        <v>185</v>
      </c>
      <c r="D178" s="19" t="s">
        <v>1126</v>
      </c>
      <c r="E178" s="19">
        <v>21</v>
      </c>
      <c r="F178" s="19"/>
      <c r="G178" s="19" t="s">
        <v>402</v>
      </c>
      <c r="H178" s="72" t="s">
        <v>2212</v>
      </c>
      <c r="I178" s="19"/>
      <c r="J178" s="19" t="s">
        <v>403</v>
      </c>
      <c r="K178" s="142" t="s">
        <v>2484</v>
      </c>
      <c r="L178" s="28">
        <v>6</v>
      </c>
      <c r="M178" s="33" t="s">
        <v>2863</v>
      </c>
      <c r="N178" s="19" t="s">
        <v>2523</v>
      </c>
      <c r="O178" s="19" t="s">
        <v>228</v>
      </c>
      <c r="P178" s="57" t="s">
        <v>196</v>
      </c>
      <c r="Q178" s="142"/>
      <c r="R178" s="133"/>
    </row>
    <row r="179" spans="1:18" ht="63" customHeight="1" x14ac:dyDescent="0.25">
      <c r="A179" s="100">
        <v>168</v>
      </c>
      <c r="B179" s="40" t="s">
        <v>442</v>
      </c>
      <c r="C179" s="19" t="s">
        <v>300</v>
      </c>
      <c r="D179" s="18" t="s">
        <v>1105</v>
      </c>
      <c r="E179" s="57">
        <v>33</v>
      </c>
      <c r="F179" s="57"/>
      <c r="G179" s="18" t="s">
        <v>443</v>
      </c>
      <c r="H179" s="19" t="s">
        <v>1623</v>
      </c>
      <c r="I179" s="57" t="s">
        <v>1624</v>
      </c>
      <c r="J179" s="57" t="s">
        <v>444</v>
      </c>
      <c r="K179" s="36" t="s">
        <v>1370</v>
      </c>
      <c r="L179" s="139">
        <v>15</v>
      </c>
      <c r="M179" s="141" t="s">
        <v>2863</v>
      </c>
      <c r="N179" s="141" t="s">
        <v>1489</v>
      </c>
      <c r="O179" s="19" t="s">
        <v>235</v>
      </c>
      <c r="P179" s="57" t="s">
        <v>196</v>
      </c>
      <c r="Q179" s="142"/>
      <c r="R179" s="133"/>
    </row>
    <row r="180" spans="1:18" ht="47.25" customHeight="1" x14ac:dyDescent="0.25">
      <c r="A180" s="100">
        <v>169</v>
      </c>
      <c r="B180" s="40" t="s">
        <v>446</v>
      </c>
      <c r="C180" s="19" t="s">
        <v>300</v>
      </c>
      <c r="D180" s="18" t="s">
        <v>1126</v>
      </c>
      <c r="E180" s="57" t="s">
        <v>1029</v>
      </c>
      <c r="F180" s="57"/>
      <c r="G180" s="18" t="s">
        <v>447</v>
      </c>
      <c r="H180" s="19" t="s">
        <v>1787</v>
      </c>
      <c r="I180" s="57" t="s">
        <v>1788</v>
      </c>
      <c r="J180" s="57" t="s">
        <v>448</v>
      </c>
      <c r="K180" s="57"/>
      <c r="L180" s="139">
        <v>12</v>
      </c>
      <c r="M180" s="141" t="s">
        <v>2863</v>
      </c>
      <c r="N180" s="141" t="s">
        <v>1459</v>
      </c>
      <c r="O180" s="19" t="s">
        <v>235</v>
      </c>
      <c r="P180" s="57" t="s">
        <v>196</v>
      </c>
      <c r="Q180" s="142"/>
      <c r="R180" s="133"/>
    </row>
    <row r="181" spans="1:18" ht="63" customHeight="1" x14ac:dyDescent="0.25">
      <c r="A181" s="100">
        <v>170</v>
      </c>
      <c r="B181" s="40" t="s">
        <v>502</v>
      </c>
      <c r="C181" s="19" t="s">
        <v>300</v>
      </c>
      <c r="D181" s="19" t="s">
        <v>1140</v>
      </c>
      <c r="E181" s="19">
        <v>10</v>
      </c>
      <c r="F181" s="19"/>
      <c r="G181" s="19" t="s">
        <v>503</v>
      </c>
      <c r="H181" s="72" t="s">
        <v>2245</v>
      </c>
      <c r="I181" s="19"/>
      <c r="J181" s="19" t="s">
        <v>2532</v>
      </c>
      <c r="K181" s="142" t="s">
        <v>2553</v>
      </c>
      <c r="L181" s="28">
        <v>27</v>
      </c>
      <c r="M181" s="19" t="s">
        <v>158</v>
      </c>
      <c r="N181" s="19" t="s">
        <v>1501</v>
      </c>
      <c r="O181" s="19" t="s">
        <v>228</v>
      </c>
      <c r="P181" s="57" t="s">
        <v>196</v>
      </c>
      <c r="Q181" s="142"/>
      <c r="R181" s="133"/>
    </row>
    <row r="182" spans="1:18" ht="47.25" customHeight="1" x14ac:dyDescent="0.25">
      <c r="A182" s="100">
        <v>171</v>
      </c>
      <c r="B182" s="40" t="s">
        <v>525</v>
      </c>
      <c r="C182" s="19" t="s">
        <v>185</v>
      </c>
      <c r="D182" s="18" t="s">
        <v>1105</v>
      </c>
      <c r="E182" s="57" t="s">
        <v>1003</v>
      </c>
      <c r="F182" s="57"/>
      <c r="G182" s="18" t="s">
        <v>526</v>
      </c>
      <c r="H182" s="72" t="s">
        <v>2253</v>
      </c>
      <c r="I182" s="57"/>
      <c r="J182" s="57" t="s">
        <v>527</v>
      </c>
      <c r="K182" s="36" t="s">
        <v>1375</v>
      </c>
      <c r="L182" s="43">
        <v>12</v>
      </c>
      <c r="M182" s="141" t="s">
        <v>2863</v>
      </c>
      <c r="N182" s="141" t="s">
        <v>1430</v>
      </c>
      <c r="O182" s="19" t="s">
        <v>228</v>
      </c>
      <c r="P182" s="57" t="s">
        <v>196</v>
      </c>
      <c r="Q182" s="142"/>
      <c r="R182" s="133"/>
    </row>
    <row r="183" spans="1:18" ht="110.25" customHeight="1" x14ac:dyDescent="0.25">
      <c r="A183" s="100">
        <v>172</v>
      </c>
      <c r="B183" s="5" t="s">
        <v>571</v>
      </c>
      <c r="C183" s="57" t="s">
        <v>185</v>
      </c>
      <c r="D183" s="57" t="s">
        <v>1146</v>
      </c>
      <c r="E183" s="57">
        <v>6</v>
      </c>
      <c r="F183" s="57"/>
      <c r="G183" s="57" t="s">
        <v>91</v>
      </c>
      <c r="H183" s="72" t="s">
        <v>2267</v>
      </c>
      <c r="I183" s="57"/>
      <c r="J183" s="57" t="s">
        <v>572</v>
      </c>
      <c r="K183" s="57"/>
      <c r="L183" s="43">
        <v>9</v>
      </c>
      <c r="M183" s="141" t="s">
        <v>2863</v>
      </c>
      <c r="N183" s="141" t="s">
        <v>1433</v>
      </c>
      <c r="O183" s="57" t="s">
        <v>228</v>
      </c>
      <c r="P183" s="57" t="s">
        <v>196</v>
      </c>
      <c r="Q183" s="142"/>
      <c r="R183" s="133"/>
    </row>
    <row r="184" spans="1:18" ht="110.25" customHeight="1" x14ac:dyDescent="0.25">
      <c r="A184" s="100">
        <v>173</v>
      </c>
      <c r="B184" s="5" t="s">
        <v>590</v>
      </c>
      <c r="C184" s="57" t="s">
        <v>185</v>
      </c>
      <c r="D184" s="18" t="s">
        <v>1126</v>
      </c>
      <c r="E184" s="57">
        <v>65</v>
      </c>
      <c r="F184" s="57"/>
      <c r="G184" s="57" t="s">
        <v>591</v>
      </c>
      <c r="H184" s="72" t="s">
        <v>2273</v>
      </c>
      <c r="I184" s="57"/>
      <c r="J184" s="57" t="s">
        <v>2656</v>
      </c>
      <c r="K184" s="57" t="s">
        <v>1295</v>
      </c>
      <c r="L184" s="43">
        <v>49</v>
      </c>
      <c r="M184" s="139" t="s">
        <v>159</v>
      </c>
      <c r="N184" s="139" t="s">
        <v>2934</v>
      </c>
      <c r="O184" s="57" t="s">
        <v>228</v>
      </c>
      <c r="P184" s="57" t="s">
        <v>196</v>
      </c>
      <c r="Q184" s="142"/>
      <c r="R184" s="133"/>
    </row>
    <row r="185" spans="1:18" ht="110.25" customHeight="1" x14ac:dyDescent="0.25">
      <c r="A185" s="100">
        <v>174</v>
      </c>
      <c r="B185" s="5" t="s">
        <v>658</v>
      </c>
      <c r="C185" s="57" t="s">
        <v>185</v>
      </c>
      <c r="D185" s="18" t="s">
        <v>1105</v>
      </c>
      <c r="E185" s="57" t="s">
        <v>1055</v>
      </c>
      <c r="F185" s="57"/>
      <c r="G185" s="57" t="s">
        <v>690</v>
      </c>
      <c r="H185" s="19" t="s">
        <v>1677</v>
      </c>
      <c r="I185" s="57" t="s">
        <v>1678</v>
      </c>
      <c r="J185" s="57" t="s">
        <v>691</v>
      </c>
      <c r="K185" s="57"/>
      <c r="L185" s="139">
        <v>15</v>
      </c>
      <c r="M185" s="141" t="s">
        <v>2863</v>
      </c>
      <c r="N185" s="141" t="s">
        <v>1459</v>
      </c>
      <c r="O185" s="57" t="s">
        <v>235</v>
      </c>
      <c r="P185" s="57" t="s">
        <v>196</v>
      </c>
      <c r="Q185" s="142"/>
      <c r="R185" s="133"/>
    </row>
    <row r="186" spans="1:18" ht="63" customHeight="1" x14ac:dyDescent="0.25">
      <c r="A186" s="100">
        <v>175</v>
      </c>
      <c r="B186" s="5" t="s">
        <v>719</v>
      </c>
      <c r="C186" s="57" t="s">
        <v>185</v>
      </c>
      <c r="D186" s="17" t="s">
        <v>1169</v>
      </c>
      <c r="E186" s="57">
        <v>6</v>
      </c>
      <c r="F186" s="57"/>
      <c r="G186" s="57" t="s">
        <v>720</v>
      </c>
      <c r="H186" s="19" t="s">
        <v>1781</v>
      </c>
      <c r="I186" s="57" t="s">
        <v>1782</v>
      </c>
      <c r="J186" s="57" t="s">
        <v>721</v>
      </c>
      <c r="K186" s="57"/>
      <c r="L186" s="139">
        <v>10</v>
      </c>
      <c r="M186" s="141" t="s">
        <v>2863</v>
      </c>
      <c r="N186" s="141" t="s">
        <v>1436</v>
      </c>
      <c r="O186" s="57" t="s">
        <v>235</v>
      </c>
      <c r="P186" s="57" t="s">
        <v>196</v>
      </c>
      <c r="Q186" s="142"/>
      <c r="R186" s="133"/>
    </row>
    <row r="187" spans="1:18" ht="110.25" customHeight="1" x14ac:dyDescent="0.25">
      <c r="A187" s="100">
        <v>176</v>
      </c>
      <c r="B187" s="5" t="s">
        <v>332</v>
      </c>
      <c r="C187" s="57" t="s">
        <v>185</v>
      </c>
      <c r="D187" s="17" t="s">
        <v>1169</v>
      </c>
      <c r="E187" s="57">
        <v>4</v>
      </c>
      <c r="F187" s="57"/>
      <c r="G187" s="57" t="s">
        <v>744</v>
      </c>
      <c r="H187" s="72" t="s">
        <v>2315</v>
      </c>
      <c r="I187" s="57"/>
      <c r="J187" s="57" t="s">
        <v>745</v>
      </c>
      <c r="K187" s="57"/>
      <c r="L187" s="43">
        <v>9</v>
      </c>
      <c r="M187" s="141" t="s">
        <v>2863</v>
      </c>
      <c r="N187" s="57" t="s">
        <v>1437</v>
      </c>
      <c r="O187" s="57" t="s">
        <v>228</v>
      </c>
      <c r="P187" s="57" t="s">
        <v>196</v>
      </c>
      <c r="Q187" s="142"/>
      <c r="R187" s="133"/>
    </row>
    <row r="188" spans="1:18" ht="63" customHeight="1" x14ac:dyDescent="0.25">
      <c r="A188" s="100">
        <v>177</v>
      </c>
      <c r="B188" s="5" t="s">
        <v>779</v>
      </c>
      <c r="C188" s="57" t="s">
        <v>185</v>
      </c>
      <c r="D188" s="18" t="s">
        <v>1126</v>
      </c>
      <c r="E188" s="57">
        <v>39</v>
      </c>
      <c r="F188" s="57"/>
      <c r="G188" s="57" t="s">
        <v>2825</v>
      </c>
      <c r="H188" s="19"/>
      <c r="I188" s="57"/>
      <c r="J188" s="57" t="s">
        <v>780</v>
      </c>
      <c r="K188" s="57"/>
      <c r="L188" s="139">
        <v>39</v>
      </c>
      <c r="M188" s="57" t="s">
        <v>157</v>
      </c>
      <c r="N188" s="57" t="s">
        <v>1469</v>
      </c>
      <c r="O188" s="57" t="s">
        <v>235</v>
      </c>
      <c r="P188" s="57" t="s">
        <v>196</v>
      </c>
      <c r="Q188" s="142"/>
      <c r="R188" s="133"/>
    </row>
    <row r="189" spans="1:18" ht="63" customHeight="1" x14ac:dyDescent="0.25">
      <c r="A189" s="100">
        <v>178</v>
      </c>
      <c r="B189" s="3" t="s">
        <v>3309</v>
      </c>
      <c r="C189" s="19" t="s">
        <v>300</v>
      </c>
      <c r="D189" s="3" t="s">
        <v>1140</v>
      </c>
      <c r="E189" s="141">
        <v>16</v>
      </c>
      <c r="F189" s="3"/>
      <c r="G189" s="3" t="s">
        <v>2758</v>
      </c>
      <c r="H189" s="73" t="s">
        <v>2106</v>
      </c>
      <c r="I189" s="3"/>
      <c r="J189" s="3">
        <v>89289825515</v>
      </c>
      <c r="K189" s="3"/>
      <c r="L189" s="44">
        <v>14</v>
      </c>
      <c r="M189" s="3" t="s">
        <v>2863</v>
      </c>
      <c r="N189" s="3" t="s">
        <v>1323</v>
      </c>
      <c r="O189" s="139" t="s">
        <v>228</v>
      </c>
      <c r="P189" s="57" t="s">
        <v>196</v>
      </c>
      <c r="Q189" s="142"/>
      <c r="R189" s="133"/>
    </row>
    <row r="190" spans="1:18" ht="63" customHeight="1" x14ac:dyDescent="0.25">
      <c r="A190" s="100">
        <v>179</v>
      </c>
      <c r="B190" s="30" t="s">
        <v>320</v>
      </c>
      <c r="C190" s="19" t="s">
        <v>185</v>
      </c>
      <c r="D190" s="18" t="s">
        <v>1105</v>
      </c>
      <c r="E190" s="57" t="s">
        <v>985</v>
      </c>
      <c r="F190" s="57"/>
      <c r="G190" s="18" t="s">
        <v>321</v>
      </c>
      <c r="H190" s="72" t="s">
        <v>2187</v>
      </c>
      <c r="I190" s="57"/>
      <c r="J190" s="57" t="s">
        <v>322</v>
      </c>
      <c r="K190" s="36" t="s">
        <v>1364</v>
      </c>
      <c r="L190" s="43">
        <v>15</v>
      </c>
      <c r="M190" s="141" t="s">
        <v>2863</v>
      </c>
      <c r="N190" s="14" t="s">
        <v>1423</v>
      </c>
      <c r="O190" s="19" t="s">
        <v>228</v>
      </c>
      <c r="P190" s="57"/>
      <c r="Q190" s="142"/>
      <c r="R190" s="133"/>
    </row>
    <row r="191" spans="1:18" ht="110.25" customHeight="1" x14ac:dyDescent="0.25">
      <c r="A191" s="100">
        <v>180</v>
      </c>
      <c r="B191" s="30" t="s">
        <v>359</v>
      </c>
      <c r="C191" s="19" t="s">
        <v>185</v>
      </c>
      <c r="D191" s="18" t="s">
        <v>1125</v>
      </c>
      <c r="E191" s="57">
        <v>4</v>
      </c>
      <c r="F191" s="57"/>
      <c r="G191" s="18" t="s">
        <v>360</v>
      </c>
      <c r="H191" s="72" t="s">
        <v>2202</v>
      </c>
      <c r="I191" s="57"/>
      <c r="J191" s="57" t="s">
        <v>361</v>
      </c>
      <c r="K191" s="57"/>
      <c r="L191" s="43">
        <v>11</v>
      </c>
      <c r="M191" s="141" t="s">
        <v>2863</v>
      </c>
      <c r="N191" s="30" t="s">
        <v>1425</v>
      </c>
      <c r="O191" s="19" t="s">
        <v>228</v>
      </c>
      <c r="P191" s="57"/>
      <c r="Q191" s="142"/>
      <c r="R191" s="133"/>
    </row>
    <row r="192" spans="1:18" ht="110.25" customHeight="1" x14ac:dyDescent="0.25">
      <c r="A192" s="99">
        <v>181</v>
      </c>
      <c r="B192" s="30" t="s">
        <v>380</v>
      </c>
      <c r="C192" s="19" t="s">
        <v>185</v>
      </c>
      <c r="D192" s="18" t="s">
        <v>1123</v>
      </c>
      <c r="E192" s="57">
        <v>39</v>
      </c>
      <c r="F192" s="57" t="s">
        <v>2599</v>
      </c>
      <c r="G192" s="18" t="s">
        <v>381</v>
      </c>
      <c r="H192" s="72" t="s">
        <v>2378</v>
      </c>
      <c r="I192" s="57" t="s">
        <v>2598</v>
      </c>
      <c r="J192" s="57" t="s">
        <v>382</v>
      </c>
      <c r="K192" s="36" t="s">
        <v>1369</v>
      </c>
      <c r="L192" s="43">
        <v>8</v>
      </c>
      <c r="M192" s="141" t="s">
        <v>2863</v>
      </c>
      <c r="N192" s="30" t="s">
        <v>1425</v>
      </c>
      <c r="O192" s="19" t="s">
        <v>228</v>
      </c>
      <c r="P192" s="57"/>
      <c r="Q192" s="142"/>
      <c r="R192" s="133"/>
    </row>
    <row r="193" spans="1:24" ht="110.25" customHeight="1" x14ac:dyDescent="0.25">
      <c r="A193" s="100">
        <v>182</v>
      </c>
      <c r="B193" s="30" t="s">
        <v>423</v>
      </c>
      <c r="C193" s="19" t="s">
        <v>185</v>
      </c>
      <c r="D193" s="18" t="s">
        <v>1126</v>
      </c>
      <c r="E193" s="57">
        <v>23</v>
      </c>
      <c r="F193" s="57"/>
      <c r="G193" s="18" t="s">
        <v>424</v>
      </c>
      <c r="H193" s="19" t="s">
        <v>2838</v>
      </c>
      <c r="I193" s="57"/>
      <c r="J193" s="57" t="s">
        <v>425</v>
      </c>
      <c r="K193" s="57"/>
      <c r="L193" s="139">
        <v>28</v>
      </c>
      <c r="M193" s="57" t="s">
        <v>157</v>
      </c>
      <c r="N193" s="30" t="s">
        <v>1462</v>
      </c>
      <c r="O193" s="19" t="s">
        <v>235</v>
      </c>
      <c r="P193" s="57"/>
      <c r="Q193" s="142"/>
      <c r="R193" s="133"/>
    </row>
    <row r="194" spans="1:24" ht="110.25" customHeight="1" x14ac:dyDescent="0.25">
      <c r="A194" s="99">
        <v>183</v>
      </c>
      <c r="B194" s="57" t="s">
        <v>380</v>
      </c>
      <c r="C194" s="139" t="s">
        <v>185</v>
      </c>
      <c r="D194" s="57" t="s">
        <v>71</v>
      </c>
      <c r="E194" s="57">
        <v>39</v>
      </c>
      <c r="F194" s="57"/>
      <c r="G194" s="57" t="s">
        <v>3406</v>
      </c>
      <c r="H194" s="72"/>
      <c r="I194" s="17"/>
      <c r="J194" s="57"/>
      <c r="K194" s="57"/>
      <c r="L194" s="57">
        <v>8</v>
      </c>
      <c r="M194" s="57" t="s">
        <v>3071</v>
      </c>
      <c r="N194" s="57" t="s">
        <v>3405</v>
      </c>
      <c r="O194" s="19" t="s">
        <v>228</v>
      </c>
      <c r="P194" s="57" t="s">
        <v>196</v>
      </c>
      <c r="Q194" s="142"/>
      <c r="R194" s="133"/>
    </row>
    <row r="195" spans="1:24" ht="110.25" customHeight="1" x14ac:dyDescent="0.25">
      <c r="A195" s="128"/>
      <c r="B195" s="112"/>
      <c r="C195" s="91"/>
      <c r="D195" s="112"/>
      <c r="E195" s="112"/>
      <c r="F195" s="112"/>
      <c r="G195" s="112"/>
      <c r="H195" s="126"/>
      <c r="I195" s="117"/>
      <c r="J195" s="112"/>
      <c r="K195" s="112"/>
      <c r="L195" s="112"/>
      <c r="M195" s="112"/>
      <c r="N195" s="112"/>
      <c r="O195" s="107"/>
      <c r="P195" s="112"/>
      <c r="Q195" s="111"/>
      <c r="R195" s="137"/>
    </row>
    <row r="196" spans="1:24" ht="110.25" customHeight="1" x14ac:dyDescent="0.25">
      <c r="A196" s="101">
        <v>184</v>
      </c>
      <c r="B196" s="74" t="s">
        <v>2502</v>
      </c>
      <c r="C196" s="13" t="s">
        <v>185</v>
      </c>
      <c r="D196" s="24" t="s">
        <v>64</v>
      </c>
      <c r="E196" s="24">
        <v>10</v>
      </c>
      <c r="F196" s="24"/>
      <c r="G196" s="24" t="s">
        <v>2503</v>
      </c>
      <c r="H196" s="26" t="s">
        <v>2705</v>
      </c>
      <c r="I196" s="13"/>
      <c r="J196" s="13" t="s">
        <v>2504</v>
      </c>
      <c r="K196" s="13"/>
      <c r="L196" s="43">
        <v>11</v>
      </c>
      <c r="M196" s="13" t="s">
        <v>2863</v>
      </c>
      <c r="N196" s="13" t="s">
        <v>2523</v>
      </c>
      <c r="O196" s="13" t="s">
        <v>228</v>
      </c>
      <c r="P196" s="57" t="s">
        <v>196</v>
      </c>
      <c r="Q196" s="50"/>
      <c r="R196" s="133"/>
      <c r="S196" s="10"/>
      <c r="T196" s="10"/>
      <c r="U196" s="10"/>
      <c r="V196" s="10"/>
      <c r="W196" s="10"/>
      <c r="X196" s="10"/>
    </row>
    <row r="197" spans="1:24" ht="63" customHeight="1" x14ac:dyDescent="0.25">
      <c r="A197" s="101">
        <v>185</v>
      </c>
      <c r="B197" s="74" t="s">
        <v>820</v>
      </c>
      <c r="C197" s="13" t="s">
        <v>185</v>
      </c>
      <c r="D197" s="24" t="s">
        <v>94</v>
      </c>
      <c r="E197" s="24">
        <v>40</v>
      </c>
      <c r="F197" s="24" t="s">
        <v>2441</v>
      </c>
      <c r="G197" s="24" t="s">
        <v>2707</v>
      </c>
      <c r="H197" s="26"/>
      <c r="I197" s="13"/>
      <c r="J197" s="13" t="s">
        <v>99</v>
      </c>
      <c r="K197" s="36" t="s">
        <v>2479</v>
      </c>
      <c r="L197" s="139">
        <v>15</v>
      </c>
      <c r="M197" s="13" t="s">
        <v>2863</v>
      </c>
      <c r="N197" s="13" t="s">
        <v>1489</v>
      </c>
      <c r="O197" s="13" t="s">
        <v>235</v>
      </c>
      <c r="P197" s="57" t="s">
        <v>196</v>
      </c>
      <c r="Q197" s="50"/>
      <c r="R197" s="133"/>
      <c r="S197" s="10"/>
      <c r="T197" s="10"/>
      <c r="U197" s="10"/>
      <c r="V197" s="10"/>
      <c r="W197" s="10"/>
      <c r="X197" s="10"/>
    </row>
    <row r="198" spans="1:24" ht="47.25" customHeight="1" x14ac:dyDescent="0.25">
      <c r="A198" s="101">
        <v>186</v>
      </c>
      <c r="B198" s="74" t="s">
        <v>2387</v>
      </c>
      <c r="C198" s="13" t="s">
        <v>185</v>
      </c>
      <c r="D198" s="24" t="s">
        <v>94</v>
      </c>
      <c r="E198" s="24">
        <v>24</v>
      </c>
      <c r="F198" s="24" t="s">
        <v>2440</v>
      </c>
      <c r="G198" s="17" t="s">
        <v>1254</v>
      </c>
      <c r="H198" s="73" t="s">
        <v>2037</v>
      </c>
      <c r="I198" s="17"/>
      <c r="J198" s="17" t="s">
        <v>2618</v>
      </c>
      <c r="K198" s="17" t="s">
        <v>1297</v>
      </c>
      <c r="L198" s="41">
        <v>36</v>
      </c>
      <c r="M198" s="2" t="s">
        <v>158</v>
      </c>
      <c r="N198" s="17" t="s">
        <v>1426</v>
      </c>
      <c r="O198" s="19" t="s">
        <v>228</v>
      </c>
      <c r="P198" s="57" t="s">
        <v>196</v>
      </c>
      <c r="Q198" s="50"/>
      <c r="R198" s="133"/>
      <c r="S198" s="10"/>
      <c r="T198" s="10"/>
      <c r="U198" s="10"/>
      <c r="V198" s="10"/>
      <c r="W198" s="10"/>
      <c r="X198" s="10"/>
    </row>
    <row r="199" spans="1:24" ht="110.25" customHeight="1" x14ac:dyDescent="0.25">
      <c r="A199" s="101">
        <v>187</v>
      </c>
      <c r="B199" s="74" t="s">
        <v>2722</v>
      </c>
      <c r="C199" s="13" t="s">
        <v>185</v>
      </c>
      <c r="D199" s="24" t="s">
        <v>94</v>
      </c>
      <c r="E199" s="24" t="s">
        <v>1269</v>
      </c>
      <c r="F199" s="24"/>
      <c r="G199" s="24" t="s">
        <v>204</v>
      </c>
      <c r="H199" s="26" t="s">
        <v>1615</v>
      </c>
      <c r="I199" s="13" t="s">
        <v>1616</v>
      </c>
      <c r="J199" s="13" t="s">
        <v>1268</v>
      </c>
      <c r="K199" s="36" t="s">
        <v>1357</v>
      </c>
      <c r="L199" s="139">
        <v>12</v>
      </c>
      <c r="M199" s="141" t="s">
        <v>2863</v>
      </c>
      <c r="N199" s="141" t="s">
        <v>1447</v>
      </c>
      <c r="O199" s="57" t="s">
        <v>235</v>
      </c>
      <c r="P199" s="57" t="s">
        <v>196</v>
      </c>
      <c r="Q199" s="50"/>
      <c r="R199" s="133"/>
      <c r="S199" s="10"/>
      <c r="T199" s="10"/>
      <c r="U199" s="10"/>
      <c r="V199" s="10"/>
      <c r="W199" s="10"/>
      <c r="X199" s="10"/>
    </row>
    <row r="200" spans="1:24" ht="110.25" customHeight="1" x14ac:dyDescent="0.25">
      <c r="A200" s="101">
        <v>188</v>
      </c>
      <c r="B200" s="74" t="s">
        <v>1303</v>
      </c>
      <c r="C200" s="13" t="s">
        <v>185</v>
      </c>
      <c r="D200" s="24" t="s">
        <v>103</v>
      </c>
      <c r="E200" s="24" t="s">
        <v>66</v>
      </c>
      <c r="F200" s="24"/>
      <c r="G200" s="24" t="s">
        <v>104</v>
      </c>
      <c r="H200" s="26" t="s">
        <v>1967</v>
      </c>
      <c r="I200" s="13" t="s">
        <v>1968</v>
      </c>
      <c r="J200" s="13" t="s">
        <v>1302</v>
      </c>
      <c r="K200" s="13"/>
      <c r="L200" s="139">
        <v>15</v>
      </c>
      <c r="M200" s="13" t="s">
        <v>2863</v>
      </c>
      <c r="N200" s="13" t="s">
        <v>1330</v>
      </c>
      <c r="O200" s="13" t="s">
        <v>235</v>
      </c>
      <c r="P200" s="57" t="s">
        <v>196</v>
      </c>
      <c r="Q200" s="50"/>
      <c r="R200" s="133"/>
      <c r="S200" s="10"/>
      <c r="T200" s="10"/>
      <c r="U200" s="10"/>
      <c r="V200" s="10"/>
      <c r="W200" s="10"/>
      <c r="X200" s="10"/>
    </row>
    <row r="201" spans="1:24" ht="110.25" customHeight="1" x14ac:dyDescent="0.25">
      <c r="A201" s="101">
        <v>189</v>
      </c>
      <c r="B201" s="74" t="s">
        <v>1499</v>
      </c>
      <c r="C201" s="13" t="s">
        <v>185</v>
      </c>
      <c r="D201" s="24" t="s">
        <v>103</v>
      </c>
      <c r="E201" s="24" t="s">
        <v>105</v>
      </c>
      <c r="F201" s="24"/>
      <c r="G201" s="24" t="s">
        <v>2832</v>
      </c>
      <c r="H201" s="26" t="s">
        <v>2002</v>
      </c>
      <c r="I201" s="13" t="s">
        <v>2003</v>
      </c>
      <c r="J201" s="13" t="s">
        <v>1500</v>
      </c>
      <c r="K201" s="36" t="s">
        <v>2477</v>
      </c>
      <c r="L201" s="139">
        <v>10</v>
      </c>
      <c r="M201" s="13" t="s">
        <v>2863</v>
      </c>
      <c r="N201" s="13" t="s">
        <v>1489</v>
      </c>
      <c r="O201" s="13" t="s">
        <v>235</v>
      </c>
      <c r="P201" s="57" t="s">
        <v>196</v>
      </c>
      <c r="Q201" s="50"/>
      <c r="R201" s="133"/>
      <c r="S201" s="10"/>
      <c r="T201" s="10"/>
      <c r="U201" s="10"/>
      <c r="V201" s="10"/>
      <c r="W201" s="10"/>
      <c r="X201" s="10"/>
    </row>
    <row r="202" spans="1:24" ht="63" customHeight="1" x14ac:dyDescent="0.25">
      <c r="A202" s="101">
        <v>190</v>
      </c>
      <c r="B202" s="74" t="s">
        <v>2384</v>
      </c>
      <c r="C202" s="13" t="s">
        <v>185</v>
      </c>
      <c r="D202" s="24" t="s">
        <v>107</v>
      </c>
      <c r="E202" s="24" t="s">
        <v>108</v>
      </c>
      <c r="F202" s="24" t="s">
        <v>2434</v>
      </c>
      <c r="G202" s="24" t="s">
        <v>1491</v>
      </c>
      <c r="H202" s="26" t="s">
        <v>2831</v>
      </c>
      <c r="I202" s="13"/>
      <c r="J202" s="13" t="s">
        <v>1490</v>
      </c>
      <c r="K202" s="36" t="s">
        <v>2478</v>
      </c>
      <c r="L202" s="139">
        <v>15</v>
      </c>
      <c r="M202" s="13" t="s">
        <v>2863</v>
      </c>
      <c r="N202" s="13" t="s">
        <v>1489</v>
      </c>
      <c r="O202" s="13" t="s">
        <v>235</v>
      </c>
      <c r="P202" s="13" t="s">
        <v>196</v>
      </c>
      <c r="Q202" s="142"/>
      <c r="R202" s="133"/>
    </row>
    <row r="203" spans="1:24" ht="47.25" customHeight="1" x14ac:dyDescent="0.25">
      <c r="A203" s="101">
        <v>191</v>
      </c>
      <c r="B203" s="13" t="s">
        <v>2724</v>
      </c>
      <c r="C203" s="13" t="s">
        <v>185</v>
      </c>
      <c r="D203" s="24" t="s">
        <v>116</v>
      </c>
      <c r="E203" s="24" t="s">
        <v>987</v>
      </c>
      <c r="F203" s="24" t="s">
        <v>2437</v>
      </c>
      <c r="G203" s="24" t="s">
        <v>198</v>
      </c>
      <c r="H203" s="26" t="s">
        <v>1845</v>
      </c>
      <c r="I203" s="13" t="s">
        <v>1846</v>
      </c>
      <c r="J203" s="13" t="s">
        <v>1223</v>
      </c>
      <c r="K203" s="13"/>
      <c r="L203" s="139">
        <v>15</v>
      </c>
      <c r="M203" s="141" t="s">
        <v>2863</v>
      </c>
      <c r="N203" s="141" t="s">
        <v>1453</v>
      </c>
      <c r="O203" s="57" t="s">
        <v>235</v>
      </c>
      <c r="P203" s="57" t="s">
        <v>196</v>
      </c>
      <c r="Q203" s="142" t="s">
        <v>2790</v>
      </c>
      <c r="R203" s="133"/>
    </row>
    <row r="204" spans="1:24" ht="63" customHeight="1" x14ac:dyDescent="0.25">
      <c r="A204" s="101">
        <v>192</v>
      </c>
      <c r="B204" s="74" t="s">
        <v>2725</v>
      </c>
      <c r="C204" s="13" t="s">
        <v>185</v>
      </c>
      <c r="D204" s="24" t="s">
        <v>116</v>
      </c>
      <c r="E204" s="24" t="s">
        <v>117</v>
      </c>
      <c r="F204" s="24" t="s">
        <v>2438</v>
      </c>
      <c r="G204" s="24" t="s">
        <v>118</v>
      </c>
      <c r="H204" s="71" t="s">
        <v>2040</v>
      </c>
      <c r="I204" s="13"/>
      <c r="J204" s="13" t="s">
        <v>2463</v>
      </c>
      <c r="K204" s="47"/>
      <c r="L204" s="43">
        <v>20</v>
      </c>
      <c r="M204" s="13" t="s">
        <v>157</v>
      </c>
      <c r="N204" s="13" t="s">
        <v>1326</v>
      </c>
      <c r="O204" s="13" t="s">
        <v>228</v>
      </c>
      <c r="P204" s="57" t="s">
        <v>196</v>
      </c>
      <c r="Q204" s="50"/>
      <c r="R204" s="133"/>
      <c r="S204" s="10"/>
      <c r="T204" s="10"/>
      <c r="U204" s="10"/>
      <c r="V204" s="10"/>
      <c r="W204" s="10"/>
      <c r="X204" s="10"/>
    </row>
    <row r="205" spans="1:24" ht="63" customHeight="1" x14ac:dyDescent="0.25">
      <c r="A205" s="101">
        <v>193</v>
      </c>
      <c r="B205" s="74" t="s">
        <v>1981</v>
      </c>
      <c r="C205" s="13" t="s">
        <v>185</v>
      </c>
      <c r="D205" s="24" t="s">
        <v>124</v>
      </c>
      <c r="E205" s="24">
        <v>15</v>
      </c>
      <c r="F205" s="24"/>
      <c r="G205" s="24" t="s">
        <v>1332</v>
      </c>
      <c r="H205" s="26"/>
      <c r="I205" s="13"/>
      <c r="J205" s="13">
        <v>89064339848</v>
      </c>
      <c r="K205" s="13"/>
      <c r="L205" s="139">
        <v>15</v>
      </c>
      <c r="M205" s="13" t="s">
        <v>2863</v>
      </c>
      <c r="N205" s="13" t="s">
        <v>1331</v>
      </c>
      <c r="O205" s="13" t="s">
        <v>235</v>
      </c>
      <c r="P205" s="13" t="s">
        <v>196</v>
      </c>
      <c r="Q205" s="50"/>
      <c r="R205" s="133"/>
      <c r="S205" s="10"/>
      <c r="T205" s="10"/>
      <c r="U205" s="10"/>
      <c r="V205" s="10"/>
      <c r="W205" s="10"/>
      <c r="X205" s="10"/>
    </row>
    <row r="206" spans="1:24" ht="110.25" customHeight="1" x14ac:dyDescent="0.25">
      <c r="A206" s="101">
        <v>194</v>
      </c>
      <c r="B206" s="74" t="s">
        <v>576</v>
      </c>
      <c r="C206" s="13" t="s">
        <v>185</v>
      </c>
      <c r="D206" s="18" t="s">
        <v>1135</v>
      </c>
      <c r="E206" s="24" t="s">
        <v>1333</v>
      </c>
      <c r="F206" s="24"/>
      <c r="G206" s="24" t="s">
        <v>3335</v>
      </c>
      <c r="H206" s="26"/>
      <c r="I206" s="13"/>
      <c r="J206" s="13" t="s">
        <v>1304</v>
      </c>
      <c r="K206" s="13"/>
      <c r="L206" s="139">
        <v>15</v>
      </c>
      <c r="M206" s="13" t="s">
        <v>2863</v>
      </c>
      <c r="N206" s="13" t="s">
        <v>1330</v>
      </c>
      <c r="O206" s="57" t="s">
        <v>966</v>
      </c>
      <c r="P206" s="57" t="s">
        <v>196</v>
      </c>
      <c r="Q206" s="50"/>
      <c r="R206" s="133"/>
      <c r="S206" s="10"/>
      <c r="T206" s="10"/>
      <c r="U206" s="10"/>
      <c r="V206" s="10"/>
      <c r="W206" s="10"/>
      <c r="X206" s="10"/>
    </row>
    <row r="207" spans="1:24" s="10" customFormat="1" ht="47.25" customHeight="1" x14ac:dyDescent="0.25">
      <c r="A207" s="101">
        <v>195</v>
      </c>
      <c r="B207" s="74" t="s">
        <v>2726</v>
      </c>
      <c r="C207" s="13" t="s">
        <v>185</v>
      </c>
      <c r="D207" s="24" t="s">
        <v>120</v>
      </c>
      <c r="E207" s="24" t="s">
        <v>1509</v>
      </c>
      <c r="F207" s="24" t="s">
        <v>2439</v>
      </c>
      <c r="G207" s="24" t="s">
        <v>171</v>
      </c>
      <c r="H207" s="26" t="s">
        <v>1894</v>
      </c>
      <c r="I207" s="13" t="s">
        <v>1895</v>
      </c>
      <c r="J207" s="13" t="s">
        <v>126</v>
      </c>
      <c r="K207" s="13"/>
      <c r="L207" s="139">
        <v>15</v>
      </c>
      <c r="M207" s="141" t="s">
        <v>2863</v>
      </c>
      <c r="N207" s="141" t="s">
        <v>1442</v>
      </c>
      <c r="O207" s="57" t="s">
        <v>966</v>
      </c>
      <c r="P207" s="57" t="s">
        <v>196</v>
      </c>
      <c r="Q207" s="142"/>
      <c r="R207" s="133"/>
      <c r="S207" s="9"/>
      <c r="T207" s="9"/>
      <c r="U207" s="9"/>
      <c r="V207" s="9"/>
      <c r="W207" s="9"/>
      <c r="X207" s="9"/>
    </row>
    <row r="208" spans="1:24" s="10" customFormat="1" ht="110.25" customHeight="1" x14ac:dyDescent="0.25">
      <c r="A208" s="101">
        <v>196</v>
      </c>
      <c r="B208" s="74" t="s">
        <v>460</v>
      </c>
      <c r="C208" s="13" t="s">
        <v>185</v>
      </c>
      <c r="D208" s="24" t="s">
        <v>120</v>
      </c>
      <c r="E208" s="24" t="s">
        <v>1006</v>
      </c>
      <c r="F208" s="24"/>
      <c r="G208" s="24" t="s">
        <v>172</v>
      </c>
      <c r="H208" s="71" t="s">
        <v>2043</v>
      </c>
      <c r="I208" s="13"/>
      <c r="J208" s="13" t="s">
        <v>2465</v>
      </c>
      <c r="K208" s="13" t="s">
        <v>2545</v>
      </c>
      <c r="L208" s="43">
        <v>38</v>
      </c>
      <c r="M208" s="13" t="s">
        <v>157</v>
      </c>
      <c r="N208" s="13" t="s">
        <v>1325</v>
      </c>
      <c r="O208" s="139" t="s">
        <v>228</v>
      </c>
      <c r="P208" s="57" t="s">
        <v>196</v>
      </c>
      <c r="Q208" s="50"/>
      <c r="R208" s="133"/>
    </row>
    <row r="209" spans="1:24" ht="47.25" customHeight="1" x14ac:dyDescent="0.25">
      <c r="A209" s="101">
        <v>197</v>
      </c>
      <c r="B209" s="74" t="s">
        <v>2729</v>
      </c>
      <c r="C209" s="13" t="s">
        <v>185</v>
      </c>
      <c r="D209" s="24" t="s">
        <v>128</v>
      </c>
      <c r="E209" s="24" t="s">
        <v>129</v>
      </c>
      <c r="F209" s="24"/>
      <c r="G209" s="24" t="s">
        <v>2761</v>
      </c>
      <c r="H209" s="73" t="s">
        <v>2045</v>
      </c>
      <c r="I209" s="13"/>
      <c r="J209" s="13" t="s">
        <v>130</v>
      </c>
      <c r="K209" s="13"/>
      <c r="L209" s="43">
        <v>15</v>
      </c>
      <c r="M209" s="13" t="s">
        <v>157</v>
      </c>
      <c r="N209" s="13" t="s">
        <v>1444</v>
      </c>
      <c r="O209" s="3" t="s">
        <v>228</v>
      </c>
      <c r="P209" s="57" t="s">
        <v>196</v>
      </c>
      <c r="Q209" s="50"/>
      <c r="R209" s="133"/>
      <c r="S209" s="10"/>
      <c r="T209" s="10"/>
      <c r="U209" s="10"/>
      <c r="V209" s="10"/>
      <c r="W209" s="10"/>
      <c r="X209" s="10"/>
    </row>
    <row r="210" spans="1:24" ht="63" customHeight="1" x14ac:dyDescent="0.25">
      <c r="A210" s="101">
        <v>198</v>
      </c>
      <c r="B210" s="74" t="s">
        <v>2878</v>
      </c>
      <c r="C210" s="13" t="s">
        <v>185</v>
      </c>
      <c r="D210" s="24" t="s">
        <v>136</v>
      </c>
      <c r="E210" s="24">
        <v>101</v>
      </c>
      <c r="F210" s="24"/>
      <c r="G210" s="24" t="s">
        <v>3336</v>
      </c>
      <c r="H210" s="26"/>
      <c r="I210" s="13"/>
      <c r="J210" s="13" t="s">
        <v>137</v>
      </c>
      <c r="K210" s="13"/>
      <c r="L210" s="139">
        <v>15</v>
      </c>
      <c r="M210" s="13" t="s">
        <v>2863</v>
      </c>
      <c r="N210" s="13" t="s">
        <v>1507</v>
      </c>
      <c r="O210" s="13" t="s">
        <v>966</v>
      </c>
      <c r="P210" s="57" t="s">
        <v>196</v>
      </c>
      <c r="Q210" s="50"/>
      <c r="R210" s="133"/>
      <c r="S210" s="10"/>
      <c r="T210" s="10"/>
      <c r="U210" s="10"/>
      <c r="V210" s="10"/>
      <c r="W210" s="10"/>
      <c r="X210" s="10"/>
    </row>
    <row r="211" spans="1:24" ht="47.25" customHeight="1" x14ac:dyDescent="0.25">
      <c r="A211" s="101">
        <v>199</v>
      </c>
      <c r="B211" s="74" t="s">
        <v>2731</v>
      </c>
      <c r="C211" s="13" t="s">
        <v>185</v>
      </c>
      <c r="D211" s="24" t="s">
        <v>138</v>
      </c>
      <c r="E211" s="24">
        <v>8</v>
      </c>
      <c r="F211" s="24"/>
      <c r="G211" s="24" t="s">
        <v>1245</v>
      </c>
      <c r="H211" s="26" t="s">
        <v>1880</v>
      </c>
      <c r="I211" s="13" t="s">
        <v>1881</v>
      </c>
      <c r="J211" s="13" t="s">
        <v>1246</v>
      </c>
      <c r="K211" s="13" t="s">
        <v>2480</v>
      </c>
      <c r="L211" s="139">
        <v>12</v>
      </c>
      <c r="M211" s="141" t="s">
        <v>2863</v>
      </c>
      <c r="N211" s="141" t="s">
        <v>1446</v>
      </c>
      <c r="O211" s="57" t="s">
        <v>235</v>
      </c>
      <c r="P211" s="57" t="s">
        <v>196</v>
      </c>
      <c r="Q211" s="50"/>
      <c r="R211" s="133"/>
      <c r="S211" s="10"/>
      <c r="T211" s="10"/>
      <c r="U211" s="10"/>
      <c r="V211" s="10"/>
      <c r="W211" s="10"/>
      <c r="X211" s="10"/>
    </row>
    <row r="212" spans="1:24" ht="110.25" customHeight="1" x14ac:dyDescent="0.25">
      <c r="A212" s="101">
        <v>200</v>
      </c>
      <c r="B212" s="74" t="s">
        <v>2732</v>
      </c>
      <c r="C212" s="13" t="s">
        <v>185</v>
      </c>
      <c r="D212" s="18" t="s">
        <v>1122</v>
      </c>
      <c r="E212" s="24">
        <v>20</v>
      </c>
      <c r="F212" s="24"/>
      <c r="G212" s="24" t="s">
        <v>1339</v>
      </c>
      <c r="H212" s="26" t="s">
        <v>1988</v>
      </c>
      <c r="I212" s="13" t="s">
        <v>1989</v>
      </c>
      <c r="J212" s="13" t="s">
        <v>1340</v>
      </c>
      <c r="K212" s="36" t="s">
        <v>1341</v>
      </c>
      <c r="L212" s="139">
        <v>11</v>
      </c>
      <c r="M212" s="13" t="s">
        <v>2863</v>
      </c>
      <c r="N212" s="13" t="s">
        <v>1342</v>
      </c>
      <c r="O212" s="13" t="s">
        <v>235</v>
      </c>
      <c r="P212" s="57" t="s">
        <v>196</v>
      </c>
      <c r="Q212" s="50"/>
      <c r="R212" s="133"/>
      <c r="S212" s="10"/>
      <c r="T212" s="10"/>
      <c r="U212" s="10"/>
      <c r="V212" s="10"/>
      <c r="W212" s="10"/>
      <c r="X212" s="10"/>
    </row>
    <row r="213" spans="1:24" ht="110.25" customHeight="1" x14ac:dyDescent="0.25">
      <c r="A213" s="91"/>
      <c r="B213" s="129"/>
      <c r="C213" s="122"/>
      <c r="D213" s="123"/>
      <c r="E213" s="130"/>
      <c r="F213" s="130"/>
      <c r="G213" s="130"/>
      <c r="H213" s="131"/>
      <c r="I213" s="122"/>
      <c r="J213" s="122"/>
      <c r="K213" s="115"/>
      <c r="L213" s="91"/>
      <c r="M213" s="122"/>
      <c r="N213" s="122"/>
      <c r="O213" s="122"/>
      <c r="P213" s="112"/>
      <c r="Q213" s="132"/>
      <c r="R213" s="137"/>
      <c r="S213" s="10"/>
      <c r="T213" s="10"/>
      <c r="U213" s="10"/>
      <c r="V213" s="10"/>
      <c r="W213" s="10"/>
      <c r="X213" s="10"/>
    </row>
    <row r="214" spans="1:24" ht="110.25" customHeight="1" x14ac:dyDescent="0.25">
      <c r="A214" s="97">
        <v>201</v>
      </c>
      <c r="B214" s="57" t="s">
        <v>2781</v>
      </c>
      <c r="C214" s="13" t="s">
        <v>185</v>
      </c>
      <c r="D214" s="13" t="s">
        <v>65</v>
      </c>
      <c r="E214" s="57" t="s">
        <v>1334</v>
      </c>
      <c r="F214" s="57"/>
      <c r="G214" s="57" t="s">
        <v>2780</v>
      </c>
      <c r="H214" s="19" t="s">
        <v>2053</v>
      </c>
      <c r="I214" s="57" t="s">
        <v>2643</v>
      </c>
      <c r="J214" s="57" t="s">
        <v>2644</v>
      </c>
      <c r="K214" s="36" t="s">
        <v>2653</v>
      </c>
      <c r="L214" s="43">
        <v>50</v>
      </c>
      <c r="M214" s="57" t="s">
        <v>159</v>
      </c>
      <c r="N214" s="20" t="s">
        <v>1327</v>
      </c>
      <c r="O214" s="3" t="s">
        <v>228</v>
      </c>
      <c r="P214" s="57" t="s">
        <v>196</v>
      </c>
      <c r="Q214" s="142" t="s">
        <v>2790</v>
      </c>
      <c r="R214" s="133"/>
      <c r="S214" s="10"/>
      <c r="T214" s="10"/>
      <c r="U214" s="10"/>
      <c r="V214" s="10"/>
      <c r="W214" s="10"/>
      <c r="X214" s="10"/>
    </row>
    <row r="215" spans="1:24" ht="110.25" customHeight="1" x14ac:dyDescent="0.25">
      <c r="A215" s="97">
        <v>202</v>
      </c>
      <c r="B215" s="76" t="s">
        <v>1234</v>
      </c>
      <c r="C215" s="13" t="s">
        <v>185</v>
      </c>
      <c r="D215" s="57" t="s">
        <v>94</v>
      </c>
      <c r="E215" s="57" t="s">
        <v>1001</v>
      </c>
      <c r="F215" s="57"/>
      <c r="G215" s="57" t="s">
        <v>186</v>
      </c>
      <c r="H215" s="19"/>
      <c r="I215" s="57"/>
      <c r="J215" s="57">
        <v>2527619</v>
      </c>
      <c r="K215" s="36" t="s">
        <v>1358</v>
      </c>
      <c r="L215" s="43">
        <v>40</v>
      </c>
      <c r="M215" s="57" t="s">
        <v>158</v>
      </c>
      <c r="N215" s="30" t="s">
        <v>1421</v>
      </c>
      <c r="O215" s="57" t="s">
        <v>966</v>
      </c>
      <c r="P215" s="57" t="s">
        <v>2920</v>
      </c>
      <c r="Q215" s="50"/>
      <c r="R215" s="133"/>
      <c r="S215" s="10"/>
      <c r="T215" s="10"/>
      <c r="U215" s="10"/>
      <c r="V215" s="10"/>
      <c r="W215" s="10"/>
      <c r="X215" s="10"/>
    </row>
    <row r="216" spans="1:24" ht="110.25" customHeight="1" x14ac:dyDescent="0.25">
      <c r="A216" s="97">
        <v>203</v>
      </c>
      <c r="B216" s="76" t="s">
        <v>246</v>
      </c>
      <c r="C216" s="19" t="s">
        <v>185</v>
      </c>
      <c r="D216" s="18" t="s">
        <v>65</v>
      </c>
      <c r="E216" s="57" t="s">
        <v>979</v>
      </c>
      <c r="F216" s="57"/>
      <c r="G216" s="18" t="s">
        <v>247</v>
      </c>
      <c r="H216" s="72" t="s">
        <v>2160</v>
      </c>
      <c r="I216" s="57"/>
      <c r="J216" s="57" t="s">
        <v>248</v>
      </c>
      <c r="K216" s="57" t="s">
        <v>2462</v>
      </c>
      <c r="L216" s="43">
        <v>38</v>
      </c>
      <c r="M216" s="57" t="s">
        <v>158</v>
      </c>
      <c r="N216" s="30" t="s">
        <v>1418</v>
      </c>
      <c r="O216" s="19" t="s">
        <v>228</v>
      </c>
      <c r="P216" s="57" t="s">
        <v>2920</v>
      </c>
      <c r="Q216" s="142"/>
      <c r="R216" s="133"/>
    </row>
    <row r="217" spans="1:24" ht="110.25" customHeight="1" x14ac:dyDescent="0.25">
      <c r="A217" s="97">
        <v>204</v>
      </c>
      <c r="B217" s="40" t="s">
        <v>350</v>
      </c>
      <c r="C217" s="19" t="s">
        <v>185</v>
      </c>
      <c r="D217" s="19" t="s">
        <v>1122</v>
      </c>
      <c r="E217" s="48" t="s">
        <v>1015</v>
      </c>
      <c r="F217" s="48"/>
      <c r="G217" s="19" t="s">
        <v>351</v>
      </c>
      <c r="H217" s="72" t="s">
        <v>2199</v>
      </c>
      <c r="I217" s="19"/>
      <c r="J217" s="19" t="s">
        <v>2893</v>
      </c>
      <c r="K217" s="19"/>
      <c r="L217" s="28">
        <v>8</v>
      </c>
      <c r="M217" s="33" t="s">
        <v>2863</v>
      </c>
      <c r="N217" s="33" t="s">
        <v>2750</v>
      </c>
      <c r="O217" s="19" t="s">
        <v>228</v>
      </c>
      <c r="P217" s="57" t="s">
        <v>196</v>
      </c>
      <c r="Q217" s="142"/>
      <c r="R217" s="133"/>
    </row>
    <row r="218" spans="1:24" ht="110.25" customHeight="1" x14ac:dyDescent="0.25">
      <c r="A218" s="97">
        <v>205</v>
      </c>
      <c r="B218" s="40" t="s">
        <v>363</v>
      </c>
      <c r="C218" s="19" t="s">
        <v>185</v>
      </c>
      <c r="D218" s="19" t="s">
        <v>1127</v>
      </c>
      <c r="E218" s="19">
        <v>18</v>
      </c>
      <c r="F218" s="19"/>
      <c r="G218" s="19" t="s">
        <v>2824</v>
      </c>
      <c r="H218" s="72" t="s">
        <v>2204</v>
      </c>
      <c r="I218" s="19"/>
      <c r="J218" s="19" t="s">
        <v>2458</v>
      </c>
      <c r="K218" s="19" t="s">
        <v>2550</v>
      </c>
      <c r="L218" s="28">
        <v>25</v>
      </c>
      <c r="M218" s="19" t="s">
        <v>158</v>
      </c>
      <c r="N218" s="19" t="s">
        <v>1489</v>
      </c>
      <c r="O218" s="19" t="s">
        <v>228</v>
      </c>
      <c r="P218" s="57" t="s">
        <v>196</v>
      </c>
      <c r="Q218" s="142"/>
      <c r="R218" s="133"/>
    </row>
    <row r="219" spans="1:24" s="11" customFormat="1" ht="110.25" customHeight="1" x14ac:dyDescent="0.25">
      <c r="A219" s="97">
        <v>206</v>
      </c>
      <c r="B219" s="76" t="s">
        <v>475</v>
      </c>
      <c r="C219" s="19" t="s">
        <v>300</v>
      </c>
      <c r="D219" s="18" t="s">
        <v>1135</v>
      </c>
      <c r="E219" s="57" t="s">
        <v>1035</v>
      </c>
      <c r="F219" s="57"/>
      <c r="G219" s="18" t="s">
        <v>476</v>
      </c>
      <c r="H219" s="71" t="s">
        <v>2235</v>
      </c>
      <c r="I219" s="57"/>
      <c r="J219" s="57" t="s">
        <v>2530</v>
      </c>
      <c r="K219" s="57" t="s">
        <v>2552</v>
      </c>
      <c r="L219" s="43">
        <v>34</v>
      </c>
      <c r="M219" s="57" t="s">
        <v>157</v>
      </c>
      <c r="N219" s="30" t="s">
        <v>1428</v>
      </c>
      <c r="O219" s="19" t="s">
        <v>228</v>
      </c>
      <c r="P219" s="57" t="s">
        <v>2920</v>
      </c>
      <c r="Q219" s="142"/>
      <c r="R219" s="133"/>
      <c r="S219" s="9"/>
      <c r="T219" s="9"/>
      <c r="U219" s="9"/>
      <c r="V219" s="9"/>
      <c r="W219" s="9"/>
      <c r="X219" s="9"/>
    </row>
    <row r="220" spans="1:24" ht="63" customHeight="1" x14ac:dyDescent="0.25">
      <c r="A220" s="97">
        <v>207</v>
      </c>
      <c r="B220" s="5" t="s">
        <v>619</v>
      </c>
      <c r="C220" s="57" t="s">
        <v>185</v>
      </c>
      <c r="D220" s="17" t="s">
        <v>1104</v>
      </c>
      <c r="E220" s="57" t="s">
        <v>1018</v>
      </c>
      <c r="F220" s="57"/>
      <c r="G220" s="57" t="s">
        <v>620</v>
      </c>
      <c r="H220" s="72" t="s">
        <v>2286</v>
      </c>
      <c r="I220" s="57"/>
      <c r="J220" s="57" t="s">
        <v>621</v>
      </c>
      <c r="K220" s="57"/>
      <c r="L220" s="43">
        <v>10</v>
      </c>
      <c r="M220" s="141" t="s">
        <v>2863</v>
      </c>
      <c r="N220" s="141" t="s">
        <v>1434</v>
      </c>
      <c r="O220" s="57" t="s">
        <v>228</v>
      </c>
      <c r="P220" s="57" t="s">
        <v>196</v>
      </c>
      <c r="Q220" s="142"/>
      <c r="R220" s="133"/>
    </row>
    <row r="221" spans="1:24" ht="63" customHeight="1" x14ac:dyDescent="0.25">
      <c r="A221" s="97">
        <v>208</v>
      </c>
      <c r="B221" s="5" t="s">
        <v>649</v>
      </c>
      <c r="C221" s="57" t="s">
        <v>185</v>
      </c>
      <c r="D221" s="17" t="s">
        <v>1162</v>
      </c>
      <c r="E221" s="57">
        <v>59</v>
      </c>
      <c r="F221" s="57"/>
      <c r="G221" s="57" t="s">
        <v>67</v>
      </c>
      <c r="H221" s="19" t="s">
        <v>1629</v>
      </c>
      <c r="I221" s="57" t="s">
        <v>1630</v>
      </c>
      <c r="J221" s="57" t="s">
        <v>2461</v>
      </c>
      <c r="K221" s="57" t="s">
        <v>2555</v>
      </c>
      <c r="L221" s="139">
        <v>24</v>
      </c>
      <c r="M221" s="57" t="s">
        <v>158</v>
      </c>
      <c r="N221" s="57" t="s">
        <v>1466</v>
      </c>
      <c r="O221" s="57" t="s">
        <v>235</v>
      </c>
      <c r="P221" s="57" t="s">
        <v>196</v>
      </c>
      <c r="Q221" s="142"/>
      <c r="R221" s="133"/>
    </row>
    <row r="222" spans="1:24" ht="110.25" customHeight="1" x14ac:dyDescent="0.25">
      <c r="A222" s="97">
        <v>209</v>
      </c>
      <c r="B222" s="5" t="s">
        <v>678</v>
      </c>
      <c r="C222" s="57" t="s">
        <v>185</v>
      </c>
      <c r="D222" s="17" t="s">
        <v>1165</v>
      </c>
      <c r="E222" s="57" t="s">
        <v>1041</v>
      </c>
      <c r="F222" s="57"/>
      <c r="G222" s="57" t="s">
        <v>679</v>
      </c>
      <c r="H222" s="71" t="s">
        <v>2301</v>
      </c>
      <c r="I222" s="57"/>
      <c r="J222" s="57" t="s">
        <v>2615</v>
      </c>
      <c r="K222" s="36" t="s">
        <v>2489</v>
      </c>
      <c r="L222" s="43">
        <v>13</v>
      </c>
      <c r="M222" s="141" t="s">
        <v>2863</v>
      </c>
      <c r="N222" s="57" t="s">
        <v>1435</v>
      </c>
      <c r="O222" s="57" t="s">
        <v>228</v>
      </c>
      <c r="P222" s="57" t="s">
        <v>196</v>
      </c>
      <c r="Q222" s="142"/>
      <c r="R222" s="133"/>
    </row>
    <row r="223" spans="1:24" ht="63" customHeight="1" x14ac:dyDescent="0.25">
      <c r="A223" s="97">
        <v>210</v>
      </c>
      <c r="B223" s="5" t="s">
        <v>683</v>
      </c>
      <c r="C223" s="57" t="s">
        <v>185</v>
      </c>
      <c r="D223" s="17" t="s">
        <v>1162</v>
      </c>
      <c r="E223" s="57" t="s">
        <v>1008</v>
      </c>
      <c r="F223" s="57"/>
      <c r="G223" s="57" t="s">
        <v>684</v>
      </c>
      <c r="H223" s="72" t="s">
        <v>2305</v>
      </c>
      <c r="I223" s="57"/>
      <c r="J223" s="57" t="s">
        <v>685</v>
      </c>
      <c r="K223" s="36" t="s">
        <v>2491</v>
      </c>
      <c r="L223" s="43">
        <v>20</v>
      </c>
      <c r="M223" s="57" t="s">
        <v>157</v>
      </c>
      <c r="N223" s="57" t="s">
        <v>1435</v>
      </c>
      <c r="O223" s="57" t="s">
        <v>228</v>
      </c>
      <c r="P223" s="57" t="s">
        <v>196</v>
      </c>
      <c r="Q223" s="142"/>
      <c r="R223" s="133"/>
    </row>
    <row r="224" spans="1:24" ht="110.25" customHeight="1" x14ac:dyDescent="0.25">
      <c r="A224" s="97">
        <v>211</v>
      </c>
      <c r="B224" s="5" t="s">
        <v>764</v>
      </c>
      <c r="C224" s="57" t="s">
        <v>185</v>
      </c>
      <c r="D224" s="17" t="s">
        <v>1170</v>
      </c>
      <c r="E224" s="57">
        <v>246</v>
      </c>
      <c r="F224" s="57"/>
      <c r="G224" s="57" t="s">
        <v>765</v>
      </c>
      <c r="H224" s="19" t="s">
        <v>1851</v>
      </c>
      <c r="I224" s="57" t="s">
        <v>1852</v>
      </c>
      <c r="J224" s="57" t="s">
        <v>766</v>
      </c>
      <c r="K224" s="57"/>
      <c r="L224" s="43">
        <v>13</v>
      </c>
      <c r="M224" s="141" t="s">
        <v>2863</v>
      </c>
      <c r="N224" s="141" t="s">
        <v>1436</v>
      </c>
      <c r="O224" s="57" t="s">
        <v>235</v>
      </c>
      <c r="P224" s="57" t="s">
        <v>196</v>
      </c>
      <c r="Q224" s="142"/>
      <c r="R224" s="133"/>
    </row>
    <row r="225" spans="1:24" ht="63" customHeight="1" x14ac:dyDescent="0.25">
      <c r="A225" s="97">
        <v>212</v>
      </c>
      <c r="B225" s="5" t="s">
        <v>785</v>
      </c>
      <c r="C225" s="57" t="s">
        <v>185</v>
      </c>
      <c r="D225" s="17" t="s">
        <v>1175</v>
      </c>
      <c r="E225" s="57">
        <v>53</v>
      </c>
      <c r="F225" s="57"/>
      <c r="G225" s="57" t="s">
        <v>2697</v>
      </c>
      <c r="H225" s="19" t="s">
        <v>2842</v>
      </c>
      <c r="I225" s="57"/>
      <c r="J225" s="57" t="s">
        <v>786</v>
      </c>
      <c r="K225" s="36" t="s">
        <v>1383</v>
      </c>
      <c r="L225" s="139">
        <v>31</v>
      </c>
      <c r="M225" s="57" t="s">
        <v>158</v>
      </c>
      <c r="N225" s="57" t="s">
        <v>1458</v>
      </c>
      <c r="O225" s="57" t="s">
        <v>235</v>
      </c>
      <c r="P225" s="57" t="s">
        <v>196</v>
      </c>
      <c r="Q225" s="142"/>
      <c r="R225" s="133"/>
    </row>
    <row r="226" spans="1:24" ht="47.25" customHeight="1" x14ac:dyDescent="0.25">
      <c r="A226" s="97">
        <v>213</v>
      </c>
      <c r="B226" s="5" t="s">
        <v>910</v>
      </c>
      <c r="C226" s="57" t="s">
        <v>185</v>
      </c>
      <c r="D226" s="57" t="s">
        <v>1157</v>
      </c>
      <c r="E226" s="57">
        <v>11</v>
      </c>
      <c r="F226" s="57"/>
      <c r="G226" s="57" t="s">
        <v>911</v>
      </c>
      <c r="H226" s="72" t="s">
        <v>2344</v>
      </c>
      <c r="I226" s="57"/>
      <c r="J226" s="57" t="s">
        <v>912</v>
      </c>
      <c r="K226" s="36" t="s">
        <v>2497</v>
      </c>
      <c r="L226" s="43">
        <v>26</v>
      </c>
      <c r="M226" s="57" t="s">
        <v>157</v>
      </c>
      <c r="N226" s="141" t="s">
        <v>1438</v>
      </c>
      <c r="O226" s="57" t="s">
        <v>228</v>
      </c>
      <c r="P226" s="57" t="s">
        <v>196</v>
      </c>
      <c r="Q226" s="142"/>
      <c r="R226" s="133"/>
    </row>
    <row r="227" spans="1:24" ht="110.25" customHeight="1" x14ac:dyDescent="0.25">
      <c r="A227" s="97">
        <v>214</v>
      </c>
      <c r="B227" s="141" t="s">
        <v>1517</v>
      </c>
      <c r="C227" s="141" t="s">
        <v>1216</v>
      </c>
      <c r="D227" s="141" t="s">
        <v>1167</v>
      </c>
      <c r="E227" s="141">
        <v>120</v>
      </c>
      <c r="F227" s="141"/>
      <c r="G227" s="141" t="s">
        <v>1225</v>
      </c>
      <c r="H227" s="33" t="s">
        <v>2082</v>
      </c>
      <c r="I227" s="141" t="s">
        <v>2133</v>
      </c>
      <c r="J227" s="141" t="s">
        <v>2538</v>
      </c>
      <c r="K227" s="36" t="s">
        <v>1399</v>
      </c>
      <c r="L227" s="15">
        <v>25</v>
      </c>
      <c r="M227" s="57" t="s">
        <v>158</v>
      </c>
      <c r="N227" s="141" t="s">
        <v>1453</v>
      </c>
      <c r="O227" s="141" t="s">
        <v>235</v>
      </c>
      <c r="P227" s="57" t="s">
        <v>196</v>
      </c>
      <c r="Q227" s="142" t="s">
        <v>2790</v>
      </c>
      <c r="R227" s="133"/>
    </row>
    <row r="228" spans="1:24" ht="75.75" customHeight="1" x14ac:dyDescent="0.25">
      <c r="A228" s="97">
        <v>215</v>
      </c>
      <c r="B228" s="3" t="s">
        <v>1975</v>
      </c>
      <c r="C228" s="3" t="s">
        <v>185</v>
      </c>
      <c r="D228" s="3" t="s">
        <v>1162</v>
      </c>
      <c r="E228" s="25" t="s">
        <v>1407</v>
      </c>
      <c r="F228" s="34"/>
      <c r="G228" s="3" t="s">
        <v>1976</v>
      </c>
      <c r="H228" s="33" t="s">
        <v>1973</v>
      </c>
      <c r="I228" s="3" t="s">
        <v>1974</v>
      </c>
      <c r="J228" s="3">
        <v>79184031693</v>
      </c>
      <c r="K228" s="3"/>
      <c r="L228" s="27">
        <v>15</v>
      </c>
      <c r="M228" s="3" t="s">
        <v>2863</v>
      </c>
      <c r="N228" s="37" t="s">
        <v>2506</v>
      </c>
      <c r="O228" s="13" t="s">
        <v>235</v>
      </c>
      <c r="P228" s="3" t="s">
        <v>196</v>
      </c>
      <c r="Q228" s="142"/>
      <c r="R228" s="133"/>
    </row>
    <row r="229" spans="1:24" ht="75.75" customHeight="1" x14ac:dyDescent="0.25">
      <c r="A229" s="97">
        <v>216</v>
      </c>
      <c r="B229" s="3" t="s">
        <v>1485</v>
      </c>
      <c r="C229" s="3" t="s">
        <v>185</v>
      </c>
      <c r="D229" s="3" t="s">
        <v>1162</v>
      </c>
      <c r="E229" s="141" t="s">
        <v>1486</v>
      </c>
      <c r="F229" s="3"/>
      <c r="G229" s="3" t="s">
        <v>1487</v>
      </c>
      <c r="H229" s="71" t="s">
        <v>2119</v>
      </c>
      <c r="I229" s="3"/>
      <c r="J229" s="3" t="s">
        <v>2470</v>
      </c>
      <c r="K229" s="36" t="s">
        <v>2501</v>
      </c>
      <c r="L229" s="44">
        <v>20</v>
      </c>
      <c r="M229" s="3" t="s">
        <v>158</v>
      </c>
      <c r="N229" s="3" t="s">
        <v>1501</v>
      </c>
      <c r="O229" s="19" t="s">
        <v>228</v>
      </c>
      <c r="P229" s="3" t="s">
        <v>196</v>
      </c>
      <c r="Q229" s="142"/>
      <c r="R229" s="133"/>
    </row>
    <row r="230" spans="1:24" ht="75.75" customHeight="1" x14ac:dyDescent="0.25">
      <c r="A230" s="97">
        <v>217</v>
      </c>
      <c r="B230" s="3" t="s">
        <v>2738</v>
      </c>
      <c r="C230" s="13" t="s">
        <v>185</v>
      </c>
      <c r="D230" s="24" t="s">
        <v>110</v>
      </c>
      <c r="E230" s="24" t="s">
        <v>1494</v>
      </c>
      <c r="F230" s="24"/>
      <c r="G230" s="3" t="s">
        <v>1495</v>
      </c>
      <c r="H230" s="6"/>
      <c r="I230" s="3"/>
      <c r="J230" s="3">
        <v>89181038465</v>
      </c>
      <c r="K230" s="3"/>
      <c r="L230" s="139">
        <v>10</v>
      </c>
      <c r="M230" s="3" t="s">
        <v>2863</v>
      </c>
      <c r="N230" s="3" t="s">
        <v>1489</v>
      </c>
      <c r="O230" s="3" t="s">
        <v>966</v>
      </c>
      <c r="P230" s="13" t="s">
        <v>196</v>
      </c>
      <c r="Q230" s="142"/>
      <c r="R230" s="133"/>
    </row>
    <row r="231" spans="1:24" ht="75.75" customHeight="1" x14ac:dyDescent="0.25">
      <c r="A231" s="97">
        <v>218</v>
      </c>
      <c r="B231" s="3" t="s">
        <v>1540</v>
      </c>
      <c r="C231" s="3" t="s">
        <v>185</v>
      </c>
      <c r="D231" s="3" t="s">
        <v>1541</v>
      </c>
      <c r="E231" s="141">
        <v>47</v>
      </c>
      <c r="F231" s="3"/>
      <c r="G231" s="3" t="s">
        <v>2797</v>
      </c>
      <c r="H231" s="71" t="s">
        <v>2121</v>
      </c>
      <c r="I231" s="3"/>
      <c r="J231" s="3" t="s">
        <v>2505</v>
      </c>
      <c r="K231" s="3"/>
      <c r="L231" s="44">
        <v>27</v>
      </c>
      <c r="M231" s="3" t="s">
        <v>157</v>
      </c>
      <c r="N231" s="22" t="s">
        <v>2508</v>
      </c>
      <c r="O231" s="3" t="s">
        <v>228</v>
      </c>
      <c r="P231" s="3" t="s">
        <v>196</v>
      </c>
      <c r="Q231" s="142"/>
      <c r="R231" s="133"/>
      <c r="S231" s="11"/>
      <c r="T231" s="11"/>
      <c r="U231" s="11"/>
      <c r="V231" s="11"/>
      <c r="W231" s="11"/>
      <c r="X231" s="11"/>
    </row>
    <row r="232" spans="1:24" ht="75.75" customHeight="1" x14ac:dyDescent="0.25">
      <c r="A232" s="91"/>
      <c r="B232" s="104"/>
      <c r="C232" s="104"/>
      <c r="D232" s="104"/>
      <c r="E232" s="113"/>
      <c r="F232" s="104"/>
      <c r="G232" s="104"/>
      <c r="H232" s="147"/>
      <c r="I232" s="104"/>
      <c r="J232" s="104"/>
      <c r="K232" s="104"/>
      <c r="L232" s="148"/>
      <c r="M232" s="104"/>
      <c r="N232" s="149"/>
      <c r="O232" s="104"/>
      <c r="P232" s="104"/>
      <c r="Q232" s="111"/>
      <c r="R232" s="137"/>
      <c r="S232" s="11"/>
      <c r="T232" s="11"/>
      <c r="U232" s="11"/>
      <c r="V232" s="11"/>
      <c r="W232" s="11"/>
      <c r="X232" s="11"/>
    </row>
    <row r="233" spans="1:24" ht="75.75" customHeight="1" x14ac:dyDescent="0.25">
      <c r="A233" s="83">
        <v>219</v>
      </c>
      <c r="B233" s="74" t="s">
        <v>2782</v>
      </c>
      <c r="C233" s="13" t="s">
        <v>185</v>
      </c>
      <c r="D233" s="24" t="s">
        <v>85</v>
      </c>
      <c r="E233" s="24" t="s">
        <v>1320</v>
      </c>
      <c r="F233" s="24"/>
      <c r="G233" s="24" t="s">
        <v>205</v>
      </c>
      <c r="H233" s="71" t="s">
        <v>2034</v>
      </c>
      <c r="I233" s="13"/>
      <c r="J233" s="13" t="s">
        <v>2756</v>
      </c>
      <c r="K233" s="36" t="s">
        <v>2475</v>
      </c>
      <c r="L233" s="43">
        <v>9</v>
      </c>
      <c r="M233" s="13" t="s">
        <v>2863</v>
      </c>
      <c r="N233" s="13" t="s">
        <v>1325</v>
      </c>
      <c r="O233" s="139" t="s">
        <v>228</v>
      </c>
      <c r="P233" s="57" t="s">
        <v>196</v>
      </c>
      <c r="Q233" s="50"/>
      <c r="R233" s="133"/>
      <c r="S233" s="10"/>
      <c r="T233" s="10"/>
      <c r="U233" s="10"/>
      <c r="V233" s="10"/>
      <c r="W233" s="10"/>
      <c r="X233" s="10"/>
    </row>
    <row r="234" spans="1:24" ht="75.75" customHeight="1" x14ac:dyDescent="0.25">
      <c r="A234" s="83">
        <v>220</v>
      </c>
      <c r="B234" s="74" t="s">
        <v>1335</v>
      </c>
      <c r="C234" s="13" t="s">
        <v>185</v>
      </c>
      <c r="D234" s="57" t="s">
        <v>68</v>
      </c>
      <c r="E234" s="57" t="s">
        <v>225</v>
      </c>
      <c r="F234" s="57"/>
      <c r="G234" s="57" t="s">
        <v>2764</v>
      </c>
      <c r="H234" s="71" t="s">
        <v>2042</v>
      </c>
      <c r="I234" s="57"/>
      <c r="J234" s="57" t="s">
        <v>1410</v>
      </c>
      <c r="K234" s="36" t="s">
        <v>2482</v>
      </c>
      <c r="L234" s="43">
        <v>22</v>
      </c>
      <c r="M234" s="57" t="s">
        <v>157</v>
      </c>
      <c r="N234" s="57" t="s">
        <v>1326</v>
      </c>
      <c r="O234" s="19" t="s">
        <v>228</v>
      </c>
      <c r="P234" s="57" t="s">
        <v>196</v>
      </c>
      <c r="Q234" s="50"/>
      <c r="R234" s="133"/>
      <c r="S234" s="10"/>
      <c r="T234" s="10"/>
      <c r="U234" s="10"/>
      <c r="V234" s="10"/>
      <c r="W234" s="10"/>
      <c r="X234" s="10"/>
    </row>
    <row r="235" spans="1:24" ht="75.75" customHeight="1" x14ac:dyDescent="0.25">
      <c r="A235" s="83">
        <v>221</v>
      </c>
      <c r="B235" s="74" t="s">
        <v>1546</v>
      </c>
      <c r="C235" s="13" t="s">
        <v>185</v>
      </c>
      <c r="D235" s="24" t="s">
        <v>73</v>
      </c>
      <c r="E235" s="57" t="s">
        <v>1547</v>
      </c>
      <c r="F235" s="57" t="s">
        <v>2436</v>
      </c>
      <c r="G235" s="57" t="s">
        <v>176</v>
      </c>
      <c r="H235" s="71" t="s">
        <v>2048</v>
      </c>
      <c r="I235" s="57"/>
      <c r="J235" s="3">
        <v>89181032181</v>
      </c>
      <c r="K235" s="36" t="s">
        <v>2481</v>
      </c>
      <c r="L235" s="43">
        <v>18</v>
      </c>
      <c r="M235" s="57" t="s">
        <v>157</v>
      </c>
      <c r="N235" s="20" t="s">
        <v>2509</v>
      </c>
      <c r="O235" s="57" t="s">
        <v>228</v>
      </c>
      <c r="P235" s="3" t="s">
        <v>196</v>
      </c>
      <c r="Q235" s="50"/>
      <c r="R235" s="133"/>
      <c r="S235" s="10"/>
      <c r="T235" s="10"/>
      <c r="U235" s="10"/>
      <c r="V235" s="10"/>
      <c r="W235" s="10"/>
      <c r="X235" s="10"/>
    </row>
    <row r="236" spans="1:24" ht="63" customHeight="1" x14ac:dyDescent="0.25">
      <c r="A236" s="83">
        <v>222</v>
      </c>
      <c r="B236" s="40" t="s">
        <v>274</v>
      </c>
      <c r="C236" s="19" t="s">
        <v>185</v>
      </c>
      <c r="D236" s="19" t="s">
        <v>1106</v>
      </c>
      <c r="E236" s="19">
        <v>19</v>
      </c>
      <c r="F236" s="19"/>
      <c r="G236" s="19" t="s">
        <v>272</v>
      </c>
      <c r="H236" s="72" t="s">
        <v>2172</v>
      </c>
      <c r="I236" s="19"/>
      <c r="J236" s="19" t="s">
        <v>273</v>
      </c>
      <c r="K236" s="19"/>
      <c r="L236" s="28">
        <v>28</v>
      </c>
      <c r="M236" s="19" t="s">
        <v>157</v>
      </c>
      <c r="N236" s="19" t="s">
        <v>1422</v>
      </c>
      <c r="O236" s="19" t="s">
        <v>228</v>
      </c>
      <c r="P236" s="57" t="s">
        <v>196</v>
      </c>
      <c r="Q236" s="142"/>
      <c r="R236" s="133"/>
    </row>
    <row r="237" spans="1:24" ht="47.25" customHeight="1" x14ac:dyDescent="0.25">
      <c r="A237" s="83">
        <v>223</v>
      </c>
      <c r="B237" s="40" t="s">
        <v>2742</v>
      </c>
      <c r="C237" s="19" t="s">
        <v>185</v>
      </c>
      <c r="D237" s="19" t="s">
        <v>1112</v>
      </c>
      <c r="E237" s="48" t="s">
        <v>982</v>
      </c>
      <c r="F237" s="48" t="s">
        <v>2856</v>
      </c>
      <c r="G237" s="19" t="s">
        <v>303</v>
      </c>
      <c r="H237" s="19" t="s">
        <v>2839</v>
      </c>
      <c r="I237" s="19"/>
      <c r="J237" s="19" t="s">
        <v>304</v>
      </c>
      <c r="K237" s="142" t="s">
        <v>1368</v>
      </c>
      <c r="L237" s="140">
        <v>15</v>
      </c>
      <c r="M237" s="33" t="s">
        <v>2863</v>
      </c>
      <c r="N237" s="33" t="s">
        <v>2775</v>
      </c>
      <c r="O237" s="19" t="s">
        <v>235</v>
      </c>
      <c r="P237" s="19" t="s">
        <v>196</v>
      </c>
      <c r="Q237" s="142"/>
      <c r="R237" s="133"/>
    </row>
    <row r="238" spans="1:24" ht="110.25" customHeight="1" x14ac:dyDescent="0.25">
      <c r="A238" s="83">
        <v>224</v>
      </c>
      <c r="B238" s="40" t="s">
        <v>398</v>
      </c>
      <c r="C238" s="19" t="s">
        <v>185</v>
      </c>
      <c r="D238" s="19" t="s">
        <v>1130</v>
      </c>
      <c r="E238" s="19">
        <v>8</v>
      </c>
      <c r="F238" s="19"/>
      <c r="G238" s="19" t="s">
        <v>399</v>
      </c>
      <c r="H238" s="72" t="s">
        <v>2211</v>
      </c>
      <c r="I238" s="19"/>
      <c r="J238" s="19" t="s">
        <v>400</v>
      </c>
      <c r="K238" s="19"/>
      <c r="L238" s="28">
        <v>9</v>
      </c>
      <c r="M238" s="33" t="s">
        <v>2863</v>
      </c>
      <c r="N238" s="19" t="s">
        <v>2788</v>
      </c>
      <c r="O238" s="19" t="s">
        <v>228</v>
      </c>
      <c r="P238" s="57" t="s">
        <v>196</v>
      </c>
      <c r="Q238" s="142"/>
      <c r="R238" s="133"/>
    </row>
    <row r="239" spans="1:24" ht="110.25" customHeight="1" x14ac:dyDescent="0.25">
      <c r="A239" s="83">
        <v>225</v>
      </c>
      <c r="B239" s="19" t="s">
        <v>430</v>
      </c>
      <c r="C239" s="19" t="s">
        <v>300</v>
      </c>
      <c r="D239" s="19" t="s">
        <v>1132</v>
      </c>
      <c r="E239" s="19">
        <v>7</v>
      </c>
      <c r="F239" s="19"/>
      <c r="G239" s="19" t="s">
        <v>431</v>
      </c>
      <c r="H239" s="72" t="s">
        <v>2225</v>
      </c>
      <c r="I239" s="19"/>
      <c r="J239" s="19" t="s">
        <v>432</v>
      </c>
      <c r="K239" s="19" t="s">
        <v>2958</v>
      </c>
      <c r="L239" s="28">
        <v>9</v>
      </c>
      <c r="M239" s="33" t="s">
        <v>2863</v>
      </c>
      <c r="N239" s="33" t="s">
        <v>2607</v>
      </c>
      <c r="O239" s="19" t="s">
        <v>228</v>
      </c>
      <c r="P239" s="57" t="s">
        <v>196</v>
      </c>
      <c r="Q239" s="142" t="s">
        <v>2790</v>
      </c>
      <c r="R239" s="133"/>
    </row>
    <row r="240" spans="1:24" ht="78.75" customHeight="1" x14ac:dyDescent="0.25">
      <c r="A240" s="83">
        <v>226</v>
      </c>
      <c r="B240" s="40" t="s">
        <v>445</v>
      </c>
      <c r="C240" s="19" t="s">
        <v>185</v>
      </c>
      <c r="D240" s="18" t="s">
        <v>1124</v>
      </c>
      <c r="E240" s="57">
        <v>60</v>
      </c>
      <c r="F240" s="57"/>
      <c r="G240" s="18" t="s">
        <v>443</v>
      </c>
      <c r="H240" s="19" t="s">
        <v>1623</v>
      </c>
      <c r="I240" s="57" t="s">
        <v>1624</v>
      </c>
      <c r="J240" s="57" t="s">
        <v>444</v>
      </c>
      <c r="K240" s="36" t="s">
        <v>1370</v>
      </c>
      <c r="L240" s="139">
        <v>15</v>
      </c>
      <c r="M240" s="141" t="s">
        <v>2863</v>
      </c>
      <c r="N240" s="141" t="s">
        <v>1489</v>
      </c>
      <c r="O240" s="19" t="s">
        <v>235</v>
      </c>
      <c r="P240" s="57" t="s">
        <v>196</v>
      </c>
      <c r="Q240" s="142"/>
      <c r="R240" s="133"/>
    </row>
    <row r="241" spans="1:24" ht="47.25" customHeight="1" x14ac:dyDescent="0.25">
      <c r="A241" s="83">
        <v>227</v>
      </c>
      <c r="B241" s="40" t="s">
        <v>457</v>
      </c>
      <c r="C241" s="19" t="s">
        <v>300</v>
      </c>
      <c r="D241" s="19" t="s">
        <v>1133</v>
      </c>
      <c r="E241" s="19" t="s">
        <v>1031</v>
      </c>
      <c r="F241" s="19"/>
      <c r="G241" s="19" t="s">
        <v>458</v>
      </c>
      <c r="H241" s="19" t="s">
        <v>2841</v>
      </c>
      <c r="I241" s="57"/>
      <c r="J241" s="19" t="s">
        <v>459</v>
      </c>
      <c r="K241" s="19"/>
      <c r="L241" s="28">
        <v>35</v>
      </c>
      <c r="M241" s="19" t="s">
        <v>157</v>
      </c>
      <c r="N241" s="19" t="s">
        <v>2860</v>
      </c>
      <c r="O241" s="19" t="s">
        <v>235</v>
      </c>
      <c r="P241" s="19" t="s">
        <v>196</v>
      </c>
      <c r="Q241" s="142"/>
      <c r="R241" s="133"/>
    </row>
    <row r="242" spans="1:24" ht="63" customHeight="1" x14ac:dyDescent="0.25">
      <c r="A242" s="83">
        <v>228</v>
      </c>
      <c r="B242" s="40" t="s">
        <v>330</v>
      </c>
      <c r="C242" s="19" t="s">
        <v>300</v>
      </c>
      <c r="D242" s="19" t="s">
        <v>90</v>
      </c>
      <c r="E242" s="19" t="s">
        <v>1036</v>
      </c>
      <c r="F242" s="19"/>
      <c r="G242" s="19" t="s">
        <v>477</v>
      </c>
      <c r="H242" s="72" t="s">
        <v>2236</v>
      </c>
      <c r="I242" s="19"/>
      <c r="J242" s="19" t="s">
        <v>478</v>
      </c>
      <c r="K242" s="142" t="s">
        <v>1372</v>
      </c>
      <c r="L242" s="28">
        <v>25</v>
      </c>
      <c r="M242" s="19" t="s">
        <v>157</v>
      </c>
      <c r="N242" s="19" t="s">
        <v>2786</v>
      </c>
      <c r="O242" s="19" t="s">
        <v>228</v>
      </c>
      <c r="P242" s="57" t="s">
        <v>196</v>
      </c>
      <c r="Q242" s="142"/>
      <c r="R242" s="133"/>
    </row>
    <row r="243" spans="1:24" ht="63" customHeight="1" x14ac:dyDescent="0.25">
      <c r="A243" s="83">
        <v>229</v>
      </c>
      <c r="B243" s="40" t="s">
        <v>500</v>
      </c>
      <c r="C243" s="19" t="s">
        <v>300</v>
      </c>
      <c r="D243" s="19" t="s">
        <v>76</v>
      </c>
      <c r="E243" s="48" t="s">
        <v>1089</v>
      </c>
      <c r="F243" s="21"/>
      <c r="G243" s="19" t="s">
        <v>501</v>
      </c>
      <c r="H243" s="19" t="s">
        <v>2432</v>
      </c>
      <c r="I243" s="57" t="s">
        <v>2433</v>
      </c>
      <c r="J243" s="19">
        <v>89184053610</v>
      </c>
      <c r="K243" s="19" t="s">
        <v>2871</v>
      </c>
      <c r="L243" s="140">
        <v>15</v>
      </c>
      <c r="M243" s="33" t="s">
        <v>2863</v>
      </c>
      <c r="N243" s="33" t="s">
        <v>2847</v>
      </c>
      <c r="O243" s="19" t="s">
        <v>235</v>
      </c>
      <c r="P243" s="57" t="s">
        <v>196</v>
      </c>
      <c r="Q243" s="142"/>
      <c r="R243" s="133"/>
    </row>
    <row r="244" spans="1:24" ht="47.25" customHeight="1" x14ac:dyDescent="0.25">
      <c r="A244" s="83">
        <v>230</v>
      </c>
      <c r="B244" s="40" t="s">
        <v>519</v>
      </c>
      <c r="C244" s="19" t="s">
        <v>185</v>
      </c>
      <c r="D244" s="18" t="s">
        <v>1103</v>
      </c>
      <c r="E244" s="21" t="s">
        <v>1088</v>
      </c>
      <c r="F244" s="21"/>
      <c r="G244" s="18" t="s">
        <v>520</v>
      </c>
      <c r="H244" s="71" t="s">
        <v>2251</v>
      </c>
      <c r="I244" s="57"/>
      <c r="J244" s="57" t="s">
        <v>521</v>
      </c>
      <c r="K244" s="57"/>
      <c r="L244" s="43">
        <v>10</v>
      </c>
      <c r="M244" s="141" t="s">
        <v>2863</v>
      </c>
      <c r="N244" s="139" t="s">
        <v>2777</v>
      </c>
      <c r="O244" s="19" t="s">
        <v>228</v>
      </c>
      <c r="P244" s="57" t="s">
        <v>196</v>
      </c>
      <c r="Q244" s="142"/>
      <c r="R244" s="133"/>
    </row>
    <row r="245" spans="1:24" s="45" customFormat="1" ht="75.75" customHeight="1" x14ac:dyDescent="0.25">
      <c r="A245" s="83">
        <v>231</v>
      </c>
      <c r="B245" s="5" t="s">
        <v>651</v>
      </c>
      <c r="C245" s="57" t="s">
        <v>185</v>
      </c>
      <c r="D245" s="24" t="s">
        <v>89</v>
      </c>
      <c r="E245" s="57">
        <v>27</v>
      </c>
      <c r="F245" s="57" t="s">
        <v>2443</v>
      </c>
      <c r="G245" s="57" t="s">
        <v>652</v>
      </c>
      <c r="H245" s="19" t="s">
        <v>1689</v>
      </c>
      <c r="I245" s="57"/>
      <c r="J245" s="57" t="s">
        <v>653</v>
      </c>
      <c r="K245" s="36" t="s">
        <v>2488</v>
      </c>
      <c r="L245" s="139">
        <v>10</v>
      </c>
      <c r="M245" s="141" t="s">
        <v>2863</v>
      </c>
      <c r="N245" s="141" t="s">
        <v>1466</v>
      </c>
      <c r="O245" s="57" t="s">
        <v>235</v>
      </c>
      <c r="P245" s="57" t="s">
        <v>196</v>
      </c>
      <c r="Q245" s="142"/>
      <c r="R245" s="133"/>
      <c r="S245" s="9"/>
      <c r="T245" s="9"/>
      <c r="U245" s="9"/>
      <c r="V245" s="9"/>
      <c r="W245" s="9"/>
      <c r="X245" s="9"/>
    </row>
    <row r="246" spans="1:24" s="10" customFormat="1" ht="75.75" customHeight="1" x14ac:dyDescent="0.25">
      <c r="A246" s="83">
        <v>232</v>
      </c>
      <c r="B246" s="40" t="s">
        <v>302</v>
      </c>
      <c r="C246" s="19" t="s">
        <v>185</v>
      </c>
      <c r="D246" s="19" t="s">
        <v>1171</v>
      </c>
      <c r="E246" s="48" t="s">
        <v>2879</v>
      </c>
      <c r="F246" s="19"/>
      <c r="G246" s="19" t="s">
        <v>303</v>
      </c>
      <c r="H246" s="19" t="s">
        <v>2839</v>
      </c>
      <c r="I246" s="19"/>
      <c r="J246" s="19" t="s">
        <v>2850</v>
      </c>
      <c r="K246" s="142" t="s">
        <v>1368</v>
      </c>
      <c r="L246" s="28">
        <v>15</v>
      </c>
      <c r="M246" s="33" t="s">
        <v>2863</v>
      </c>
      <c r="N246" s="33" t="s">
        <v>2775</v>
      </c>
      <c r="O246" s="19" t="s">
        <v>235</v>
      </c>
      <c r="P246" s="19" t="s">
        <v>196</v>
      </c>
      <c r="Q246" s="142"/>
      <c r="R246" s="133"/>
      <c r="S246" s="9"/>
      <c r="T246" s="9"/>
      <c r="U246" s="9"/>
      <c r="V246" s="9"/>
      <c r="W246" s="9"/>
      <c r="X246" s="9"/>
    </row>
    <row r="247" spans="1:24" s="8" customFormat="1" ht="63" customHeight="1" x14ac:dyDescent="0.25">
      <c r="A247" s="83">
        <v>233</v>
      </c>
      <c r="B247" s="5" t="s">
        <v>538</v>
      </c>
      <c r="C247" s="57" t="s">
        <v>185</v>
      </c>
      <c r="D247" s="57" t="s">
        <v>76</v>
      </c>
      <c r="E247" s="57">
        <v>29</v>
      </c>
      <c r="F247" s="57"/>
      <c r="G247" s="57" t="s">
        <v>767</v>
      </c>
      <c r="H247" s="19" t="s">
        <v>1853</v>
      </c>
      <c r="I247" s="57" t="s">
        <v>1854</v>
      </c>
      <c r="J247" s="57" t="s">
        <v>2495</v>
      </c>
      <c r="K247" s="36" t="s">
        <v>2498</v>
      </c>
      <c r="L247" s="139">
        <v>14</v>
      </c>
      <c r="M247" s="141" t="s">
        <v>2863</v>
      </c>
      <c r="N247" s="141" t="s">
        <v>1468</v>
      </c>
      <c r="O247" s="57" t="s">
        <v>235</v>
      </c>
      <c r="P247" s="57" t="s">
        <v>196</v>
      </c>
      <c r="Q247" s="142"/>
      <c r="R247" s="133"/>
      <c r="S247" s="9"/>
      <c r="T247" s="9"/>
      <c r="U247" s="9"/>
      <c r="V247" s="9"/>
      <c r="W247" s="9"/>
      <c r="X247" s="9"/>
    </row>
    <row r="248" spans="1:24" ht="110.25" customHeight="1" x14ac:dyDescent="0.25">
      <c r="A248" s="83">
        <v>234</v>
      </c>
      <c r="B248" s="5" t="s">
        <v>768</v>
      </c>
      <c r="C248" s="57" t="s">
        <v>185</v>
      </c>
      <c r="D248" s="24" t="s">
        <v>89</v>
      </c>
      <c r="E248" s="57">
        <v>9</v>
      </c>
      <c r="F248" s="57"/>
      <c r="G248" s="57" t="s">
        <v>769</v>
      </c>
      <c r="H248" s="19" t="s">
        <v>1641</v>
      </c>
      <c r="I248" s="57" t="s">
        <v>1642</v>
      </c>
      <c r="J248" s="57" t="s">
        <v>770</v>
      </c>
      <c r="K248" s="57"/>
      <c r="L248" s="139">
        <v>14</v>
      </c>
      <c r="M248" s="141" t="s">
        <v>2863</v>
      </c>
      <c r="N248" s="141" t="s">
        <v>1468</v>
      </c>
      <c r="O248" s="57" t="s">
        <v>235</v>
      </c>
      <c r="P248" s="57" t="s">
        <v>196</v>
      </c>
      <c r="Q248" s="142"/>
      <c r="R248" s="133"/>
    </row>
    <row r="249" spans="1:24" ht="52.5" customHeight="1" x14ac:dyDescent="0.25">
      <c r="A249" s="83">
        <v>235</v>
      </c>
      <c r="B249" s="5" t="s">
        <v>883</v>
      </c>
      <c r="C249" s="57" t="s">
        <v>185</v>
      </c>
      <c r="D249" s="57" t="s">
        <v>76</v>
      </c>
      <c r="E249" s="57">
        <v>15</v>
      </c>
      <c r="F249" s="57"/>
      <c r="G249" s="57" t="s">
        <v>2828</v>
      </c>
      <c r="H249" s="19" t="s">
        <v>1594</v>
      </c>
      <c r="I249" s="57" t="s">
        <v>1595</v>
      </c>
      <c r="J249" s="57" t="s">
        <v>884</v>
      </c>
      <c r="K249" s="36"/>
      <c r="L249" s="139">
        <v>15</v>
      </c>
      <c r="M249" s="141" t="s">
        <v>2863</v>
      </c>
      <c r="N249" s="141" t="s">
        <v>1507</v>
      </c>
      <c r="O249" s="57" t="s">
        <v>235</v>
      </c>
      <c r="P249" s="57" t="s">
        <v>196</v>
      </c>
      <c r="Q249" s="142"/>
      <c r="R249" s="133"/>
    </row>
    <row r="250" spans="1:24" ht="52.5" customHeight="1" x14ac:dyDescent="0.25">
      <c r="A250" s="83">
        <v>236</v>
      </c>
      <c r="B250" s="5" t="s">
        <v>883</v>
      </c>
      <c r="C250" s="57" t="s">
        <v>185</v>
      </c>
      <c r="D250" s="57" t="s">
        <v>76</v>
      </c>
      <c r="E250" s="57">
        <v>13</v>
      </c>
      <c r="F250" s="57"/>
      <c r="G250" s="57" t="s">
        <v>2828</v>
      </c>
      <c r="H250" s="19" t="s">
        <v>1594</v>
      </c>
      <c r="I250" s="57" t="s">
        <v>1595</v>
      </c>
      <c r="J250" s="57" t="s">
        <v>884</v>
      </c>
      <c r="K250" s="57"/>
      <c r="L250" s="139">
        <v>15</v>
      </c>
      <c r="M250" s="141" t="s">
        <v>2863</v>
      </c>
      <c r="N250" s="141" t="s">
        <v>1457</v>
      </c>
      <c r="O250" s="57" t="s">
        <v>235</v>
      </c>
      <c r="P250" s="57" t="s">
        <v>196</v>
      </c>
      <c r="Q250" s="142"/>
      <c r="R250" s="133"/>
    </row>
    <row r="251" spans="1:24" ht="52.5" customHeight="1" x14ac:dyDescent="0.25">
      <c r="A251" s="83">
        <v>237</v>
      </c>
      <c r="B251" s="19" t="s">
        <v>377</v>
      </c>
      <c r="C251" s="19" t="s">
        <v>185</v>
      </c>
      <c r="D251" s="19" t="s">
        <v>1128</v>
      </c>
      <c r="E251" s="19" t="s">
        <v>1011</v>
      </c>
      <c r="F251" s="57"/>
      <c r="G251" s="19" t="s">
        <v>378</v>
      </c>
      <c r="H251" s="19" t="s">
        <v>2815</v>
      </c>
      <c r="I251" s="19"/>
      <c r="J251" s="19" t="s">
        <v>379</v>
      </c>
      <c r="K251" s="142" t="s">
        <v>1301</v>
      </c>
      <c r="L251" s="140">
        <v>20</v>
      </c>
      <c r="M251" s="33" t="s">
        <v>157</v>
      </c>
      <c r="N251" s="33" t="s">
        <v>2960</v>
      </c>
      <c r="O251" s="19" t="s">
        <v>235</v>
      </c>
      <c r="P251" s="57"/>
      <c r="Q251" s="142"/>
      <c r="R251" s="133"/>
    </row>
    <row r="252" spans="1:24" ht="52.5" customHeight="1" x14ac:dyDescent="0.25">
      <c r="A252" s="83">
        <v>238</v>
      </c>
      <c r="B252" s="30" t="s">
        <v>435</v>
      </c>
      <c r="C252" s="19" t="s">
        <v>300</v>
      </c>
      <c r="D252" s="18" t="s">
        <v>1120</v>
      </c>
      <c r="E252" s="57">
        <v>3</v>
      </c>
      <c r="F252" s="57"/>
      <c r="G252" s="18" t="s">
        <v>436</v>
      </c>
      <c r="H252" s="71" t="s">
        <v>2227</v>
      </c>
      <c r="I252" s="57"/>
      <c r="J252" s="57" t="s">
        <v>437</v>
      </c>
      <c r="K252" s="57"/>
      <c r="L252" s="43">
        <v>21</v>
      </c>
      <c r="M252" s="57" t="s">
        <v>158</v>
      </c>
      <c r="N252" s="14" t="s">
        <v>1427</v>
      </c>
      <c r="O252" s="19" t="s">
        <v>228</v>
      </c>
      <c r="P252" s="57"/>
      <c r="Q252" s="142"/>
      <c r="R252" s="133"/>
    </row>
    <row r="253" spans="1:24" ht="52.5" customHeight="1" x14ac:dyDescent="0.25">
      <c r="A253" s="83">
        <v>239</v>
      </c>
      <c r="B253" s="30" t="s">
        <v>449</v>
      </c>
      <c r="C253" s="19" t="s">
        <v>300</v>
      </c>
      <c r="D253" s="18" t="s">
        <v>1124</v>
      </c>
      <c r="E253" s="57" t="s">
        <v>1030</v>
      </c>
      <c r="F253" s="57"/>
      <c r="G253" s="18" t="s">
        <v>450</v>
      </c>
      <c r="H253" s="19" t="s">
        <v>2830</v>
      </c>
      <c r="I253" s="57"/>
      <c r="J253" s="57" t="s">
        <v>451</v>
      </c>
      <c r="K253" s="36" t="s">
        <v>1298</v>
      </c>
      <c r="L253" s="139">
        <v>10</v>
      </c>
      <c r="M253" s="141" t="s">
        <v>2863</v>
      </c>
      <c r="N253" s="14" t="s">
        <v>1461</v>
      </c>
      <c r="O253" s="19" t="s">
        <v>235</v>
      </c>
      <c r="P253" s="57"/>
      <c r="Q253" s="142"/>
      <c r="R253" s="133"/>
    </row>
    <row r="254" spans="1:24" ht="52.5" customHeight="1" x14ac:dyDescent="0.25">
      <c r="A254" s="83">
        <v>240</v>
      </c>
      <c r="B254" s="13" t="s">
        <v>2719</v>
      </c>
      <c r="C254" s="13" t="s">
        <v>185</v>
      </c>
      <c r="D254" s="24" t="s">
        <v>82</v>
      </c>
      <c r="E254" s="24" t="s">
        <v>170</v>
      </c>
      <c r="F254" s="24"/>
      <c r="G254" s="24" t="s">
        <v>83</v>
      </c>
      <c r="H254" s="71" t="s">
        <v>2033</v>
      </c>
      <c r="I254" s="13"/>
      <c r="J254" s="13" t="s">
        <v>84</v>
      </c>
      <c r="K254" s="13" t="s">
        <v>1558</v>
      </c>
      <c r="L254" s="43">
        <v>13</v>
      </c>
      <c r="M254" s="13" t="s">
        <v>2863</v>
      </c>
      <c r="N254" s="13" t="s">
        <v>1326</v>
      </c>
      <c r="O254" s="3" t="s">
        <v>228</v>
      </c>
      <c r="P254" s="13" t="s">
        <v>196</v>
      </c>
      <c r="Q254" s="142" t="s">
        <v>2790</v>
      </c>
      <c r="R254" s="133"/>
      <c r="S254" s="10"/>
      <c r="T254" s="10"/>
      <c r="U254" s="10"/>
      <c r="V254" s="10"/>
      <c r="W254" s="10"/>
      <c r="X254" s="10"/>
    </row>
    <row r="255" spans="1:24" ht="52.5" customHeight="1" x14ac:dyDescent="0.25">
      <c r="A255" s="83">
        <v>241</v>
      </c>
      <c r="B255" s="40" t="s">
        <v>341</v>
      </c>
      <c r="C255" s="19" t="s">
        <v>185</v>
      </c>
      <c r="D255" s="19" t="s">
        <v>1121</v>
      </c>
      <c r="E255" s="19" t="s">
        <v>1008</v>
      </c>
      <c r="F255" s="19" t="s">
        <v>2435</v>
      </c>
      <c r="G255" s="19" t="s">
        <v>342</v>
      </c>
      <c r="H255" s="72" t="s">
        <v>2196</v>
      </c>
      <c r="I255" s="19"/>
      <c r="J255" s="19" t="s">
        <v>343</v>
      </c>
      <c r="K255" s="19"/>
      <c r="L255" s="28">
        <v>19</v>
      </c>
      <c r="M255" s="19" t="s">
        <v>157</v>
      </c>
      <c r="N255" s="19" t="s">
        <v>2527</v>
      </c>
      <c r="O255" s="19" t="s">
        <v>228</v>
      </c>
      <c r="P255" s="57" t="s">
        <v>196</v>
      </c>
      <c r="Q255" s="142"/>
      <c r="R255" s="133"/>
    </row>
    <row r="256" spans="1:24" ht="90" customHeight="1" x14ac:dyDescent="0.25">
      <c r="A256" s="83">
        <v>242</v>
      </c>
      <c r="B256" s="5" t="s">
        <v>776</v>
      </c>
      <c r="C256" s="57" t="s">
        <v>185</v>
      </c>
      <c r="D256" s="17" t="s">
        <v>1174</v>
      </c>
      <c r="E256" s="57" t="s">
        <v>1063</v>
      </c>
      <c r="F256" s="57"/>
      <c r="G256" s="57" t="s">
        <v>777</v>
      </c>
      <c r="H256" s="19" t="s">
        <v>2827</v>
      </c>
      <c r="I256" s="57"/>
      <c r="J256" s="57" t="s">
        <v>778</v>
      </c>
      <c r="K256" s="36" t="s">
        <v>1381</v>
      </c>
      <c r="L256" s="139">
        <v>50</v>
      </c>
      <c r="M256" s="57" t="s">
        <v>157</v>
      </c>
      <c r="N256" s="57" t="s">
        <v>1458</v>
      </c>
      <c r="O256" s="57" t="s">
        <v>235</v>
      </c>
      <c r="P256" s="57" t="s">
        <v>196</v>
      </c>
      <c r="Q256" s="142"/>
      <c r="R256" s="133"/>
    </row>
    <row r="257" spans="1:1" x14ac:dyDescent="0.25">
      <c r="A257" s="49"/>
    </row>
    <row r="258" spans="1:1" x14ac:dyDescent="0.25">
      <c r="A258" s="49"/>
    </row>
  </sheetData>
  <autoFilter ref="A1:X256">
    <sortState ref="A2:X242">
      <sortCondition ref="A1:A242"/>
    </sortState>
  </autoFilter>
  <hyperlinks>
    <hyperlink ref="K34" r:id="rId1"/>
    <hyperlink ref="K69" r:id="rId2"/>
    <hyperlink ref="K15" r:id="rId3" display="reservation@rosaski.com          "/>
    <hyperlink ref="K13" r:id="rId4"/>
    <hyperlink ref="K76" r:id="rId5"/>
  </hyperlinks>
  <pageMargins left="0.7" right="0.7" top="0.75" bottom="0.75" header="0.3" footer="0.3"/>
  <pageSetup paperSize="9" scale="42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Классифицированны</vt:lpstr>
      <vt:lpstr>НЕТ Классификации</vt:lpstr>
      <vt:lpstr>план-график егис до 50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1;Шереметьева Ольга</dc:creator>
  <cp:lastModifiedBy>Песцов Дмитрий Анатольевич</cp:lastModifiedBy>
  <cp:lastPrinted>2019-04-16T09:20:15Z</cp:lastPrinted>
  <dcterms:created xsi:type="dcterms:W3CDTF">2013-06-05T07:07:52Z</dcterms:created>
  <dcterms:modified xsi:type="dcterms:W3CDTF">2019-05-16T13:10:11Z</dcterms:modified>
</cp:coreProperties>
</file>